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裕重工资产负债表" sheetId="1" state="visible" r:id="rId1"/>
    <sheet xmlns:r="http://schemas.openxmlformats.org/officeDocument/2006/relationships" name="通裕重工利润表" sheetId="2" state="visible" r:id="rId2"/>
    <sheet xmlns:r="http://schemas.openxmlformats.org/officeDocument/2006/relationships" name="通裕重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703500.00</t>
        </is>
      </c>
      <c r="C3" t="inlineStr">
        <is>
          <t>694400.00</t>
        </is>
      </c>
      <c r="D3" t="inlineStr">
        <is>
          <t>655600.00</t>
        </is>
      </c>
      <c r="E3" t="inlineStr">
        <is>
          <t>576900.00</t>
        </is>
      </c>
      <c r="F3" t="inlineStr">
        <is>
          <t>549700.00</t>
        </is>
      </c>
      <c r="G3" t="inlineStr">
        <is>
          <t>533300.00</t>
        </is>
      </c>
      <c r="H3" t="inlineStr">
        <is>
          <t>541100.00</t>
        </is>
      </c>
      <c r="I3" t="inlineStr">
        <is>
          <t>530000.00</t>
        </is>
      </c>
      <c r="J3" t="inlineStr">
        <is>
          <t>386500.00</t>
        </is>
      </c>
      <c r="K3" t="inlineStr">
        <is>
          <t>364900.00</t>
        </is>
      </c>
      <c r="L3" t="inlineStr">
        <is>
          <t>373900.00</t>
        </is>
      </c>
      <c r="M3" t="inlineStr">
        <is>
          <t>368400.00</t>
        </is>
      </c>
    </row>
    <row r="4">
      <c r="A4" t="inlineStr">
        <is>
          <t>*资产合计</t>
        </is>
      </c>
      <c r="B4" t="inlineStr">
        <is>
          <t>1579000.00</t>
        </is>
      </c>
      <c r="C4" t="inlineStr">
        <is>
          <t>1577400.00</t>
        </is>
      </c>
      <c r="D4" t="inlineStr">
        <is>
          <t>1347100.00</t>
        </is>
      </c>
      <c r="E4" t="inlineStr">
        <is>
          <t>1241900.00</t>
        </is>
      </c>
      <c r="F4" t="inlineStr">
        <is>
          <t>1229500.00</t>
        </is>
      </c>
      <c r="G4" t="inlineStr">
        <is>
          <t>1036600.00</t>
        </is>
      </c>
      <c r="H4" t="inlineStr">
        <is>
          <t>1008800.00</t>
        </is>
      </c>
      <c r="I4" t="inlineStr">
        <is>
          <t>910000.00</t>
        </is>
      </c>
      <c r="J4" t="inlineStr">
        <is>
          <t>789100.10</t>
        </is>
      </c>
      <c r="K4" t="inlineStr">
        <is>
          <t>689100.10</t>
        </is>
      </c>
      <c r="L4" t="inlineStr">
        <is>
          <t>689600.00</t>
        </is>
      </c>
      <c r="M4" t="inlineStr">
        <is>
          <t>631400.00</t>
        </is>
      </c>
    </row>
    <row r="5">
      <c r="A5" t="inlineStr">
        <is>
          <t>*负债合计</t>
        </is>
      </c>
      <c r="B5" t="inlineStr">
        <is>
          <t>875400.00</t>
        </is>
      </c>
      <c r="C5" t="inlineStr">
        <is>
          <t>883000.00</t>
        </is>
      </c>
      <c r="D5" t="inlineStr">
        <is>
          <t>691600.10</t>
        </is>
      </c>
      <c r="E5" t="inlineStr">
        <is>
          <t>664900.00</t>
        </is>
      </c>
      <c r="F5" t="inlineStr">
        <is>
          <t>679800.10</t>
        </is>
      </c>
      <c r="G5" t="inlineStr">
        <is>
          <t>503300.00</t>
        </is>
      </c>
      <c r="H5" t="inlineStr">
        <is>
          <t>467700.00</t>
        </is>
      </c>
      <c r="I5" t="inlineStr">
        <is>
          <t>380000.00</t>
        </is>
      </c>
      <c r="J5" t="inlineStr">
        <is>
          <t>402600.00</t>
        </is>
      </c>
      <c r="K5" t="inlineStr">
        <is>
          <t>324100.00</t>
        </is>
      </c>
      <c r="L5" t="inlineStr">
        <is>
          <t>315800.00</t>
        </is>
      </c>
      <c r="M5" t="inlineStr">
        <is>
          <t>263000.00</t>
        </is>
      </c>
    </row>
    <row r="6">
      <c r="A6" t="inlineStr">
        <is>
          <t>*归属于母公司所有者权益合计</t>
        </is>
      </c>
      <c r="B6" t="inlineStr">
        <is>
          <t>698500.00</t>
        </is>
      </c>
      <c r="C6" t="inlineStr">
        <is>
          <t>689600.00</t>
        </is>
      </c>
      <c r="D6" t="inlineStr">
        <is>
          <t>651200.00</t>
        </is>
      </c>
      <c r="E6" t="inlineStr">
        <is>
          <t>556700.00</t>
        </is>
      </c>
      <c r="F6" t="inlineStr">
        <is>
          <t>531700.00</t>
        </is>
      </c>
      <c r="G6" t="inlineStr">
        <is>
          <t>515400.00</t>
        </is>
      </c>
      <c r="H6" t="inlineStr">
        <is>
          <t>507600.00</t>
        </is>
      </c>
      <c r="I6" t="inlineStr">
        <is>
          <t>499300.00</t>
        </is>
      </c>
      <c r="J6" t="inlineStr">
        <is>
          <t>356800.00</t>
        </is>
      </c>
      <c r="K6" t="inlineStr">
        <is>
          <t>351000.00</t>
        </is>
      </c>
      <c r="L6" t="inlineStr">
        <is>
          <t>347000.00</t>
        </is>
      </c>
      <c r="M6" t="inlineStr">
        <is>
          <t>351300.00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145400.00</t>
        </is>
      </c>
      <c r="C9" t="inlineStr">
        <is>
          <t>177800.00</t>
        </is>
      </c>
      <c r="D9" t="inlineStr">
        <is>
          <t>101800.00</t>
        </is>
      </c>
      <c r="E9" t="inlineStr">
        <is>
          <t>122800.00</t>
        </is>
      </c>
      <c r="F9" t="inlineStr">
        <is>
          <t>140800.00</t>
        </is>
      </c>
      <c r="G9" t="inlineStr">
        <is>
          <t>100800.00</t>
        </is>
      </c>
      <c r="H9" t="inlineStr">
        <is>
          <t>148000.00</t>
        </is>
      </c>
      <c r="I9" t="inlineStr">
        <is>
          <t>172800.00</t>
        </is>
      </c>
      <c r="J9" t="inlineStr">
        <is>
          <t>77200.00</t>
        </is>
      </c>
      <c r="K9" t="inlineStr">
        <is>
          <t>39300.00</t>
        </is>
      </c>
      <c r="L9" t="inlineStr">
        <is>
          <t>77100.00</t>
        </is>
      </c>
      <c r="M9" t="inlineStr">
        <is>
          <t>146700.00</t>
        </is>
      </c>
    </row>
    <row r="10">
      <c r="A10" t="inlineStr">
        <is>
          <t>交易性金融资产</t>
        </is>
      </c>
      <c r="B10" t="inlineStr">
        <is>
          <t>4900.00</t>
        </is>
      </c>
      <c r="C10" t="inlineStr">
        <is>
          <t>22200.00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283200.00</t>
        </is>
      </c>
      <c r="C11" t="inlineStr">
        <is>
          <t>227800.00</t>
        </is>
      </c>
      <c r="D11" t="inlineStr">
        <is>
          <t>181800.00</t>
        </is>
      </c>
      <c r="E11" t="inlineStr">
        <is>
          <t>166600.00</t>
        </is>
      </c>
      <c r="F11" t="inlineStr">
        <is>
          <t>177800.00</t>
        </is>
      </c>
      <c r="G11" t="inlineStr">
        <is>
          <t>150300.00</t>
        </is>
      </c>
      <c r="H11" t="inlineStr">
        <is>
          <t>152000.00</t>
        </is>
      </c>
      <c r="I11" t="inlineStr">
        <is>
          <t>131700.00</t>
        </is>
      </c>
      <c r="J11" t="inlineStr">
        <is>
          <t>123500.00</t>
        </is>
      </c>
      <c r="K11" t="inlineStr">
        <is>
          <t>103700.00</t>
        </is>
      </c>
      <c r="L11" t="inlineStr">
        <is>
          <t>92200.00</t>
        </is>
      </c>
      <c r="M11" t="inlineStr">
        <is>
          <t>83800.00</t>
        </is>
      </c>
    </row>
    <row r="12">
      <c r="A12" t="inlineStr">
        <is>
          <t>其中：应收票据</t>
        </is>
      </c>
      <c r="B12" t="inlineStr">
        <is>
          <t>60600.00</t>
        </is>
      </c>
      <c r="C12" t="inlineStr">
        <is>
          <t>14700.00</t>
        </is>
      </c>
      <c r="D12" t="inlineStr">
        <is>
          <t>16400.00</t>
        </is>
      </c>
      <c r="E12" t="inlineStr">
        <is>
          <t>17700.00</t>
        </is>
      </c>
      <c r="F12" t="inlineStr">
        <is>
          <t>15600.00</t>
        </is>
      </c>
      <c r="G12" t="inlineStr">
        <is>
          <t>18200.00</t>
        </is>
      </c>
      <c r="H12" t="inlineStr">
        <is>
          <t>27800.00</t>
        </is>
      </c>
      <c r="I12" t="inlineStr">
        <is>
          <t>22400.00</t>
        </is>
      </c>
      <c r="J12" t="inlineStr">
        <is>
          <t>23000.00</t>
        </is>
      </c>
      <c r="K12" t="inlineStr">
        <is>
          <t>16900.00</t>
        </is>
      </c>
      <c r="L12" t="inlineStr">
        <is>
          <t>10600.00</t>
        </is>
      </c>
      <c r="M12" t="inlineStr">
        <is>
          <t>10500.00</t>
        </is>
      </c>
    </row>
    <row r="13">
      <c r="A13" t="inlineStr">
        <is>
          <t>应收账款</t>
        </is>
      </c>
      <c r="B13" t="inlineStr">
        <is>
          <t>222600.00</t>
        </is>
      </c>
      <c r="C13" t="inlineStr">
        <is>
          <t>213100.00</t>
        </is>
      </c>
      <c r="D13" t="inlineStr">
        <is>
          <t>165400.00</t>
        </is>
      </c>
      <c r="E13" t="inlineStr">
        <is>
          <t>148800.00</t>
        </is>
      </c>
      <c r="F13" t="inlineStr">
        <is>
          <t>162200.00</t>
        </is>
      </c>
      <c r="G13" t="inlineStr">
        <is>
          <t>132100.00</t>
        </is>
      </c>
      <c r="H13" t="inlineStr">
        <is>
          <t>124200.00</t>
        </is>
      </c>
      <c r="I13" t="inlineStr">
        <is>
          <t>109300.00</t>
        </is>
      </c>
      <c r="J13" t="inlineStr">
        <is>
          <t>100500.00</t>
        </is>
      </c>
      <c r="K13" t="inlineStr">
        <is>
          <t>86899.99</t>
        </is>
      </c>
      <c r="L13" t="inlineStr">
        <is>
          <t>81600.00</t>
        </is>
      </c>
      <c r="M13" t="inlineStr">
        <is>
          <t>73400.00</t>
        </is>
      </c>
    </row>
    <row r="14">
      <c r="A14" t="inlineStr">
        <is>
          <t>预付款项</t>
        </is>
      </c>
      <c r="B14" t="inlineStr">
        <is>
          <t>9095.49</t>
        </is>
      </c>
      <c r="C14" t="inlineStr">
        <is>
          <t>37100.00</t>
        </is>
      </c>
      <c r="D14" t="inlineStr">
        <is>
          <t>24800.00</t>
        </is>
      </c>
      <c r="E14" t="inlineStr">
        <is>
          <t>11700.00</t>
        </is>
      </c>
      <c r="F14" t="inlineStr">
        <is>
          <t>18100.00</t>
        </is>
      </c>
      <c r="G14" t="inlineStr">
        <is>
          <t>33100.00</t>
        </is>
      </c>
      <c r="H14" t="inlineStr">
        <is>
          <t>12900.00</t>
        </is>
      </c>
      <c r="I14" t="inlineStr">
        <is>
          <t>9030.51</t>
        </is>
      </c>
      <c r="J14" t="inlineStr">
        <is>
          <t>6604.41</t>
        </is>
      </c>
      <c r="K14" t="inlineStr">
        <is>
          <t>6795.81</t>
        </is>
      </c>
      <c r="L14" t="inlineStr">
        <is>
          <t>11700.00</t>
        </is>
      </c>
      <c r="M14" t="inlineStr">
        <is>
          <t>7767.59</t>
        </is>
      </c>
    </row>
    <row r="15">
      <c r="A15" t="inlineStr">
        <is>
          <t>其他应收款合计</t>
        </is>
      </c>
      <c r="B15" t="inlineStr">
        <is>
          <t>1489.64</t>
        </is>
      </c>
      <c r="C15" t="inlineStr">
        <is>
          <t>2363.97</t>
        </is>
      </c>
      <c r="D15" t="inlineStr">
        <is>
          <t>1057.28</t>
        </is>
      </c>
      <c r="E15" t="inlineStr">
        <is>
          <t>1447.27</t>
        </is>
      </c>
      <c r="F15" t="inlineStr">
        <is>
          <t>2091.63</t>
        </is>
      </c>
      <c r="G15" t="inlineStr">
        <is>
          <t>2465.80</t>
        </is>
      </c>
      <c r="H15" t="inlineStr">
        <is>
          <t>2322.22</t>
        </is>
      </c>
      <c r="I15" t="inlineStr">
        <is>
          <t>1660.85</t>
        </is>
      </c>
      <c r="J15" t="inlineStr">
        <is>
          <t>3989.16</t>
        </is>
      </c>
      <c r="K15" t="inlineStr">
        <is>
          <t>919.55</t>
        </is>
      </c>
      <c r="L15" t="inlineStr">
        <is>
          <t>1172.89</t>
        </is>
      </c>
      <c r="M15" t="inlineStr">
        <is>
          <t>2430.32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813.08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56.83</t>
        </is>
      </c>
      <c r="H16" t="inlineStr">
        <is>
          <t>915.36</t>
        </is>
      </c>
      <c r="I16" t="inlineStr">
        <is>
          <t>935.19</t>
        </is>
      </c>
      <c r="J16" t="inlineStr">
        <is>
          <t>1.39</t>
        </is>
      </c>
      <c r="K16" t="inlineStr">
        <is>
          <t>38.91</t>
        </is>
      </c>
      <c r="L16" t="inlineStr">
        <is>
          <t>498.57</t>
        </is>
      </c>
      <c r="M16" t="inlineStr">
        <is>
          <t>1885.85</t>
        </is>
      </c>
    </row>
    <row r="17">
      <c r="A17" t="inlineStr">
        <is>
          <t>其他应收款</t>
        </is>
      </c>
      <c r="B17" t="inlineStr">
        <is>
          <t>1489.64</t>
        </is>
      </c>
      <c r="C17" t="inlineStr">
        <is>
          <t>1550.89</t>
        </is>
      </c>
      <c r="D17" t="inlineStr">
        <is>
          <t>1057.28</t>
        </is>
      </c>
      <c r="E17" t="inlineStr">
        <is>
          <t>1447.27</t>
        </is>
      </c>
      <c r="F17" t="inlineStr">
        <is>
          <t>2091.63</t>
        </is>
      </c>
      <c r="G17" t="inlineStr">
        <is>
          <t>--</t>
        </is>
      </c>
      <c r="H17" t="inlineStr">
        <is>
          <t>1406.86</t>
        </is>
      </c>
      <c r="I17" t="inlineStr">
        <is>
          <t>725.66</t>
        </is>
      </c>
      <c r="J17" t="inlineStr">
        <is>
          <t>3987.77</t>
        </is>
      </c>
      <c r="K17" t="inlineStr">
        <is>
          <t>880.64</t>
        </is>
      </c>
      <c r="L17" t="inlineStr">
        <is>
          <t>674.33</t>
        </is>
      </c>
      <c r="M17" t="inlineStr">
        <is>
          <t>544.47</t>
        </is>
      </c>
    </row>
    <row r="18">
      <c r="A18" t="inlineStr">
        <is>
          <t>存货</t>
        </is>
      </c>
      <c r="B18" t="inlineStr">
        <is>
          <t>334600.00</t>
        </is>
      </c>
      <c r="C18" t="inlineStr">
        <is>
          <t>313300.00</t>
        </is>
      </c>
      <c r="D18" t="inlineStr">
        <is>
          <t>242800.00</t>
        </is>
      </c>
      <c r="E18" t="inlineStr">
        <is>
          <t>233300.00</t>
        </is>
      </c>
      <c r="F18" t="inlineStr">
        <is>
          <t>229900.00</t>
        </is>
      </c>
      <c r="G18" t="inlineStr">
        <is>
          <t>206200.00</t>
        </is>
      </c>
      <c r="H18" t="inlineStr">
        <is>
          <t>182500.00</t>
        </is>
      </c>
      <c r="I18" t="inlineStr">
        <is>
          <t>133600.00</t>
        </is>
      </c>
      <c r="J18" t="inlineStr">
        <is>
          <t>121100.00</t>
        </is>
      </c>
      <c r="K18" t="inlineStr">
        <is>
          <t>117500.00</t>
        </is>
      </c>
      <c r="L18" t="inlineStr">
        <is>
          <t>104000.00</t>
        </is>
      </c>
      <c r="M18" t="inlineStr">
        <is>
          <t>77500.00</t>
        </is>
      </c>
    </row>
    <row r="19">
      <c r="A19" t="inlineStr">
        <is>
          <t>一年内到期的非流动资产</t>
        </is>
      </c>
      <c r="B19" t="inlineStr">
        <is>
          <t>2143.78</t>
        </is>
      </c>
      <c r="C19" t="inlineStr">
        <is>
          <t>2544.81</t>
        </is>
      </c>
      <c r="D19" t="inlineStr">
        <is>
          <t>1600.00</t>
        </is>
      </c>
      <c r="E19" t="inlineStr">
        <is>
          <t>364.00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1200.00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23300.00</t>
        </is>
      </c>
      <c r="C20" t="inlineStr">
        <is>
          <t>101500.00</t>
        </is>
      </c>
      <c r="D20" t="inlineStr">
        <is>
          <t>132900.00</t>
        </is>
      </c>
      <c r="E20" t="inlineStr">
        <is>
          <t>94700.00</t>
        </is>
      </c>
      <c r="F20" t="inlineStr">
        <is>
          <t>90700.00</t>
        </is>
      </c>
      <c r="G20" t="inlineStr">
        <is>
          <t>7335.38</t>
        </is>
      </c>
      <c r="H20" t="inlineStr">
        <is>
          <t>7510.21</t>
        </is>
      </c>
      <c r="I20" t="inlineStr">
        <is>
          <t>11800.00</t>
        </is>
      </c>
      <c r="J20" t="inlineStr">
        <is>
          <t>14400.00</t>
        </is>
      </c>
      <c r="K20" t="inlineStr">
        <is>
          <t>12200.00</t>
        </is>
      </c>
      <c r="L20" t="inlineStr">
        <is>
          <t>11000.00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150300.00</t>
        </is>
      </c>
      <c r="C21" t="inlineStr">
        <is>
          <t>200000.00</t>
        </is>
      </c>
      <c r="D21" t="inlineStr">
        <is>
          <t>101800.00</t>
        </is>
      </c>
      <c r="E21" t="inlineStr">
        <is>
          <t>122800.00</t>
        </is>
      </c>
      <c r="F21" t="inlineStr">
        <is>
          <t>140800.00</t>
        </is>
      </c>
      <c r="G21" t="inlineStr">
        <is>
          <t>100800.00</t>
        </is>
      </c>
      <c r="H21" t="inlineStr">
        <is>
          <t>148000.00</t>
        </is>
      </c>
      <c r="I21" t="inlineStr">
        <is>
          <t>172800.00</t>
        </is>
      </c>
      <c r="J21" t="inlineStr">
        <is>
          <t>77200.00</t>
        </is>
      </c>
      <c r="K21" t="inlineStr">
        <is>
          <t>39300.00</t>
        </is>
      </c>
      <c r="L21" t="inlineStr">
        <is>
          <t>77100.00</t>
        </is>
      </c>
      <c r="M21" t="inlineStr">
        <is>
          <t>146700.00</t>
        </is>
      </c>
    </row>
    <row r="22">
      <c r="A22" t="inlineStr">
        <is>
          <t>流动资产合计</t>
        </is>
      </c>
      <c r="B22" t="inlineStr">
        <is>
          <t>821400.00</t>
        </is>
      </c>
      <c r="C22" t="inlineStr">
        <is>
          <t>913399.90</t>
        </is>
      </c>
      <c r="D22" t="inlineStr">
        <is>
          <t>710700.00</t>
        </is>
      </c>
      <c r="E22" t="inlineStr">
        <is>
          <t>645700.00</t>
        </is>
      </c>
      <c r="F22" t="inlineStr">
        <is>
          <t>663399.90</t>
        </is>
      </c>
      <c r="G22" t="inlineStr">
        <is>
          <t>500200.00</t>
        </is>
      </c>
      <c r="H22" t="inlineStr">
        <is>
          <t>505300.00</t>
        </is>
      </c>
      <c r="I22" t="inlineStr">
        <is>
          <t>461800.00</t>
        </is>
      </c>
      <c r="J22" t="inlineStr">
        <is>
          <t>346800.00</t>
        </is>
      </c>
      <c r="K22" t="inlineStr">
        <is>
          <t>280500.00</t>
        </is>
      </c>
      <c r="L22" t="inlineStr">
        <is>
          <t>297100.00</t>
        </is>
      </c>
      <c r="M22" t="inlineStr">
        <is>
          <t>318200.00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100.00</t>
        </is>
      </c>
      <c r="H24" t="inlineStr">
        <is>
          <t>100.00</t>
        </is>
      </c>
      <c r="I24" t="inlineStr">
        <is>
          <t>100.00</t>
        </is>
      </c>
      <c r="J24" t="inlineStr">
        <is>
          <t>100.00</t>
        </is>
      </c>
      <c r="K24" t="inlineStr">
        <is>
          <t>100.00</t>
        </is>
      </c>
      <c r="L24" t="inlineStr">
        <is>
          <t>100.00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4832.22</t>
        </is>
      </c>
      <c r="C25" t="inlineStr">
        <is>
          <t>5036.55</t>
        </is>
      </c>
      <c r="D25" t="inlineStr">
        <is>
          <t>5186.48</t>
        </is>
      </c>
      <c r="E25" t="inlineStr">
        <is>
          <t>3541.22</t>
        </is>
      </c>
      <c r="F25" t="inlineStr">
        <is>
          <t>3642.87</t>
        </is>
      </c>
      <c r="G25" t="inlineStr">
        <is>
          <t>720.64</t>
        </is>
      </c>
      <c r="H25" t="inlineStr">
        <is>
          <t>250.09</t>
        </is>
      </c>
      <c r="I25" t="inlineStr">
        <is>
          <t>249.97</t>
        </is>
      </c>
      <c r="J25" t="inlineStr">
        <is>
          <t>--</t>
        </is>
      </c>
      <c r="K25" t="inlineStr">
        <is>
          <t>10400.00</t>
        </is>
      </c>
      <c r="L25" t="inlineStr">
        <is>
          <t>9509.45</t>
        </is>
      </c>
      <c r="M25" t="inlineStr">
        <is>
          <t>8823.34</t>
        </is>
      </c>
    </row>
    <row r="26">
      <c r="A26" t="inlineStr">
        <is>
          <t>投资性房地产</t>
        </is>
      </c>
      <c r="B26" t="inlineStr">
        <is>
          <t>313.48</t>
        </is>
      </c>
      <c r="C26" t="inlineStr">
        <is>
          <t>348.10</t>
        </is>
      </c>
      <c r="D26" t="inlineStr">
        <is>
          <t>385.62</t>
        </is>
      </c>
      <c r="E26" t="inlineStr">
        <is>
          <t>420.24</t>
        </is>
      </c>
      <c r="F26" t="inlineStr">
        <is>
          <t>454.87</t>
        </is>
      </c>
      <c r="G26" t="inlineStr">
        <is>
          <t>489.50</t>
        </is>
      </c>
      <c r="H26" t="inlineStr">
        <is>
          <t>521.24</t>
        </is>
      </c>
      <c r="I26" t="inlineStr">
        <is>
          <t>555.87</t>
        </is>
      </c>
      <c r="J26" t="inlineStr">
        <is>
          <t>590.50</t>
        </is>
      </c>
      <c r="K26" t="inlineStr">
        <is>
          <t>625.13</t>
        </is>
      </c>
      <c r="L26" t="inlineStr">
        <is>
          <t>659.75</t>
        </is>
      </c>
      <c r="M26" t="inlineStr">
        <is>
          <t>694.38</t>
        </is>
      </c>
    </row>
    <row r="27">
      <c r="A27" t="inlineStr">
        <is>
          <t>固定资产合计</t>
        </is>
      </c>
      <c r="B27" t="inlineStr">
        <is>
          <t>533600.00</t>
        </is>
      </c>
      <c r="C27" t="inlineStr">
        <is>
          <t>503800.00</t>
        </is>
      </c>
      <c r="D27" t="inlineStr">
        <is>
          <t>491900.00</t>
        </is>
      </c>
      <c r="E27" t="inlineStr">
        <is>
          <t>480600.00</t>
        </is>
      </c>
      <c r="F27" t="inlineStr">
        <is>
          <t>449000.00</t>
        </is>
      </c>
      <c r="G27" t="inlineStr">
        <is>
          <t>420000.00</t>
        </is>
      </c>
      <c r="H27" t="inlineStr">
        <is>
          <t>364600.00</t>
        </is>
      </c>
      <c r="I27" t="inlineStr">
        <is>
          <t>319000.00</t>
        </is>
      </c>
      <c r="J27" t="inlineStr">
        <is>
          <t>332300.00</t>
        </is>
      </c>
      <c r="K27" t="inlineStr">
        <is>
          <t>154100.00</t>
        </is>
      </c>
      <c r="L27" t="inlineStr">
        <is>
          <t>158500.00</t>
        </is>
      </c>
      <c r="M27" t="inlineStr">
        <is>
          <t>138500.00</t>
        </is>
      </c>
    </row>
    <row r="28">
      <c r="A28" t="inlineStr">
        <is>
          <t>其中：固定资产</t>
        </is>
      </c>
      <c r="B28" t="inlineStr">
        <is>
          <t>533600.00</t>
        </is>
      </c>
      <c r="C28" t="inlineStr">
        <is>
          <t>503800.00</t>
        </is>
      </c>
      <c r="D28" t="inlineStr">
        <is>
          <t>491900.00</t>
        </is>
      </c>
      <c r="E28" t="inlineStr">
        <is>
          <t>480600.00</t>
        </is>
      </c>
      <c r="F28" t="inlineStr">
        <is>
          <t>449000.00</t>
        </is>
      </c>
      <c r="G28" t="inlineStr">
        <is>
          <t>420000.00</t>
        </is>
      </c>
      <c r="H28" t="inlineStr">
        <is>
          <t>364600.00</t>
        </is>
      </c>
      <c r="I28" t="inlineStr">
        <is>
          <t>319000.00</t>
        </is>
      </c>
      <c r="J28" t="inlineStr">
        <is>
          <t>332300.00</t>
        </is>
      </c>
      <c r="K28" t="inlineStr">
        <is>
          <t>154100.00</t>
        </is>
      </c>
      <c r="L28" t="inlineStr">
        <is>
          <t>158500.00</t>
        </is>
      </c>
      <c r="M28" t="inlineStr">
        <is>
          <t>138500.00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126700.00</t>
        </is>
      </c>
      <c r="C30" t="inlineStr">
        <is>
          <t>70800.00</t>
        </is>
      </c>
      <c r="D30" t="inlineStr">
        <is>
          <t>42100.00</t>
        </is>
      </c>
      <c r="E30" t="inlineStr">
        <is>
          <t>26700.00</t>
        </is>
      </c>
      <c r="F30" t="inlineStr">
        <is>
          <t>32900.00</t>
        </is>
      </c>
      <c r="G30" t="inlineStr">
        <is>
          <t>40700.00</t>
        </is>
      </c>
      <c r="H30" t="inlineStr">
        <is>
          <t>66400.00</t>
        </is>
      </c>
      <c r="I30" t="inlineStr">
        <is>
          <t>61900.00</t>
        </is>
      </c>
      <c r="J30" t="inlineStr">
        <is>
          <t>41100.00</t>
        </is>
      </c>
      <c r="K30" t="inlineStr">
        <is>
          <t>182300.00</t>
        </is>
      </c>
      <c r="L30" t="inlineStr">
        <is>
          <t>161800.00</t>
        </is>
      </c>
      <c r="M30" t="inlineStr">
        <is>
          <t>137100.00</t>
        </is>
      </c>
    </row>
    <row r="31">
      <c r="A31" t="inlineStr">
        <is>
          <t>其中：在建工程</t>
        </is>
      </c>
      <c r="B31" t="inlineStr">
        <is>
          <t>126700.00</t>
        </is>
      </c>
      <c r="C31" t="inlineStr">
        <is>
          <t>70800.00</t>
        </is>
      </c>
      <c r="D31" t="inlineStr">
        <is>
          <t>42100.00</t>
        </is>
      </c>
      <c r="E31" t="inlineStr">
        <is>
          <t>26700.00</t>
        </is>
      </c>
      <c r="F31" t="inlineStr">
        <is>
          <t>32900.00</t>
        </is>
      </c>
      <c r="G31" t="inlineStr">
        <is>
          <t>40700.00</t>
        </is>
      </c>
      <c r="H31" t="inlineStr">
        <is>
          <t>66400.00</t>
        </is>
      </c>
      <c r="I31" t="inlineStr">
        <is>
          <t>61900.00</t>
        </is>
      </c>
      <c r="J31" t="inlineStr">
        <is>
          <t>41100.00</t>
        </is>
      </c>
      <c r="K31" t="inlineStr">
        <is>
          <t>182300.00</t>
        </is>
      </c>
      <c r="L31" t="inlineStr">
        <is>
          <t>161800.00</t>
        </is>
      </c>
      <c r="M31" t="inlineStr">
        <is>
          <t>137100.00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43000.00</t>
        </is>
      </c>
      <c r="C33" t="inlineStr">
        <is>
          <t>44400.00</t>
        </is>
      </c>
      <c r="D33" t="inlineStr">
        <is>
          <t>45400.00</t>
        </is>
      </c>
      <c r="E33" t="inlineStr">
        <is>
          <t>47800.00</t>
        </is>
      </c>
      <c r="F33" t="inlineStr">
        <is>
          <t>49900.00</t>
        </is>
      </c>
      <c r="G33" t="inlineStr">
        <is>
          <t>50200.00</t>
        </is>
      </c>
      <c r="H33" t="inlineStr">
        <is>
          <t>52300.00</t>
        </is>
      </c>
      <c r="I33" t="inlineStr">
        <is>
          <t>49700.00</t>
        </is>
      </c>
      <c r="J33" t="inlineStr">
        <is>
          <t>50900.00</t>
        </is>
      </c>
      <c r="K33" t="inlineStr">
        <is>
          <t>32200.00</t>
        </is>
      </c>
      <c r="L33" t="inlineStr">
        <is>
          <t>35500.00</t>
        </is>
      </c>
      <c r="M33" t="inlineStr">
        <is>
          <t>24400.00</t>
        </is>
      </c>
    </row>
    <row r="34">
      <c r="A34" t="inlineStr">
        <is>
          <t>商誉</t>
        </is>
      </c>
      <c r="B34" t="inlineStr">
        <is>
          <t>2229.53</t>
        </is>
      </c>
      <c r="C34" t="inlineStr">
        <is>
          <t>4250.87</t>
        </is>
      </c>
      <c r="D34" t="inlineStr">
        <is>
          <t>4577.42</t>
        </is>
      </c>
      <c r="E34" t="inlineStr">
        <is>
          <t>4886.58</t>
        </is>
      </c>
      <c r="F34" t="inlineStr">
        <is>
          <t>6610.09</t>
        </is>
      </c>
      <c r="G34" t="inlineStr">
        <is>
          <t>6944.40</t>
        </is>
      </c>
      <c r="H34" t="inlineStr">
        <is>
          <t>7077.59</t>
        </is>
      </c>
      <c r="I34" t="inlineStr">
        <is>
          <t>7420.77</t>
        </is>
      </c>
      <c r="J34" t="inlineStr">
        <is>
          <t>7991.12</t>
        </is>
      </c>
      <c r="K34" t="inlineStr">
        <is>
          <t>7349.67</t>
        </is>
      </c>
      <c r="L34" t="inlineStr">
        <is>
          <t>7667.03</t>
        </is>
      </c>
      <c r="M34" t="inlineStr">
        <is>
          <t>317.36</t>
        </is>
      </c>
    </row>
    <row r="35">
      <c r="A35" t="inlineStr">
        <is>
          <t>长期待摊费用</t>
        </is>
      </c>
      <c r="B35" t="inlineStr">
        <is>
          <t>185.89</t>
        </is>
      </c>
      <c r="C35" t="inlineStr">
        <is>
          <t>700.39</t>
        </is>
      </c>
      <c r="D35" t="inlineStr">
        <is>
          <t>1697.04</t>
        </is>
      </c>
      <c r="E35" t="inlineStr">
        <is>
          <t>2268.69</t>
        </is>
      </c>
      <c r="F35" t="inlineStr">
        <is>
          <t>2008.94</t>
        </is>
      </c>
      <c r="G35" t="inlineStr">
        <is>
          <t>2960.26</t>
        </is>
      </c>
      <c r="H35" t="inlineStr">
        <is>
          <t>243.64</t>
        </is>
      </c>
      <c r="I35" t="inlineStr">
        <is>
          <t>241.77</t>
        </is>
      </c>
      <c r="J35" t="inlineStr">
        <is>
          <t>161.12</t>
        </is>
      </c>
      <c r="K35" t="inlineStr">
        <is>
          <t>46.47</t>
        </is>
      </c>
      <c r="L35" t="inlineStr">
        <is>
          <t>50.57</t>
        </is>
      </c>
      <c r="M35" t="inlineStr">
        <is>
          <t>54.67</t>
        </is>
      </c>
    </row>
    <row r="36">
      <c r="A36" t="inlineStr">
        <is>
          <t>递延所得税资产</t>
        </is>
      </c>
      <c r="B36" t="inlineStr">
        <is>
          <t>3700.79</t>
        </is>
      </c>
      <c r="C36" t="inlineStr">
        <is>
          <t>7832.07</t>
        </is>
      </c>
      <c r="D36" t="inlineStr">
        <is>
          <t>7419.17</t>
        </is>
      </c>
      <c r="E36" t="inlineStr">
        <is>
          <t>7278.26</t>
        </is>
      </c>
      <c r="F36" t="inlineStr">
        <is>
          <t>6128.01</t>
        </is>
      </c>
      <c r="G36" t="inlineStr">
        <is>
          <t>6218.95</t>
        </is>
      </c>
      <c r="H36" t="inlineStr">
        <is>
          <t>4782.65</t>
        </is>
      </c>
      <c r="I36" t="inlineStr">
        <is>
          <t>4009.03</t>
        </is>
      </c>
      <c r="J36" t="inlineStr">
        <is>
          <t>3517.36</t>
        </is>
      </c>
      <c r="K36" t="inlineStr">
        <is>
          <t>2748.85</t>
        </is>
      </c>
      <c r="L36" t="inlineStr">
        <is>
          <t>2662.80</t>
        </is>
      </c>
      <c r="M36" t="inlineStr">
        <is>
          <t>2595.81</t>
        </is>
      </c>
    </row>
    <row r="37">
      <c r="A37" t="inlineStr">
        <is>
          <t>其他非流动资产</t>
        </is>
      </c>
      <c r="B37" t="inlineStr">
        <is>
          <t>42900.00</t>
        </is>
      </c>
      <c r="C37" t="inlineStr">
        <is>
          <t>26800.00</t>
        </is>
      </c>
      <c r="D37" t="inlineStr">
        <is>
          <t>33500.00</t>
        </is>
      </c>
      <c r="E37" t="inlineStr">
        <is>
          <t>17100.00</t>
        </is>
      </c>
      <c r="F37" t="inlineStr">
        <is>
          <t>8370.87</t>
        </is>
      </c>
      <c r="G37" t="inlineStr">
        <is>
          <t>2525.19</t>
        </is>
      </c>
      <c r="H37" t="inlineStr">
        <is>
          <t>1325.19</t>
        </is>
      </c>
      <c r="I37" t="inlineStr">
        <is>
          <t>1280.31</t>
        </is>
      </c>
      <c r="J37" t="inlineStr">
        <is>
          <t>1301.61</t>
        </is>
      </c>
      <c r="K37" t="inlineStr">
        <is>
          <t>15000.00</t>
        </is>
      </c>
      <c r="L37" t="inlineStr">
        <is>
          <t>14600.00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757600.00</t>
        </is>
      </c>
      <c r="C38" t="inlineStr">
        <is>
          <t>664100.10</t>
        </is>
      </c>
      <c r="D38" t="inlineStr">
        <is>
          <t>636400.00</t>
        </is>
      </c>
      <c r="E38" t="inlineStr">
        <is>
          <t>596100.00</t>
        </is>
      </c>
      <c r="F38" t="inlineStr">
        <is>
          <t>566100.00</t>
        </is>
      </c>
      <c r="G38" t="inlineStr">
        <is>
          <t>536400.00</t>
        </is>
      </c>
      <c r="H38" t="inlineStr">
        <is>
          <t>503600.00</t>
        </is>
      </c>
      <c r="I38" t="inlineStr">
        <is>
          <t>448200.00</t>
        </is>
      </c>
      <c r="J38" t="inlineStr">
        <is>
          <t>442300.00</t>
        </is>
      </c>
      <c r="K38" t="inlineStr">
        <is>
          <t>408600.00</t>
        </is>
      </c>
      <c r="L38" t="inlineStr">
        <is>
          <t>392500.00</t>
        </is>
      </c>
      <c r="M38" t="inlineStr">
        <is>
          <t>313200.00</t>
        </is>
      </c>
    </row>
    <row r="39">
      <c r="A39" t="inlineStr">
        <is>
          <t>资产合计</t>
        </is>
      </c>
      <c r="B39" t="inlineStr">
        <is>
          <t>1579000.00</t>
        </is>
      </c>
      <c r="C39" t="inlineStr">
        <is>
          <t>1577400.00</t>
        </is>
      </c>
      <c r="D39" t="inlineStr">
        <is>
          <t>1347100.00</t>
        </is>
      </c>
      <c r="E39" t="inlineStr">
        <is>
          <t>1241900.00</t>
        </is>
      </c>
      <c r="F39" t="inlineStr">
        <is>
          <t>1229500.00</t>
        </is>
      </c>
      <c r="G39" t="inlineStr">
        <is>
          <t>1036600.00</t>
        </is>
      </c>
      <c r="H39" t="inlineStr">
        <is>
          <t>1008800.00</t>
        </is>
      </c>
      <c r="I39" t="inlineStr">
        <is>
          <t>910000.00</t>
        </is>
      </c>
      <c r="J39" t="inlineStr">
        <is>
          <t>789100.10</t>
        </is>
      </c>
      <c r="K39" t="inlineStr">
        <is>
          <t>689100.10</t>
        </is>
      </c>
      <c r="L39" t="inlineStr">
        <is>
          <t>689600.00</t>
        </is>
      </c>
      <c r="M39" t="inlineStr">
        <is>
          <t>631400.00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377500.00</t>
        </is>
      </c>
      <c r="C41" t="inlineStr">
        <is>
          <t>430800.00</t>
        </is>
      </c>
      <c r="D41" t="inlineStr">
        <is>
          <t>343300.00</t>
        </is>
      </c>
      <c r="E41" t="inlineStr">
        <is>
          <t>316100.00</t>
        </is>
      </c>
      <c r="F41" t="inlineStr">
        <is>
          <t>347100.00</t>
        </is>
      </c>
      <c r="G41" t="inlineStr">
        <is>
          <t>250000.00</t>
        </is>
      </c>
      <c r="H41" t="inlineStr">
        <is>
          <t>197000.00</t>
        </is>
      </c>
      <c r="I41" t="inlineStr">
        <is>
          <t>174300.00</t>
        </is>
      </c>
      <c r="J41" t="inlineStr">
        <is>
          <t>186900.00</t>
        </is>
      </c>
      <c r="K41" t="inlineStr">
        <is>
          <t>180200.00</t>
        </is>
      </c>
      <c r="L41" t="inlineStr">
        <is>
          <t>164400.00</t>
        </is>
      </c>
      <c r="M41" t="inlineStr">
        <is>
          <t>119900.00</t>
        </is>
      </c>
    </row>
    <row r="42">
      <c r="A42" t="inlineStr">
        <is>
          <t>应付票据及应付账款</t>
        </is>
      </c>
      <c r="B42" t="inlineStr">
        <is>
          <t>168900.00</t>
        </is>
      </c>
      <c r="C42" t="inlineStr">
        <is>
          <t>124900.00</t>
        </is>
      </c>
      <c r="D42" t="inlineStr">
        <is>
          <t>104800.00</t>
        </is>
      </c>
      <c r="E42" t="inlineStr">
        <is>
          <t>92299.99</t>
        </is>
      </c>
      <c r="F42" t="inlineStr">
        <is>
          <t>83700.00</t>
        </is>
      </c>
      <c r="G42" t="inlineStr">
        <is>
          <t>55400.00</t>
        </is>
      </c>
      <c r="H42" t="inlineStr">
        <is>
          <t>77900.00</t>
        </is>
      </c>
      <c r="I42" t="inlineStr">
        <is>
          <t>55700.00</t>
        </is>
      </c>
      <c r="J42" t="inlineStr">
        <is>
          <t>57700.00</t>
        </is>
      </c>
      <c r="K42" t="inlineStr">
        <is>
          <t>55600.00</t>
        </is>
      </c>
      <c r="L42" t="inlineStr">
        <is>
          <t>35400.00</t>
        </is>
      </c>
      <c r="M42" t="inlineStr">
        <is>
          <t>39400.00</t>
        </is>
      </c>
    </row>
    <row r="43">
      <c r="A43" t="inlineStr">
        <is>
          <t>其中：应付票据</t>
        </is>
      </c>
      <c r="B43" t="inlineStr">
        <is>
          <t>57000.00</t>
        </is>
      </c>
      <c r="C43" t="inlineStr">
        <is>
          <t>38500.00</t>
        </is>
      </c>
      <c r="D43" t="inlineStr">
        <is>
          <t>41800.00</t>
        </is>
      </c>
      <c r="E43" t="inlineStr">
        <is>
          <t>37200.00</t>
        </is>
      </c>
      <c r="F43" t="inlineStr">
        <is>
          <t>39400.00</t>
        </is>
      </c>
      <c r="G43" t="inlineStr">
        <is>
          <t>20500.00</t>
        </is>
      </c>
      <c r="H43" t="inlineStr">
        <is>
          <t>49600.00</t>
        </is>
      </c>
      <c r="I43" t="inlineStr">
        <is>
          <t>29700.00</t>
        </is>
      </c>
      <c r="J43" t="inlineStr">
        <is>
          <t>27800.00</t>
        </is>
      </c>
      <c r="K43" t="inlineStr">
        <is>
          <t>27600.00</t>
        </is>
      </c>
      <c r="L43" t="inlineStr">
        <is>
          <t>8044.39</t>
        </is>
      </c>
      <c r="M43" t="inlineStr">
        <is>
          <t>12500.00</t>
        </is>
      </c>
    </row>
    <row r="44">
      <c r="A44" t="inlineStr">
        <is>
          <t>应付账款</t>
        </is>
      </c>
      <c r="B44" t="inlineStr">
        <is>
          <t>111900.00</t>
        </is>
      </c>
      <c r="C44" t="inlineStr">
        <is>
          <t>86400.00</t>
        </is>
      </c>
      <c r="D44" t="inlineStr">
        <is>
          <t>63000.00</t>
        </is>
      </c>
      <c r="E44" t="inlineStr">
        <is>
          <t>55200.00</t>
        </is>
      </c>
      <c r="F44" t="inlineStr">
        <is>
          <t>44400.00</t>
        </is>
      </c>
      <c r="G44" t="inlineStr">
        <is>
          <t>34900.00</t>
        </is>
      </c>
      <c r="H44" t="inlineStr">
        <is>
          <t>28400.00</t>
        </is>
      </c>
      <c r="I44" t="inlineStr">
        <is>
          <t>25900.00</t>
        </is>
      </c>
      <c r="J44" t="inlineStr">
        <is>
          <t>30000.00</t>
        </is>
      </c>
      <c r="K44" t="inlineStr">
        <is>
          <t>28000.00</t>
        </is>
      </c>
      <c r="L44" t="inlineStr">
        <is>
          <t>27400.00</t>
        </is>
      </c>
      <c r="M44" t="inlineStr">
        <is>
          <t>26800.00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13800.00</t>
        </is>
      </c>
      <c r="G45" t="inlineStr">
        <is>
          <t>7509.16</t>
        </is>
      </c>
      <c r="H45" t="inlineStr">
        <is>
          <t>7106.32</t>
        </is>
      </c>
      <c r="I45" t="inlineStr">
        <is>
          <t>2946.85</t>
        </is>
      </c>
      <c r="J45" t="inlineStr">
        <is>
          <t>3905.14</t>
        </is>
      </c>
      <c r="K45" t="inlineStr">
        <is>
          <t>5137.54</t>
        </is>
      </c>
      <c r="L45" t="inlineStr">
        <is>
          <t>2789.16</t>
        </is>
      </c>
      <c r="M45" t="inlineStr">
        <is>
          <t>2865.34</t>
        </is>
      </c>
    </row>
    <row r="46">
      <c r="A46" t="inlineStr">
        <is>
          <t>合同负债</t>
        </is>
      </c>
      <c r="B46" t="inlineStr">
        <is>
          <t>16500.00</t>
        </is>
      </c>
      <c r="C46" t="inlineStr">
        <is>
          <t>16700.00</t>
        </is>
      </c>
      <c r="D46" t="inlineStr">
        <is>
          <t>15700.00</t>
        </is>
      </c>
      <c r="E46" t="inlineStr">
        <is>
          <t>12400.00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19400.00</t>
        </is>
      </c>
      <c r="C47" t="inlineStr">
        <is>
          <t>18900.00</t>
        </is>
      </c>
      <c r="D47" t="inlineStr">
        <is>
          <t>17000.00</t>
        </is>
      </c>
      <c r="E47" t="inlineStr">
        <is>
          <t>18500.00</t>
        </is>
      </c>
      <c r="F47" t="inlineStr">
        <is>
          <t>13600.00</t>
        </is>
      </c>
      <c r="G47" t="inlineStr">
        <is>
          <t>9501.46</t>
        </is>
      </c>
      <c r="H47" t="inlineStr">
        <is>
          <t>9715.44</t>
        </is>
      </c>
      <c r="I47" t="inlineStr">
        <is>
          <t>7883.64</t>
        </is>
      </c>
      <c r="J47" t="inlineStr">
        <is>
          <t>7709.08</t>
        </is>
      </c>
      <c r="K47" t="inlineStr">
        <is>
          <t>5362.28</t>
        </is>
      </c>
      <c r="L47" t="inlineStr">
        <is>
          <t>3187.38</t>
        </is>
      </c>
      <c r="M47" t="inlineStr">
        <is>
          <t>3104.58</t>
        </is>
      </c>
    </row>
    <row r="48">
      <c r="A48" t="inlineStr">
        <is>
          <t>应交税费</t>
        </is>
      </c>
      <c r="B48" t="inlineStr">
        <is>
          <t>4923.89</t>
        </is>
      </c>
      <c r="C48" t="inlineStr">
        <is>
          <t>4841.13</t>
        </is>
      </c>
      <c r="D48" t="inlineStr">
        <is>
          <t>5111.20</t>
        </is>
      </c>
      <c r="E48" t="inlineStr">
        <is>
          <t>5875.61</t>
        </is>
      </c>
      <c r="F48" t="inlineStr">
        <is>
          <t>5204.29</t>
        </is>
      </c>
      <c r="G48" t="inlineStr">
        <is>
          <t>4483.31</t>
        </is>
      </c>
      <c r="H48" t="inlineStr">
        <is>
          <t>5292.09</t>
        </is>
      </c>
      <c r="I48" t="inlineStr">
        <is>
          <t>2930.18</t>
        </is>
      </c>
      <c r="J48" t="inlineStr">
        <is>
          <t>1788.66</t>
        </is>
      </c>
      <c r="K48" t="inlineStr">
        <is>
          <t>962.77</t>
        </is>
      </c>
      <c r="L48" t="inlineStr">
        <is>
          <t>1220.85</t>
        </is>
      </c>
      <c r="M48" t="inlineStr">
        <is>
          <t>-6326.71</t>
        </is>
      </c>
    </row>
    <row r="49">
      <c r="A49" t="inlineStr">
        <is>
          <t>其他应付款合计</t>
        </is>
      </c>
      <c r="B49" t="inlineStr">
        <is>
          <t>20100.00</t>
        </is>
      </c>
      <c r="C49" t="inlineStr">
        <is>
          <t>15100.00</t>
        </is>
      </c>
      <c r="D49" t="inlineStr">
        <is>
          <t>15400.00</t>
        </is>
      </c>
      <c r="E49" t="inlineStr">
        <is>
          <t>12100.00</t>
        </is>
      </c>
      <c r="F49" t="inlineStr">
        <is>
          <t>13200.00</t>
        </is>
      </c>
      <c r="G49" t="inlineStr">
        <is>
          <t>17200.00</t>
        </is>
      </c>
      <c r="H49" t="inlineStr">
        <is>
          <t>13000.00</t>
        </is>
      </c>
      <c r="I49" t="inlineStr">
        <is>
          <t>9254.34</t>
        </is>
      </c>
      <c r="J49" t="inlineStr">
        <is>
          <t>9600.11</t>
        </is>
      </c>
      <c r="K49" t="inlineStr">
        <is>
          <t>6595.01</t>
        </is>
      </c>
      <c r="L49" t="inlineStr">
        <is>
          <t>6789.07</t>
        </is>
      </c>
      <c r="M49" t="inlineStr">
        <is>
          <t>8741.65</t>
        </is>
      </c>
    </row>
    <row r="50">
      <c r="A50" t="inlineStr">
        <is>
          <t>其中：应付利息</t>
        </is>
      </c>
      <c r="B50" t="inlineStr">
        <is>
          <t>371.08</t>
        </is>
      </c>
      <c r="C50" t="inlineStr">
        <is>
          <t>222.70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719.69</t>
        </is>
      </c>
      <c r="H50" t="inlineStr">
        <is>
          <t>3789.37</t>
        </is>
      </c>
      <c r="I50" t="inlineStr">
        <is>
          <t>3789.37</t>
        </is>
      </c>
      <c r="J50" t="inlineStr">
        <is>
          <t>3789.37</t>
        </is>
      </c>
      <c r="K50" t="inlineStr">
        <is>
          <t>--</t>
        </is>
      </c>
      <c r="L50" t="inlineStr">
        <is>
          <t>--</t>
        </is>
      </c>
      <c r="M50" t="inlineStr">
        <is>
          <t>1139.52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920.00</t>
        </is>
      </c>
      <c r="E51" t="inlineStr">
        <is>
          <t>920.00</t>
        </is>
      </c>
      <c r="F51" t="inlineStr">
        <is>
          <t>920.00</t>
        </is>
      </c>
      <c r="G51" t="inlineStr">
        <is>
          <t>698.00</t>
        </is>
      </c>
      <c r="H51" t="inlineStr">
        <is>
          <t>--</t>
        </is>
      </c>
      <c r="I51" t="inlineStr">
        <is>
          <t>--</t>
        </is>
      </c>
      <c r="J51" t="inlineStr">
        <is>
          <t>189.02</t>
        </is>
      </c>
      <c r="K51" t="inlineStr">
        <is>
          <t>122.71</t>
        </is>
      </c>
      <c r="L51" t="inlineStr">
        <is>
          <t>152.71</t>
        </is>
      </c>
      <c r="M51" t="inlineStr">
        <is>
          <t>322.28</t>
        </is>
      </c>
    </row>
    <row r="52">
      <c r="A52" t="inlineStr">
        <is>
          <t>其他应付款</t>
        </is>
      </c>
      <c r="B52" t="inlineStr">
        <is>
          <t>19800.00</t>
        </is>
      </c>
      <c r="C52" t="inlineStr">
        <is>
          <t>14900.00</t>
        </is>
      </c>
      <c r="D52" t="inlineStr">
        <is>
          <t>14400.00</t>
        </is>
      </c>
      <c r="E52" t="inlineStr">
        <is>
          <t>11200.00</t>
        </is>
      </c>
      <c r="F52" t="inlineStr">
        <is>
          <t>12300.00</t>
        </is>
      </c>
      <c r="G52" t="inlineStr">
        <is>
          <t>15700.00</t>
        </is>
      </c>
      <c r="H52" t="inlineStr">
        <is>
          <t>9208.12</t>
        </is>
      </c>
      <c r="I52" t="inlineStr">
        <is>
          <t>5464.97</t>
        </is>
      </c>
      <c r="J52" t="inlineStr">
        <is>
          <t>5621.73</t>
        </is>
      </c>
      <c r="K52" t="inlineStr">
        <is>
          <t>6472.30</t>
        </is>
      </c>
      <c r="L52" t="inlineStr">
        <is>
          <t>6636.35</t>
        </is>
      </c>
      <c r="M52" t="inlineStr">
        <is>
          <t>7279.85</t>
        </is>
      </c>
    </row>
    <row r="53">
      <c r="A53" t="inlineStr">
        <is>
          <t>一年内到期的非流动负债</t>
        </is>
      </c>
      <c r="B53" t="inlineStr">
        <is>
          <t>24300.00</t>
        </is>
      </c>
      <c r="C53" t="inlineStr">
        <is>
          <t>40800.00</t>
        </is>
      </c>
      <c r="D53" t="inlineStr">
        <is>
          <t>38000.00</t>
        </is>
      </c>
      <c r="E53" t="inlineStr">
        <is>
          <t>37500.00</t>
        </is>
      </c>
      <c r="F53" t="inlineStr">
        <is>
          <t>32400.00</t>
        </is>
      </c>
      <c r="G53" t="inlineStr">
        <is>
          <t>56100.00</t>
        </is>
      </c>
      <c r="H53" t="inlineStr">
        <is>
          <t>77700.00</t>
        </is>
      </c>
      <c r="I53" t="inlineStr">
        <is>
          <t>44200.00</t>
        </is>
      </c>
      <c r="J53" t="inlineStr">
        <is>
          <t>15500.00</t>
        </is>
      </c>
      <c r="K53" t="inlineStr">
        <is>
          <t>27200.00</t>
        </is>
      </c>
      <c r="L53" t="inlineStr">
        <is>
          <t>17700.00</t>
        </is>
      </c>
      <c r="M53" t="inlineStr">
        <is>
          <t>13600.00</t>
        </is>
      </c>
    </row>
    <row r="54">
      <c r="A54" t="inlineStr">
        <is>
          <t>其他流动负债</t>
        </is>
      </c>
      <c r="B54" t="inlineStr">
        <is>
          <t>28800.00</t>
        </is>
      </c>
      <c r="C54" t="inlineStr">
        <is>
          <t>63700.00</t>
        </is>
      </c>
      <c r="D54" t="inlineStr">
        <is>
          <t>88200.00</t>
        </is>
      </c>
      <c r="E54" t="inlineStr">
        <is>
          <t>62300.00</t>
        </is>
      </c>
      <c r="F54" t="inlineStr">
        <is>
          <t>59600.00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45700.00</t>
        </is>
      </c>
      <c r="M54" t="inlineStr">
        <is>
          <t>46000.00</t>
        </is>
      </c>
    </row>
    <row r="55">
      <c r="A55" t="inlineStr">
        <is>
          <t>流动负债合计</t>
        </is>
      </c>
      <c r="B55" t="inlineStr">
        <is>
          <t>660500.00</t>
        </is>
      </c>
      <c r="C55" t="inlineStr">
        <is>
          <t>715800.00</t>
        </is>
      </c>
      <c r="D55" t="inlineStr">
        <is>
          <t>627400.00</t>
        </is>
      </c>
      <c r="E55" t="inlineStr">
        <is>
          <t>557100.00</t>
        </is>
      </c>
      <c r="F55" t="inlineStr">
        <is>
          <t>568700.00</t>
        </is>
      </c>
      <c r="G55" t="inlineStr">
        <is>
          <t>400200.00</t>
        </is>
      </c>
      <c r="H55" t="inlineStr">
        <is>
          <t>387800.00</t>
        </is>
      </c>
      <c r="I55" t="inlineStr">
        <is>
          <t>297100.00</t>
        </is>
      </c>
      <c r="J55" t="inlineStr">
        <is>
          <t>283200.00</t>
        </is>
      </c>
      <c r="K55" t="inlineStr">
        <is>
          <t>281100.00</t>
        </is>
      </c>
      <c r="L55" t="inlineStr">
        <is>
          <t>277200.00</t>
        </is>
      </c>
      <c r="M55" t="inlineStr">
        <is>
          <t>227200.00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77000.00</t>
        </is>
      </c>
      <c r="C57" t="inlineStr">
        <is>
          <t>27200.00</t>
        </is>
      </c>
      <c r="D57" t="inlineStr">
        <is>
          <t>32500.00</t>
        </is>
      </c>
      <c r="E57" t="inlineStr">
        <is>
          <t>9236.36</t>
        </is>
      </c>
      <c r="F57" t="inlineStr">
        <is>
          <t>11400.00</t>
        </is>
      </c>
      <c r="G57" t="inlineStr">
        <is>
          <t>11000.00</t>
        </is>
      </c>
      <c r="H57" t="inlineStr">
        <is>
          <t>39800.00</t>
        </is>
      </c>
      <c r="I57" t="inlineStr">
        <is>
          <t>25300.00</t>
        </is>
      </c>
      <c r="J57" t="inlineStr">
        <is>
          <t>44500.00</t>
        </is>
      </c>
      <c r="K57" t="inlineStr">
        <is>
          <t>22000.00</t>
        </is>
      </c>
      <c r="L57" t="inlineStr">
        <is>
          <t>29500.00</t>
        </is>
      </c>
      <c r="M57" t="inlineStr">
        <is>
          <t>26900.00</t>
        </is>
      </c>
    </row>
    <row r="58">
      <c r="A58" t="inlineStr">
        <is>
          <t>应付债券</t>
        </is>
      </c>
      <c r="B58" t="inlineStr">
        <is>
          <t>129600.00</t>
        </is>
      </c>
      <c r="C58" t="inlineStr">
        <is>
          <t>124400.00</t>
        </is>
      </c>
      <c r="D58" t="inlineStr">
        <is>
          <t>--</t>
        </is>
      </c>
      <c r="E58" t="inlineStr">
        <is>
          <t>50000.00</t>
        </is>
      </c>
      <c r="F58" t="inlineStr">
        <is>
          <t>59900.00</t>
        </is>
      </c>
      <c r="G58" t="inlineStr">
        <is>
          <t>59800.00</t>
        </is>
      </c>
      <c r="H58" t="inlineStr">
        <is>
          <t>--</t>
        </is>
      </c>
      <c r="I58" t="inlineStr">
        <is>
          <t>47800.00</t>
        </is>
      </c>
      <c r="J58" t="inlineStr">
        <is>
          <t>47700.00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3206.62</t>
        </is>
      </c>
      <c r="D59" t="inlineStr">
        <is>
          <t>19600.00</t>
        </is>
      </c>
      <c r="E59" t="inlineStr">
        <is>
          <t>38800.00</t>
        </is>
      </c>
      <c r="F59" t="inlineStr">
        <is>
          <t>32000.00</t>
        </is>
      </c>
      <c r="G59" t="inlineStr">
        <is>
          <t>25800.00</t>
        </is>
      </c>
      <c r="H59" t="inlineStr">
        <is>
          <t>34200.00</t>
        </is>
      </c>
      <c r="I59" t="inlineStr">
        <is>
          <t>3048.89</t>
        </is>
      </c>
      <c r="J59" t="inlineStr">
        <is>
          <t>19500.00</t>
        </is>
      </c>
      <c r="K59" t="inlineStr">
        <is>
          <t>13500.00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3206.62</t>
        </is>
      </c>
      <c r="D60" t="inlineStr">
        <is>
          <t>19600.00</t>
        </is>
      </c>
      <c r="E60" t="inlineStr">
        <is>
          <t>38800.00</t>
        </is>
      </c>
      <c r="F60" t="inlineStr">
        <is>
          <t>32000.00</t>
        </is>
      </c>
      <c r="G60" t="inlineStr">
        <is>
          <t>25800.00</t>
        </is>
      </c>
      <c r="H60" t="inlineStr">
        <is>
          <t>34200.00</t>
        </is>
      </c>
      <c r="I60" t="inlineStr">
        <is>
          <t>3048.89</t>
        </is>
      </c>
      <c r="J60" t="inlineStr">
        <is>
          <t>19500.00</t>
        </is>
      </c>
      <c r="K60" t="inlineStr">
        <is>
          <t>13500.00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259.91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3282.58</t>
        </is>
      </c>
      <c r="C63" t="inlineStr">
        <is>
          <t>9341.59</t>
        </is>
      </c>
      <c r="D63" t="inlineStr">
        <is>
          <t>8355.17</t>
        </is>
      </c>
      <c r="E63" t="inlineStr">
        <is>
          <t>6723.75</t>
        </is>
      </c>
      <c r="F63" t="inlineStr">
        <is>
          <t>4234.95</t>
        </is>
      </c>
      <c r="G63" t="inlineStr">
        <is>
          <t>2966.56</t>
        </is>
      </c>
      <c r="H63" t="inlineStr">
        <is>
          <t>1956.63</t>
        </is>
      </c>
      <c r="I63" t="inlineStr">
        <is>
          <t>2214.11</t>
        </is>
      </c>
      <c r="J63" t="inlineStr">
        <is>
          <t>2471.84</t>
        </is>
      </c>
      <c r="K63" t="inlineStr">
        <is>
          <t>1978.97</t>
        </is>
      </c>
      <c r="L63" t="inlineStr">
        <is>
          <t>1934.06</t>
        </is>
      </c>
      <c r="M63" t="inlineStr">
        <is>
          <t>618.20</t>
        </is>
      </c>
    </row>
    <row r="64">
      <c r="A64" t="inlineStr">
        <is>
          <t>递延收益-非流动负债</t>
        </is>
      </c>
      <c r="B64" t="inlineStr">
        <is>
          <t>4714.64</t>
        </is>
      </c>
      <c r="C64" t="inlineStr">
        <is>
          <t>3117.44</t>
        </is>
      </c>
      <c r="D64" t="inlineStr">
        <is>
          <t>3708.24</t>
        </is>
      </c>
      <c r="E64" t="inlineStr">
        <is>
          <t>3054.50</t>
        </is>
      </c>
      <c r="F64" t="inlineStr">
        <is>
          <t>3660.90</t>
        </is>
      </c>
      <c r="G64" t="inlineStr">
        <is>
          <t>3578.61</t>
        </is>
      </c>
      <c r="H64" t="inlineStr">
        <is>
          <t>3964.63</t>
        </is>
      </c>
      <c r="I64" t="inlineStr">
        <is>
          <t>4466.10</t>
        </is>
      </c>
      <c r="J64" t="inlineStr">
        <is>
          <t>5133.30</t>
        </is>
      </c>
      <c r="K64" t="inlineStr">
        <is>
          <t>5472.16</t>
        </is>
      </c>
      <c r="L64" t="inlineStr">
        <is>
          <t>7168.68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8331.20</t>
        </is>
      </c>
    </row>
    <row r="66">
      <c r="A66" t="inlineStr">
        <is>
          <t>非流动负债合计</t>
        </is>
      </c>
      <c r="B66" t="inlineStr">
        <is>
          <t>214900.00</t>
        </is>
      </c>
      <c r="C66" t="inlineStr">
        <is>
          <t>167300.00</t>
        </is>
      </c>
      <c r="D66" t="inlineStr">
        <is>
          <t>64100.00</t>
        </is>
      </c>
      <c r="E66" t="inlineStr">
        <is>
          <t>107900.00</t>
        </is>
      </c>
      <c r="F66" t="inlineStr">
        <is>
          <t>111200.00</t>
        </is>
      </c>
      <c r="G66" t="inlineStr">
        <is>
          <t>103100.00</t>
        </is>
      </c>
      <c r="H66" t="inlineStr">
        <is>
          <t>80000.00</t>
        </is>
      </c>
      <c r="I66" t="inlineStr">
        <is>
          <t>82900.00</t>
        </is>
      </c>
      <c r="J66" t="inlineStr">
        <is>
          <t>119300.00</t>
        </is>
      </c>
      <c r="K66" t="inlineStr">
        <is>
          <t>43000.00</t>
        </is>
      </c>
      <c r="L66" t="inlineStr">
        <is>
          <t>38600.00</t>
        </is>
      </c>
      <c r="M66" t="inlineStr">
        <is>
          <t>35800.00</t>
        </is>
      </c>
    </row>
    <row r="67">
      <c r="A67" t="inlineStr">
        <is>
          <t>负债合计</t>
        </is>
      </c>
      <c r="B67" t="inlineStr">
        <is>
          <t>875400.00</t>
        </is>
      </c>
      <c r="C67" t="inlineStr">
        <is>
          <t>883000.00</t>
        </is>
      </c>
      <c r="D67" t="inlineStr">
        <is>
          <t>691600.10</t>
        </is>
      </c>
      <c r="E67" t="inlineStr">
        <is>
          <t>664900.00</t>
        </is>
      </c>
      <c r="F67" t="inlineStr">
        <is>
          <t>679800.10</t>
        </is>
      </c>
      <c r="G67" t="inlineStr">
        <is>
          <t>503300.00</t>
        </is>
      </c>
      <c r="H67" t="inlineStr">
        <is>
          <t>467700.00</t>
        </is>
      </c>
      <c r="I67" t="inlineStr">
        <is>
          <t>380000.00</t>
        </is>
      </c>
      <c r="J67" t="inlineStr">
        <is>
          <t>402600.00</t>
        </is>
      </c>
      <c r="K67" t="inlineStr">
        <is>
          <t>324100.00</t>
        </is>
      </c>
      <c r="L67" t="inlineStr">
        <is>
          <t>315800.00</t>
        </is>
      </c>
      <c r="M67" t="inlineStr">
        <is>
          <t>263000.00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389700.00</t>
        </is>
      </c>
      <c r="C69" t="inlineStr">
        <is>
          <t>389700.00</t>
        </is>
      </c>
      <c r="D69" t="inlineStr">
        <is>
          <t>389700.00</t>
        </is>
      </c>
      <c r="E69" t="inlineStr">
        <is>
          <t>326800.00</t>
        </is>
      </c>
      <c r="F69" t="inlineStr">
        <is>
          <t>326800.00</t>
        </is>
      </c>
      <c r="G69" t="inlineStr">
        <is>
          <t>326800.00</t>
        </is>
      </c>
      <c r="H69" t="inlineStr">
        <is>
          <t>326800.00</t>
        </is>
      </c>
      <c r="I69" t="inlineStr">
        <is>
          <t>326800.00</t>
        </is>
      </c>
      <c r="J69" t="inlineStr">
        <is>
          <t>90000.00</t>
        </is>
      </c>
      <c r="K69" t="inlineStr">
        <is>
          <t>90000.00</t>
        </is>
      </c>
      <c r="L69" t="inlineStr">
        <is>
          <t>90000.00</t>
        </is>
      </c>
      <c r="M69" t="inlineStr">
        <is>
          <t>90000.00</t>
        </is>
      </c>
    </row>
    <row r="70">
      <c r="A70" t="inlineStr">
        <is>
          <t>资本公积</t>
        </is>
      </c>
      <c r="B70" t="inlineStr">
        <is>
          <t>137000.00</t>
        </is>
      </c>
      <c r="C70" t="inlineStr">
        <is>
          <t>137000.00</t>
        </is>
      </c>
      <c r="D70" t="inlineStr">
        <is>
          <t>137000.00</t>
        </is>
      </c>
      <c r="E70" t="inlineStr">
        <is>
          <t>114500.00</t>
        </is>
      </c>
      <c r="F70" t="inlineStr">
        <is>
          <t>114500.00</t>
        </is>
      </c>
      <c r="G70" t="inlineStr">
        <is>
          <t>114500.00</t>
        </is>
      </c>
      <c r="H70" t="inlineStr">
        <is>
          <t>115300.00</t>
        </is>
      </c>
      <c r="I70" t="inlineStr">
        <is>
          <t>115300.00</t>
        </is>
      </c>
      <c r="J70" t="inlineStr">
        <is>
          <t>215400.00</t>
        </is>
      </c>
      <c r="K70" t="inlineStr">
        <is>
          <t>215400.00</t>
        </is>
      </c>
      <c r="L70" t="inlineStr">
        <is>
          <t>216700.00</t>
        </is>
      </c>
      <c r="M70" t="inlineStr">
        <is>
          <t>217800.00</t>
        </is>
      </c>
    </row>
    <row r="71">
      <c r="A71" t="inlineStr">
        <is>
          <t>其他综合收益</t>
        </is>
      </c>
      <c r="B71" t="inlineStr">
        <is>
          <t>-86.78</t>
        </is>
      </c>
      <c r="C71" t="inlineStr">
        <is>
          <t>-8.43</t>
        </is>
      </c>
      <c r="D71" t="inlineStr">
        <is>
          <t>45.19</t>
        </is>
      </c>
      <c r="E71" t="inlineStr">
        <is>
          <t>-99.53</t>
        </is>
      </c>
      <c r="F71" t="inlineStr">
        <is>
          <t>-69.04</t>
        </is>
      </c>
      <c r="G71" t="inlineStr">
        <is>
          <t>11.72</t>
        </is>
      </c>
      <c r="H71" t="inlineStr">
        <is>
          <t>53.83</t>
        </is>
      </c>
      <c r="I71" t="inlineStr">
        <is>
          <t>78.52</t>
        </is>
      </c>
      <c r="J71" t="inlineStr">
        <is>
          <t>31.53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21600.00</t>
        </is>
      </c>
      <c r="C72" t="inlineStr">
        <is>
          <t>20200.00</t>
        </is>
      </c>
      <c r="D72" t="inlineStr">
        <is>
          <t>19300.00</t>
        </is>
      </c>
      <c r="E72" t="inlineStr">
        <is>
          <t>17500.00</t>
        </is>
      </c>
      <c r="F72" t="inlineStr">
        <is>
          <t>14500.00</t>
        </is>
      </c>
      <c r="G72" t="inlineStr">
        <is>
          <t>13000.00</t>
        </is>
      </c>
      <c r="H72" t="inlineStr">
        <is>
          <t>10800.00</t>
        </is>
      </c>
      <c r="I72" t="inlineStr">
        <is>
          <t>9466.82</t>
        </is>
      </c>
      <c r="J72" t="inlineStr">
        <is>
          <t>7874.05</t>
        </is>
      </c>
      <c r="K72" t="inlineStr">
        <is>
          <t>5734.93</t>
        </is>
      </c>
      <c r="L72" t="inlineStr">
        <is>
          <t>5223.87</t>
        </is>
      </c>
      <c r="M72" t="inlineStr">
        <is>
          <t>4940.63</t>
        </is>
      </c>
    </row>
    <row r="73">
      <c r="A73" t="inlineStr">
        <is>
          <t>未分配利润</t>
        </is>
      </c>
      <c r="B73" t="inlineStr">
        <is>
          <t>124600.00</t>
        </is>
      </c>
      <c r="C73" t="inlineStr">
        <is>
          <t>117200.00</t>
        </is>
      </c>
      <c r="D73" t="inlineStr">
        <is>
          <t>105200.00</t>
        </is>
      </c>
      <c r="E73" t="inlineStr">
        <is>
          <t>98000.00</t>
        </is>
      </c>
      <c r="F73" t="inlineStr">
        <is>
          <t>75900.00</t>
        </is>
      </c>
      <c r="G73" t="inlineStr">
        <is>
          <t>61100.00</t>
        </is>
      </c>
      <c r="H73" t="inlineStr">
        <is>
          <t>54600.00</t>
        </is>
      </c>
      <c r="I73" t="inlineStr">
        <is>
          <t>47700.00</t>
        </is>
      </c>
      <c r="J73" t="inlineStr">
        <is>
          <t>43500.00</t>
        </is>
      </c>
      <c r="K73" t="inlineStr">
        <is>
          <t>39900.00</t>
        </is>
      </c>
      <c r="L73" t="inlineStr">
        <is>
          <t>35100.00</t>
        </is>
      </c>
      <c r="M73" t="inlineStr">
        <is>
          <t>38500.00</t>
        </is>
      </c>
    </row>
    <row r="74">
      <c r="A74" t="inlineStr">
        <is>
          <t>归属于母公司所有者权益合计</t>
        </is>
      </c>
      <c r="B74" t="inlineStr">
        <is>
          <t>698500.00</t>
        </is>
      </c>
      <c r="C74" t="inlineStr">
        <is>
          <t>689600.00</t>
        </is>
      </c>
      <c r="D74" t="inlineStr">
        <is>
          <t>651200.00</t>
        </is>
      </c>
      <c r="E74" t="inlineStr">
        <is>
          <t>556700.00</t>
        </is>
      </c>
      <c r="F74" t="inlineStr">
        <is>
          <t>531700.00</t>
        </is>
      </c>
      <c r="G74" t="inlineStr">
        <is>
          <t>515400.00</t>
        </is>
      </c>
      <c r="H74" t="inlineStr">
        <is>
          <t>507600.00</t>
        </is>
      </c>
      <c r="I74" t="inlineStr">
        <is>
          <t>499300.00</t>
        </is>
      </c>
      <c r="J74" t="inlineStr">
        <is>
          <t>356800.00</t>
        </is>
      </c>
      <c r="K74" t="inlineStr">
        <is>
          <t>351000.00</t>
        </is>
      </c>
      <c r="L74" t="inlineStr">
        <is>
          <t>347000.00</t>
        </is>
      </c>
      <c r="M74" t="inlineStr">
        <is>
          <t>351300.00</t>
        </is>
      </c>
    </row>
    <row r="75">
      <c r="A75" t="inlineStr">
        <is>
          <t>少数股东权益</t>
        </is>
      </c>
      <c r="B75" t="inlineStr">
        <is>
          <t>5077.71</t>
        </is>
      </c>
      <c r="C75" t="inlineStr">
        <is>
          <t>4743.97</t>
        </is>
      </c>
      <c r="D75" t="inlineStr">
        <is>
          <t>4348.47</t>
        </is>
      </c>
      <c r="E75" t="inlineStr">
        <is>
          <t>20200.00</t>
        </is>
      </c>
      <c r="F75" t="inlineStr">
        <is>
          <t>18000.00</t>
        </is>
      </c>
      <c r="G75" t="inlineStr">
        <is>
          <t>17900.00</t>
        </is>
      </c>
      <c r="H75" t="inlineStr">
        <is>
          <t>33500.00</t>
        </is>
      </c>
      <c r="I75" t="inlineStr">
        <is>
          <t>30700.00</t>
        </is>
      </c>
      <c r="J75" t="inlineStr">
        <is>
          <t>29700.00</t>
        </is>
      </c>
      <c r="K75" t="inlineStr">
        <is>
          <t>13900.00</t>
        </is>
      </c>
      <c r="L75" t="inlineStr">
        <is>
          <t>26900.00</t>
        </is>
      </c>
      <c r="M75" t="inlineStr">
        <is>
          <t>17100.00</t>
        </is>
      </c>
    </row>
    <row r="76">
      <c r="A76" t="inlineStr">
        <is>
          <t>所有者权益（或股东权益）合计</t>
        </is>
      </c>
      <c r="B76" t="inlineStr">
        <is>
          <t>703500.00</t>
        </is>
      </c>
      <c r="C76" t="inlineStr">
        <is>
          <t>694400.00</t>
        </is>
      </c>
      <c r="D76" t="inlineStr">
        <is>
          <t>655600.00</t>
        </is>
      </c>
      <c r="E76" t="inlineStr">
        <is>
          <t>576900.00</t>
        </is>
      </c>
      <c r="F76" t="inlineStr">
        <is>
          <t>549700.00</t>
        </is>
      </c>
      <c r="G76" t="inlineStr">
        <is>
          <t>533300.00</t>
        </is>
      </c>
      <c r="H76" t="inlineStr">
        <is>
          <t>541100.00</t>
        </is>
      </c>
      <c r="I76" t="inlineStr">
        <is>
          <t>530000.00</t>
        </is>
      </c>
      <c r="J76" t="inlineStr">
        <is>
          <t>386500.00</t>
        </is>
      </c>
      <c r="K76" t="inlineStr">
        <is>
          <t>364900.00</t>
        </is>
      </c>
      <c r="L76" t="inlineStr">
        <is>
          <t>373900.00</t>
        </is>
      </c>
      <c r="M76" t="inlineStr">
        <is>
          <t>368400.00</t>
        </is>
      </c>
    </row>
    <row r="77">
      <c r="A77" t="inlineStr">
        <is>
          <t>负债和所有者权益（或股东权益）合计</t>
        </is>
      </c>
      <c r="B77" t="inlineStr">
        <is>
          <t>1579000.00</t>
        </is>
      </c>
      <c r="C77" t="inlineStr">
        <is>
          <t>1577400.00</t>
        </is>
      </c>
      <c r="D77" t="inlineStr">
        <is>
          <t>1347100.00</t>
        </is>
      </c>
      <c r="E77" t="inlineStr">
        <is>
          <t>1241900.00</t>
        </is>
      </c>
      <c r="F77" t="inlineStr">
        <is>
          <t>1229500.00</t>
        </is>
      </c>
      <c r="G77" t="inlineStr">
        <is>
          <t>1036600.00</t>
        </is>
      </c>
      <c r="H77" t="inlineStr">
        <is>
          <t>1008800.00</t>
        </is>
      </c>
      <c r="I77" t="inlineStr">
        <is>
          <t>910000.00</t>
        </is>
      </c>
      <c r="J77" t="inlineStr">
        <is>
          <t>789100.10</t>
        </is>
      </c>
      <c r="K77" t="inlineStr">
        <is>
          <t>689100.10</t>
        </is>
      </c>
      <c r="L77" t="inlineStr">
        <is>
          <t>689600.00</t>
        </is>
      </c>
      <c r="M77" t="inlineStr">
        <is>
          <t>631400.00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4153.02</t>
        </is>
      </c>
      <c r="C3" t="inlineStr">
        <is>
          <t>20800.00</t>
        </is>
      </c>
      <c r="D3" t="inlineStr">
        <is>
          <t>25000.00</t>
        </is>
      </c>
      <c r="E3" t="inlineStr">
        <is>
          <t>30000.00</t>
        </is>
      </c>
      <c r="F3" t="inlineStr">
        <is>
          <t>40400.00</t>
        </is>
      </c>
      <c r="G3" t="inlineStr">
        <is>
          <t>25200.00</t>
        </is>
      </c>
      <c r="H3" t="inlineStr">
        <is>
          <t>24100.00</t>
        </is>
      </c>
      <c r="I3" t="inlineStr">
        <is>
          <t>22600.00</t>
        </is>
      </c>
      <c r="J3" t="inlineStr">
        <is>
          <t>19100.00</t>
        </is>
      </c>
      <c r="K3" t="inlineStr">
        <is>
          <t>12200.00</t>
        </is>
      </c>
      <c r="L3" t="inlineStr">
        <is>
          <t>7414.35</t>
        </is>
      </c>
      <c r="M3" t="inlineStr">
        <is>
          <t>6138.01</t>
        </is>
      </c>
      <c r="N3" t="inlineStr">
        <is>
          <t>13700.00</t>
        </is>
      </c>
    </row>
    <row r="4">
      <c r="A4" t="inlineStr">
        <is>
          <t>*营业总收入</t>
        </is>
      </c>
      <c r="B4" t="inlineStr">
        <is>
          <t>273500.00</t>
        </is>
      </c>
      <c r="C4" t="inlineStr">
        <is>
          <t>580900.00</t>
        </is>
      </c>
      <c r="D4" t="inlineStr">
        <is>
          <t>591300.00</t>
        </is>
      </c>
      <c r="E4" t="inlineStr">
        <is>
          <t>574900.00</t>
        </is>
      </c>
      <c r="F4" t="inlineStr">
        <is>
          <t>568800.00</t>
        </is>
      </c>
      <c r="G4" t="inlineStr">
        <is>
          <t>402700.00</t>
        </is>
      </c>
      <c r="H4" t="inlineStr">
        <is>
          <t>353500.00</t>
        </is>
      </c>
      <c r="I4" t="inlineStr">
        <is>
          <t>317100.00</t>
        </is>
      </c>
      <c r="J4" t="inlineStr">
        <is>
          <t>243000.00</t>
        </is>
      </c>
      <c r="K4" t="inlineStr">
        <is>
          <t>234300.00</t>
        </is>
      </c>
      <c r="L4" t="inlineStr">
        <is>
          <t>205600.00</t>
        </is>
      </c>
      <c r="M4" t="inlineStr">
        <is>
          <t>165200.00</t>
        </is>
      </c>
      <c r="N4" t="inlineStr">
        <is>
          <t>138700.00</t>
        </is>
      </c>
    </row>
    <row r="5">
      <c r="A5" t="inlineStr">
        <is>
          <t>*营业总成本</t>
        </is>
      </c>
      <c r="B5" t="inlineStr">
        <is>
          <t>269300.00</t>
        </is>
      </c>
      <c r="C5" t="inlineStr">
        <is>
          <t>558500.00</t>
        </is>
      </c>
      <c r="D5" t="inlineStr">
        <is>
          <t>562400.00</t>
        </is>
      </c>
      <c r="E5" t="inlineStr">
        <is>
          <t>542400.00</t>
        </is>
      </c>
      <c r="F5" t="inlineStr">
        <is>
          <t>518400.00</t>
        </is>
      </c>
      <c r="G5" t="inlineStr">
        <is>
          <t>371800.00</t>
        </is>
      </c>
      <c r="H5" t="inlineStr">
        <is>
          <t>326900.00</t>
        </is>
      </c>
      <c r="I5" t="inlineStr">
        <is>
          <t>291300.00</t>
        </is>
      </c>
      <c r="J5" t="inlineStr">
        <is>
          <t>221800.00</t>
        </is>
      </c>
      <c r="K5" t="inlineStr">
        <is>
          <t>223500.00</t>
        </is>
      </c>
      <c r="L5" t="inlineStr">
        <is>
          <t>199600.00</t>
        </is>
      </c>
      <c r="M5" t="inlineStr">
        <is>
          <t>163400.00</t>
        </is>
      </c>
      <c r="N5" t="inlineStr">
        <is>
          <t>129400.00</t>
        </is>
      </c>
    </row>
    <row r="6">
      <c r="A6" t="inlineStr">
        <is>
          <t>*归属于母公司所有者的净利润</t>
        </is>
      </c>
      <c r="B6" t="inlineStr">
        <is>
          <t>4057.50</t>
        </is>
      </c>
      <c r="C6" t="inlineStr">
        <is>
          <t>20400.00</t>
        </is>
      </c>
      <c r="D6" t="inlineStr">
        <is>
          <t>24600.00</t>
        </is>
      </c>
      <c r="E6" t="inlineStr">
        <is>
          <t>28500.00</t>
        </is>
      </c>
      <c r="F6" t="inlineStr">
        <is>
          <t>38100.00</t>
        </is>
      </c>
      <c r="G6" t="inlineStr">
        <is>
          <t>23500.00</t>
        </is>
      </c>
      <c r="H6" t="inlineStr">
        <is>
          <t>21700.00</t>
        </is>
      </c>
      <c r="I6" t="inlineStr">
        <is>
          <t>21400.00</t>
        </is>
      </c>
      <c r="J6" t="inlineStr">
        <is>
          <t>16600.00</t>
        </is>
      </c>
      <c r="K6" t="inlineStr">
        <is>
          <t>12100.00</t>
        </is>
      </c>
      <c r="L6" t="inlineStr">
        <is>
          <t>8066.55</t>
        </is>
      </c>
      <c r="M6" t="inlineStr">
        <is>
          <t>5861.99</t>
        </is>
      </c>
      <c r="N6" t="inlineStr">
        <is>
          <t>13200.00</t>
        </is>
      </c>
    </row>
    <row r="7">
      <c r="A7" t="inlineStr">
        <is>
          <t>*扣除非经常性损益后的净利润</t>
        </is>
      </c>
      <c r="B7" t="inlineStr">
        <is>
          <t>3494.98</t>
        </is>
      </c>
      <c r="C7" t="inlineStr">
        <is>
          <t>18400.00</t>
        </is>
      </c>
      <c r="D7" t="inlineStr">
        <is>
          <t>22900.00</t>
        </is>
      </c>
      <c r="E7" t="inlineStr">
        <is>
          <t>25700.00</t>
        </is>
      </c>
      <c r="F7" t="inlineStr">
        <is>
          <t>37300.00</t>
        </is>
      </c>
      <c r="G7" t="inlineStr">
        <is>
          <t>24000.00</t>
        </is>
      </c>
      <c r="H7" t="inlineStr">
        <is>
          <t>19300.00</t>
        </is>
      </c>
      <c r="I7" t="inlineStr">
        <is>
          <t>19500.00</t>
        </is>
      </c>
      <c r="J7" t="inlineStr">
        <is>
          <t>14800.00</t>
        </is>
      </c>
      <c r="K7" t="inlineStr">
        <is>
          <t>10800.00</t>
        </is>
      </c>
      <c r="L7" t="inlineStr">
        <is>
          <t>5213.52</t>
        </is>
      </c>
      <c r="M7" t="inlineStr">
        <is>
          <t>1893.60</t>
        </is>
      </c>
      <c r="N7" t="inlineStr">
        <is>
          <t>7939.58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273500.00</t>
        </is>
      </c>
      <c r="C9" t="inlineStr">
        <is>
          <t>580900.00</t>
        </is>
      </c>
      <c r="D9" t="inlineStr">
        <is>
          <t>591300.00</t>
        </is>
      </c>
      <c r="E9" t="inlineStr">
        <is>
          <t>574900.00</t>
        </is>
      </c>
      <c r="F9" t="inlineStr">
        <is>
          <t>568800.00</t>
        </is>
      </c>
      <c r="G9" t="inlineStr">
        <is>
          <t>402700.00</t>
        </is>
      </c>
      <c r="H9" t="inlineStr">
        <is>
          <t>353500.00</t>
        </is>
      </c>
      <c r="I9" t="inlineStr">
        <is>
          <t>317100.00</t>
        </is>
      </c>
      <c r="J9" t="inlineStr">
        <is>
          <t>243000.00</t>
        </is>
      </c>
      <c r="K9" t="inlineStr">
        <is>
          <t>234300.00</t>
        </is>
      </c>
      <c r="L9" t="inlineStr">
        <is>
          <t>205600.00</t>
        </is>
      </c>
      <c r="M9" t="inlineStr">
        <is>
          <t>165200.00</t>
        </is>
      </c>
      <c r="N9" t="inlineStr">
        <is>
          <t>138700.00</t>
        </is>
      </c>
    </row>
    <row r="10">
      <c r="A10" t="inlineStr">
        <is>
          <t>其中：营业收入</t>
        </is>
      </c>
      <c r="B10" t="inlineStr">
        <is>
          <t>273500.00</t>
        </is>
      </c>
      <c r="C10" t="inlineStr">
        <is>
          <t>580900.00</t>
        </is>
      </c>
      <c r="D10" t="inlineStr">
        <is>
          <t>591300.00</t>
        </is>
      </c>
      <c r="E10" t="inlineStr">
        <is>
          <t>574900.00</t>
        </is>
      </c>
      <c r="F10" t="inlineStr">
        <is>
          <t>568800.00</t>
        </is>
      </c>
      <c r="G10" t="inlineStr">
        <is>
          <t>402700.00</t>
        </is>
      </c>
      <c r="H10" t="inlineStr">
        <is>
          <t>353500.00</t>
        </is>
      </c>
      <c r="I10" t="inlineStr">
        <is>
          <t>317100.00</t>
        </is>
      </c>
      <c r="J10" t="inlineStr">
        <is>
          <t>243000.00</t>
        </is>
      </c>
      <c r="K10" t="inlineStr">
        <is>
          <t>234300.00</t>
        </is>
      </c>
      <c r="L10" t="inlineStr">
        <is>
          <t>205600.00</t>
        </is>
      </c>
      <c r="M10" t="inlineStr">
        <is>
          <t>165200.00</t>
        </is>
      </c>
      <c r="N10" t="inlineStr">
        <is>
          <t>138700.00</t>
        </is>
      </c>
    </row>
    <row r="11">
      <c r="A11" t="inlineStr">
        <is>
          <t>二、营业总成本</t>
        </is>
      </c>
      <c r="B11" t="inlineStr">
        <is>
          <t>269300.00</t>
        </is>
      </c>
      <c r="C11" t="inlineStr">
        <is>
          <t>558500.00</t>
        </is>
      </c>
      <c r="D11" t="inlineStr">
        <is>
          <t>562400.00</t>
        </is>
      </c>
      <c r="E11" t="inlineStr">
        <is>
          <t>542400.00</t>
        </is>
      </c>
      <c r="F11" t="inlineStr">
        <is>
          <t>518400.00</t>
        </is>
      </c>
      <c r="G11" t="inlineStr">
        <is>
          <t>371800.00</t>
        </is>
      </c>
      <c r="H11" t="inlineStr">
        <is>
          <t>326900.00</t>
        </is>
      </c>
      <c r="I11" t="inlineStr">
        <is>
          <t>291300.00</t>
        </is>
      </c>
      <c r="J11" t="inlineStr">
        <is>
          <t>221800.00</t>
        </is>
      </c>
      <c r="K11" t="inlineStr">
        <is>
          <t>223500.00</t>
        </is>
      </c>
      <c r="L11" t="inlineStr">
        <is>
          <t>199600.00</t>
        </is>
      </c>
      <c r="M11" t="inlineStr">
        <is>
          <t>163400.00</t>
        </is>
      </c>
      <c r="N11" t="inlineStr">
        <is>
          <t>129400.00</t>
        </is>
      </c>
    </row>
    <row r="12">
      <c r="A12" t="inlineStr">
        <is>
          <t>其中：营业成本</t>
        </is>
      </c>
      <c r="B12" t="inlineStr">
        <is>
          <t>235600.00</t>
        </is>
      </c>
      <c r="C12" t="inlineStr">
        <is>
          <t>480500.00</t>
        </is>
      </c>
      <c r="D12" t="inlineStr">
        <is>
          <t>498100.00</t>
        </is>
      </c>
      <c r="E12" t="inlineStr">
        <is>
          <t>474500.00</t>
        </is>
      </c>
      <c r="F12" t="inlineStr">
        <is>
          <t>433500.00</t>
        </is>
      </c>
      <c r="G12" t="inlineStr">
        <is>
          <t>298400.00</t>
        </is>
      </c>
      <c r="H12" t="inlineStr">
        <is>
          <t>271400.00</t>
        </is>
      </c>
      <c r="I12" t="inlineStr">
        <is>
          <t>242900.00</t>
        </is>
      </c>
      <c r="J12" t="inlineStr">
        <is>
          <t>178500.00</t>
        </is>
      </c>
      <c r="K12" t="inlineStr">
        <is>
          <t>180200.00</t>
        </is>
      </c>
      <c r="L12" t="inlineStr">
        <is>
          <t>163200.00</t>
        </is>
      </c>
      <c r="M12" t="inlineStr">
        <is>
          <t>133200.00</t>
        </is>
      </c>
      <c r="N12" t="inlineStr">
        <is>
          <t>108100.00</t>
        </is>
      </c>
    </row>
    <row r="13">
      <c r="A13" t="inlineStr">
        <is>
          <t>营业税金及附加</t>
        </is>
      </c>
      <c r="B13" t="inlineStr">
        <is>
          <t>3207.11</t>
        </is>
      </c>
      <c r="C13" t="inlineStr">
        <is>
          <t>6328.34</t>
        </is>
      </c>
      <c r="D13" t="inlineStr">
        <is>
          <t>5962.92</t>
        </is>
      </c>
      <c r="E13" t="inlineStr">
        <is>
          <t>6219.32</t>
        </is>
      </c>
      <c r="F13" t="inlineStr">
        <is>
          <t>6110.72</t>
        </is>
      </c>
      <c r="G13" t="inlineStr">
        <is>
          <t>5509.18</t>
        </is>
      </c>
      <c r="H13" t="inlineStr">
        <is>
          <t>4988.86</t>
        </is>
      </c>
      <c r="I13" t="inlineStr">
        <is>
          <t>4002.69</t>
        </is>
      </c>
      <c r="J13" t="inlineStr">
        <is>
          <t>3125.31</t>
        </is>
      </c>
      <c r="K13" t="inlineStr">
        <is>
          <t>940.95</t>
        </is>
      </c>
      <c r="L13" t="inlineStr">
        <is>
          <t>775.69</t>
        </is>
      </c>
      <c r="M13" t="inlineStr">
        <is>
          <t>832.61</t>
        </is>
      </c>
      <c r="N13" t="inlineStr">
        <is>
          <t>650.60</t>
        </is>
      </c>
    </row>
    <row r="14">
      <c r="A14" t="inlineStr">
        <is>
          <t>销售费用</t>
        </is>
      </c>
      <c r="B14" t="inlineStr">
        <is>
          <t>2546.93</t>
        </is>
      </c>
      <c r="C14" t="inlineStr">
        <is>
          <t>5359.53</t>
        </is>
      </c>
      <c r="D14" t="inlineStr">
        <is>
          <t>4000.48</t>
        </is>
      </c>
      <c r="E14" t="inlineStr">
        <is>
          <t>4166.30</t>
        </is>
      </c>
      <c r="F14" t="inlineStr">
        <is>
          <t>4399.20</t>
        </is>
      </c>
      <c r="G14" t="inlineStr">
        <is>
          <t>10700.00</t>
        </is>
      </c>
      <c r="H14" t="inlineStr">
        <is>
          <t>8342.38</t>
        </is>
      </c>
      <c r="I14" t="inlineStr">
        <is>
          <t>7145.84</t>
        </is>
      </c>
      <c r="J14" t="inlineStr">
        <is>
          <t>5974.10</t>
        </is>
      </c>
      <c r="K14" t="inlineStr">
        <is>
          <t>4898.01</t>
        </is>
      </c>
      <c r="L14" t="inlineStr">
        <is>
          <t>5164.81</t>
        </is>
      </c>
      <c r="M14" t="inlineStr">
        <is>
          <t>4590.58</t>
        </is>
      </c>
      <c r="N14" t="inlineStr">
        <is>
          <t>3111.87</t>
        </is>
      </c>
    </row>
    <row r="15">
      <c r="A15" t="inlineStr">
        <is>
          <t>管理费用</t>
        </is>
      </c>
      <c r="B15" t="inlineStr">
        <is>
          <t>8661.00</t>
        </is>
      </c>
      <c r="C15" t="inlineStr">
        <is>
          <t>19200.00</t>
        </is>
      </c>
      <c r="D15" t="inlineStr">
        <is>
          <t>17600.00</t>
        </is>
      </c>
      <c r="E15" t="inlineStr">
        <is>
          <t>18900.00</t>
        </is>
      </c>
      <c r="F15" t="inlineStr">
        <is>
          <t>22700.00</t>
        </is>
      </c>
      <c r="G15" t="inlineStr">
        <is>
          <t>17000.00</t>
        </is>
      </c>
      <c r="H15" t="inlineStr">
        <is>
          <t>13300.00</t>
        </is>
      </c>
      <c r="I15" t="inlineStr">
        <is>
          <t>14300.00</t>
        </is>
      </c>
      <c r="J15" t="inlineStr">
        <is>
          <t>16600.00</t>
        </is>
      </c>
      <c r="K15" t="inlineStr">
        <is>
          <t>17000.00</t>
        </is>
      </c>
      <c r="L15" t="inlineStr">
        <is>
          <t>16700.00</t>
        </is>
      </c>
      <c r="M15" t="inlineStr">
        <is>
          <t>14400.00</t>
        </is>
      </c>
      <c r="N15" t="inlineStr">
        <is>
          <t>10900.00</t>
        </is>
      </c>
    </row>
    <row r="16">
      <c r="A16" t="inlineStr">
        <is>
          <t>研发费用</t>
        </is>
      </c>
      <c r="B16" t="inlineStr">
        <is>
          <t>6573.33</t>
        </is>
      </c>
      <c r="C16" t="inlineStr">
        <is>
          <t>18500.00</t>
        </is>
      </c>
      <c r="D16" t="inlineStr">
        <is>
          <t>15300.00</t>
        </is>
      </c>
      <c r="E16" t="inlineStr">
        <is>
          <t>15200.00</t>
        </is>
      </c>
      <c r="F16" t="inlineStr">
        <is>
          <t>15700.00</t>
        </is>
      </c>
      <c r="G16" t="inlineStr">
        <is>
          <t>11200.00</t>
        </is>
      </c>
      <c r="H16" t="inlineStr">
        <is>
          <t>5099.51</t>
        </is>
      </c>
      <c r="I16" t="inlineStr">
        <is>
          <t>4162.59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7479.68</t>
        </is>
      </c>
      <c r="C17" t="inlineStr">
        <is>
          <t>16200.00</t>
        </is>
      </c>
      <c r="D17" t="inlineStr">
        <is>
          <t>17600.00</t>
        </is>
      </c>
      <c r="E17" t="inlineStr">
        <is>
          <t>19500.00</t>
        </is>
      </c>
      <c r="F17" t="inlineStr">
        <is>
          <t>25700.00</t>
        </is>
      </c>
      <c r="G17" t="inlineStr">
        <is>
          <t>25500.00</t>
        </is>
      </c>
      <c r="H17" t="inlineStr">
        <is>
          <t>20500.00</t>
        </is>
      </c>
      <c r="I17" t="inlineStr">
        <is>
          <t>15900.00</t>
        </is>
      </c>
      <c r="J17" t="inlineStr">
        <is>
          <t>15300.00</t>
        </is>
      </c>
      <c r="K17" t="inlineStr">
        <is>
          <t>17600.00</t>
        </is>
      </c>
      <c r="L17" t="inlineStr">
        <is>
          <t>12800.00</t>
        </is>
      </c>
      <c r="M17" t="inlineStr">
        <is>
          <t>9290.76</t>
        </is>
      </c>
      <c r="N17" t="inlineStr">
        <is>
          <t>5271.55</t>
        </is>
      </c>
    </row>
    <row r="18">
      <c r="A18" t="inlineStr">
        <is>
          <t>其中：利息费用</t>
        </is>
      </c>
      <c r="B18" t="inlineStr">
        <is>
          <t>7629.10</t>
        </is>
      </c>
      <c r="C18" t="inlineStr">
        <is>
          <t>18000.00</t>
        </is>
      </c>
      <c r="D18" t="inlineStr">
        <is>
          <t>18700.00</t>
        </is>
      </c>
      <c r="E18" t="inlineStr">
        <is>
          <t>16900.00</t>
        </is>
      </c>
      <c r="F18" t="inlineStr">
        <is>
          <t>23400.00</t>
        </is>
      </c>
      <c r="G18" t="inlineStr">
        <is>
          <t>20500.00</t>
        </is>
      </c>
      <c r="H18" t="inlineStr">
        <is>
          <t>20100.00</t>
        </is>
      </c>
      <c r="I18" t="inlineStr">
        <is>
          <t>16700.00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1247.01</t>
        </is>
      </c>
      <c r="C19" t="inlineStr">
        <is>
          <t>2350.99</t>
        </is>
      </c>
      <c r="D19" t="inlineStr">
        <is>
          <t>2392.07</t>
        </is>
      </c>
      <c r="E19" t="inlineStr">
        <is>
          <t>1069.91</t>
        </is>
      </c>
      <c r="F19" t="inlineStr">
        <is>
          <t>1895.31</t>
        </is>
      </c>
      <c r="G19" t="inlineStr">
        <is>
          <t>1588.03</t>
        </is>
      </c>
      <c r="H19" t="inlineStr">
        <is>
          <t>918.03</t>
        </is>
      </c>
      <c r="I19" t="inlineStr">
        <is>
          <t>255.71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1615.57</t>
        </is>
      </c>
      <c r="C20" t="inlineStr">
        <is>
          <t>3837.65</t>
        </is>
      </c>
      <c r="D20" t="inlineStr">
        <is>
          <t>852.78</t>
        </is>
      </c>
      <c r="E20" t="inlineStr">
        <is>
          <t>-1278.44</t>
        </is>
      </c>
      <c r="F20" t="inlineStr">
        <is>
          <t>4336.80</t>
        </is>
      </c>
      <c r="G20" t="inlineStr">
        <is>
          <t>606.05</t>
        </is>
      </c>
      <c r="H20" t="inlineStr">
        <is>
          <t>3287.07</t>
        </is>
      </c>
      <c r="I20" t="inlineStr">
        <is>
          <t>2781.46</t>
        </is>
      </c>
      <c r="J20" t="inlineStr">
        <is>
          <t>2259.17</t>
        </is>
      </c>
      <c r="K20" t="inlineStr">
        <is>
          <t>2886.07</t>
        </is>
      </c>
      <c r="L20" t="inlineStr">
        <is>
          <t>958.56</t>
        </is>
      </c>
      <c r="M20" t="inlineStr">
        <is>
          <t>1038.70</t>
        </is>
      </c>
      <c r="N20" t="inlineStr">
        <is>
          <t>1338.15</t>
        </is>
      </c>
    </row>
    <row r="21">
      <c r="A21" t="inlineStr">
        <is>
          <t>信用减值损失</t>
        </is>
      </c>
      <c r="B21" t="inlineStr">
        <is>
          <t>3550.77</t>
        </is>
      </c>
      <c r="C21" t="inlineStr">
        <is>
          <t>8526.28</t>
        </is>
      </c>
      <c r="D21" t="inlineStr">
        <is>
          <t>3073.30</t>
        </is>
      </c>
      <c r="E21" t="inlineStr">
        <is>
          <t>5108.68</t>
        </is>
      </c>
      <c r="F21" t="inlineStr">
        <is>
          <t>5835.91</t>
        </is>
      </c>
      <c r="G21" t="inlineStr">
        <is>
          <t>2846.68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-24.02</t>
        </is>
      </c>
      <c r="C22" t="inlineStr">
        <is>
          <t>44.95</t>
        </is>
      </c>
      <c r="D22" t="inlineStr">
        <is>
          <t>-149.93</t>
        </is>
      </c>
      <c r="E22" t="inlineStr">
        <is>
          <t>117.40</t>
        </is>
      </c>
      <c r="F22" t="inlineStr">
        <is>
          <t>108.35</t>
        </is>
      </c>
      <c r="G22" t="inlineStr">
        <is>
          <t>55.44</t>
        </is>
      </c>
      <c r="H22" t="inlineStr">
        <is>
          <t>4.55</t>
        </is>
      </c>
      <c r="I22" t="inlineStr">
        <is>
          <t>222.62</t>
        </is>
      </c>
      <c r="J22" t="inlineStr">
        <is>
          <t>249.97</t>
        </is>
      </c>
      <c r="K22" t="inlineStr">
        <is>
          <t>1680.61</t>
        </is>
      </c>
      <c r="L22" t="inlineStr">
        <is>
          <t>2147.74</t>
        </is>
      </c>
      <c r="M22" t="inlineStr">
        <is>
          <t>844.19</t>
        </is>
      </c>
      <c r="N22" t="inlineStr">
        <is>
          <t>882.07</t>
        </is>
      </c>
    </row>
    <row r="23">
      <c r="A23" t="inlineStr">
        <is>
          <t>其中：联营企业和合营企业的投资收益</t>
        </is>
      </c>
      <c r="B23" t="inlineStr">
        <is>
          <t>-37.67</t>
        </is>
      </c>
      <c r="C23" t="inlineStr">
        <is>
          <t>-188.03</t>
        </is>
      </c>
      <c r="D23" t="inlineStr">
        <is>
          <t>-149.93</t>
        </is>
      </c>
      <c r="E23" t="inlineStr">
        <is>
          <t>117.40</t>
        </is>
      </c>
      <c r="F23" t="inlineStr">
        <is>
          <t>108.35</t>
        </is>
      </c>
      <c r="G23" t="inlineStr">
        <is>
          <t>55.44</t>
        </is>
      </c>
      <c r="H23" t="inlineStr">
        <is>
          <t>4.55</t>
        </is>
      </c>
      <c r="I23" t="inlineStr">
        <is>
          <t>0.12</t>
        </is>
      </c>
      <c r="J23" t="inlineStr">
        <is>
          <t>-0.03</t>
        </is>
      </c>
      <c r="K23" t="inlineStr">
        <is>
          <t>1680.61</t>
        </is>
      </c>
      <c r="L23" t="inlineStr">
        <is>
          <t>841.24</t>
        </is>
      </c>
      <c r="M23" t="inlineStr">
        <is>
          <t>832.33</t>
        </is>
      </c>
      <c r="N23" t="inlineStr">
        <is>
          <t>878.65</t>
        </is>
      </c>
    </row>
    <row r="24">
      <c r="A24" t="inlineStr">
        <is>
          <t>资产处置收益</t>
        </is>
      </c>
      <c r="B24" t="inlineStr">
        <is>
          <t>16.79</t>
        </is>
      </c>
      <c r="C24" t="inlineStr">
        <is>
          <t>36.71</t>
        </is>
      </c>
      <c r="D24" t="inlineStr">
        <is>
          <t>-1325.51</t>
        </is>
      </c>
      <c r="E24" t="inlineStr">
        <is>
          <t>-129.67</t>
        </is>
      </c>
      <c r="F24" t="inlineStr">
        <is>
          <t>43.66</t>
        </is>
      </c>
      <c r="G24" t="inlineStr">
        <is>
          <t>-38.93</t>
        </is>
      </c>
      <c r="H24" t="inlineStr">
        <is>
          <t>176.88</t>
        </is>
      </c>
      <c r="I24" t="inlineStr">
        <is>
          <t>48.32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1256.54</t>
        </is>
      </c>
      <c r="C25" t="inlineStr">
        <is>
          <t>3198.20</t>
        </is>
      </c>
      <c r="D25" t="inlineStr">
        <is>
          <t>2453.25</t>
        </is>
      </c>
      <c r="E25" t="inlineStr">
        <is>
          <t>3090.88</t>
        </is>
      </c>
      <c r="F25" t="inlineStr">
        <is>
          <t>2232.30</t>
        </is>
      </c>
      <c r="G25" t="inlineStr">
        <is>
          <t>911.44</t>
        </is>
      </c>
      <c r="H25" t="inlineStr">
        <is>
          <t>1774.38</t>
        </is>
      </c>
      <c r="I25" t="inlineStr">
        <is>
          <t>1963.90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5490.41</t>
        </is>
      </c>
      <c r="C26" t="inlineStr">
        <is>
          <t>25700.00</t>
        </is>
      </c>
      <c r="D26" t="inlineStr">
        <is>
          <t>29800.00</t>
        </is>
      </c>
      <c r="E26" t="inlineStr">
        <is>
          <t>35500.00</t>
        </is>
      </c>
      <c r="F26" t="inlineStr">
        <is>
          <t>52800.00</t>
        </is>
      </c>
      <c r="G26" t="inlineStr">
        <is>
          <t>31900.00</t>
        </is>
      </c>
      <c r="H26" t="inlineStr">
        <is>
          <t>28500.00</t>
        </is>
      </c>
      <c r="I26" t="inlineStr">
        <is>
          <t>28000.00</t>
        </is>
      </c>
      <c r="J26" t="inlineStr">
        <is>
          <t>21400.00</t>
        </is>
      </c>
      <c r="K26" t="inlineStr">
        <is>
          <t>12500.00</t>
        </is>
      </c>
      <c r="L26" t="inlineStr">
        <is>
          <t>8170.38</t>
        </is>
      </c>
      <c r="M26" t="inlineStr">
        <is>
          <t>2664.22</t>
        </is>
      </c>
      <c r="N26" t="inlineStr">
        <is>
          <t>10100.00</t>
        </is>
      </c>
    </row>
    <row r="27">
      <c r="A27" t="inlineStr">
        <is>
          <t>加：营业外收入</t>
        </is>
      </c>
      <c r="B27" t="inlineStr">
        <is>
          <t>511.92</t>
        </is>
      </c>
      <c r="C27" t="inlineStr">
        <is>
          <t>561.20</t>
        </is>
      </c>
      <c r="D27" t="inlineStr">
        <is>
          <t>836.70</t>
        </is>
      </c>
      <c r="E27" t="inlineStr">
        <is>
          <t>789.06</t>
        </is>
      </c>
      <c r="F27" t="inlineStr">
        <is>
          <t>211.37</t>
        </is>
      </c>
      <c r="G27" t="inlineStr">
        <is>
          <t>484.37</t>
        </is>
      </c>
      <c r="H27" t="inlineStr">
        <is>
          <t>1075.28</t>
        </is>
      </c>
      <c r="I27" t="inlineStr">
        <is>
          <t>755.34</t>
        </is>
      </c>
      <c r="J27" t="inlineStr">
        <is>
          <t>2505.06</t>
        </is>
      </c>
      <c r="K27" t="inlineStr">
        <is>
          <t>1872.63</t>
        </is>
      </c>
      <c r="L27" t="inlineStr">
        <is>
          <t>2029.35</t>
        </is>
      </c>
      <c r="M27" t="inlineStr">
        <is>
          <t>4830.02</t>
        </is>
      </c>
      <c r="N27" t="inlineStr">
        <is>
          <t>6313.79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73.65</t>
        </is>
      </c>
      <c r="L28" t="inlineStr">
        <is>
          <t>83.17</t>
        </is>
      </c>
      <c r="M28" t="inlineStr">
        <is>
          <t>3.25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220.09</t>
        </is>
      </c>
      <c r="C29" t="inlineStr">
        <is>
          <t>111.35</t>
        </is>
      </c>
      <c r="D29" t="inlineStr">
        <is>
          <t>362.86</t>
        </is>
      </c>
      <c r="E29" t="inlineStr">
        <is>
          <t>437.10</t>
        </is>
      </c>
      <c r="F29" t="inlineStr">
        <is>
          <t>1509.10</t>
        </is>
      </c>
      <c r="G29" t="inlineStr">
        <is>
          <t>979.85</t>
        </is>
      </c>
      <c r="H29" t="inlineStr">
        <is>
          <t>264.41</t>
        </is>
      </c>
      <c r="I29" t="inlineStr">
        <is>
          <t>273.17</t>
        </is>
      </c>
      <c r="J29" t="inlineStr">
        <is>
          <t>194.63</t>
        </is>
      </c>
      <c r="K29" t="inlineStr">
        <is>
          <t>356.70</t>
        </is>
      </c>
      <c r="L29" t="inlineStr">
        <is>
          <t>62.85</t>
        </is>
      </c>
      <c r="M29" t="inlineStr">
        <is>
          <t>79.04</t>
        </is>
      </c>
      <c r="N29" t="inlineStr">
        <is>
          <t>54.34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0.18</t>
        </is>
      </c>
      <c r="L30" t="inlineStr">
        <is>
          <t>10.50</t>
        </is>
      </c>
      <c r="M30" t="inlineStr">
        <is>
          <t>34.33</t>
        </is>
      </c>
      <c r="N30" t="inlineStr">
        <is>
          <t>13.78</t>
        </is>
      </c>
    </row>
    <row r="31">
      <c r="A31" t="inlineStr">
        <is>
          <t>四、利润总额</t>
        </is>
      </c>
      <c r="B31" t="inlineStr">
        <is>
          <t>5782.23</t>
        </is>
      </c>
      <c r="C31" t="inlineStr">
        <is>
          <t>26100.00</t>
        </is>
      </c>
      <c r="D31" t="inlineStr">
        <is>
          <t>30300.00</t>
        </is>
      </c>
      <c r="E31" t="inlineStr">
        <is>
          <t>35900.00</t>
        </is>
      </c>
      <c r="F31" t="inlineStr">
        <is>
          <t>51500.00</t>
        </is>
      </c>
      <c r="G31" t="inlineStr">
        <is>
          <t>31400.00</t>
        </is>
      </c>
      <c r="H31" t="inlineStr">
        <is>
          <t>29300.00</t>
        </is>
      </c>
      <c r="I31" t="inlineStr">
        <is>
          <t>28500.00</t>
        </is>
      </c>
      <c r="J31" t="inlineStr">
        <is>
          <t>23700.00</t>
        </is>
      </c>
      <c r="K31" t="inlineStr">
        <is>
          <t>14000.00</t>
        </is>
      </c>
      <c r="L31" t="inlineStr">
        <is>
          <t>10100.00</t>
        </is>
      </c>
      <c r="M31" t="inlineStr">
        <is>
          <t>7415.20</t>
        </is>
      </c>
      <c r="N31" t="inlineStr">
        <is>
          <t>16300.00</t>
        </is>
      </c>
    </row>
    <row r="32">
      <c r="A32" t="inlineStr">
        <is>
          <t>减：所得税费用</t>
        </is>
      </c>
      <c r="B32" t="inlineStr">
        <is>
          <t>1629.21</t>
        </is>
      </c>
      <c r="C32" t="inlineStr">
        <is>
          <t>5394.50</t>
        </is>
      </c>
      <c r="D32" t="inlineStr">
        <is>
          <t>5304.75</t>
        </is>
      </c>
      <c r="E32" t="inlineStr">
        <is>
          <t>5909.51</t>
        </is>
      </c>
      <c r="F32" t="inlineStr">
        <is>
          <t>11000.00</t>
        </is>
      </c>
      <c r="G32" t="inlineStr">
        <is>
          <t>6195.48</t>
        </is>
      </c>
      <c r="H32" t="inlineStr">
        <is>
          <t>5274.55</t>
        </is>
      </c>
      <c r="I32" t="inlineStr">
        <is>
          <t>5937.84</t>
        </is>
      </c>
      <c r="J32" t="inlineStr">
        <is>
          <t>4619.38</t>
        </is>
      </c>
      <c r="K32" t="inlineStr">
        <is>
          <t>1742.30</t>
        </is>
      </c>
      <c r="L32" t="inlineStr">
        <is>
          <t>2722.54</t>
        </is>
      </c>
      <c r="M32" t="inlineStr">
        <is>
          <t>1277.19</t>
        </is>
      </c>
      <c r="N32" t="inlineStr">
        <is>
          <t>2670.54</t>
        </is>
      </c>
    </row>
    <row r="33">
      <c r="A33" t="inlineStr">
        <is>
          <t>五、净利润</t>
        </is>
      </c>
      <c r="B33" t="inlineStr">
        <is>
          <t>4153.02</t>
        </is>
      </c>
      <c r="C33" t="inlineStr">
        <is>
          <t>20800.00</t>
        </is>
      </c>
      <c r="D33" t="inlineStr">
        <is>
          <t>25000.00</t>
        </is>
      </c>
      <c r="E33" t="inlineStr">
        <is>
          <t>30000.00</t>
        </is>
      </c>
      <c r="F33" t="inlineStr">
        <is>
          <t>40400.00</t>
        </is>
      </c>
      <c r="G33" t="inlineStr">
        <is>
          <t>25200.00</t>
        </is>
      </c>
      <c r="H33" t="inlineStr">
        <is>
          <t>24100.00</t>
        </is>
      </c>
      <c r="I33" t="inlineStr">
        <is>
          <t>22600.00</t>
        </is>
      </c>
      <c r="J33" t="inlineStr">
        <is>
          <t>19100.00</t>
        </is>
      </c>
      <c r="K33" t="inlineStr">
        <is>
          <t>12200.00</t>
        </is>
      </c>
      <c r="L33" t="inlineStr">
        <is>
          <t>7414.35</t>
        </is>
      </c>
      <c r="M33" t="inlineStr">
        <is>
          <t>6138.01</t>
        </is>
      </c>
      <c r="N33" t="inlineStr">
        <is>
          <t>13700.00</t>
        </is>
      </c>
    </row>
    <row r="34">
      <c r="A34" t="inlineStr">
        <is>
          <t>（一）持续经营净利润</t>
        </is>
      </c>
      <c r="B34" t="inlineStr">
        <is>
          <t>4153.02</t>
        </is>
      </c>
      <c r="C34" t="inlineStr">
        <is>
          <t>20800.00</t>
        </is>
      </c>
      <c r="D34" t="inlineStr">
        <is>
          <t>25000.00</t>
        </is>
      </c>
      <c r="E34" t="inlineStr">
        <is>
          <t>30000.00</t>
        </is>
      </c>
      <c r="F34" t="inlineStr">
        <is>
          <t>40400.00</t>
        </is>
      </c>
      <c r="G34" t="inlineStr">
        <is>
          <t>25200.00</t>
        </is>
      </c>
      <c r="H34" t="inlineStr">
        <is>
          <t>24100.00</t>
        </is>
      </c>
      <c r="I34" t="inlineStr">
        <is>
          <t>22600.00</t>
        </is>
      </c>
      <c r="J34" t="inlineStr">
        <is>
          <t>19100.00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4057.50</t>
        </is>
      </c>
      <c r="C35" t="inlineStr">
        <is>
          <t>20400.00</t>
        </is>
      </c>
      <c r="D35" t="inlineStr">
        <is>
          <t>24600.00</t>
        </is>
      </c>
      <c r="E35" t="inlineStr">
        <is>
          <t>28500.00</t>
        </is>
      </c>
      <c r="F35" t="inlineStr">
        <is>
          <t>38100.00</t>
        </is>
      </c>
      <c r="G35" t="inlineStr">
        <is>
          <t>23500.00</t>
        </is>
      </c>
      <c r="H35" t="inlineStr">
        <is>
          <t>21700.00</t>
        </is>
      </c>
      <c r="I35" t="inlineStr">
        <is>
          <t>21400.00</t>
        </is>
      </c>
      <c r="J35" t="inlineStr">
        <is>
          <t>16600.00</t>
        </is>
      </c>
      <c r="K35" t="inlineStr">
        <is>
          <t>12100.00</t>
        </is>
      </c>
      <c r="L35" t="inlineStr">
        <is>
          <t>8066.55</t>
        </is>
      </c>
      <c r="M35" t="inlineStr">
        <is>
          <t>5861.99</t>
        </is>
      </c>
      <c r="N35" t="inlineStr">
        <is>
          <t>13200.00</t>
        </is>
      </c>
    </row>
    <row r="36">
      <c r="A36" t="inlineStr">
        <is>
          <t>少数股东损益</t>
        </is>
      </c>
      <c r="B36" t="inlineStr">
        <is>
          <t>95.52</t>
        </is>
      </c>
      <c r="C36" t="inlineStr">
        <is>
          <t>333.74</t>
        </is>
      </c>
      <c r="D36" t="inlineStr">
        <is>
          <t>395.50</t>
        </is>
      </c>
      <c r="E36" t="inlineStr">
        <is>
          <t>1517.75</t>
        </is>
      </c>
      <c r="F36" t="inlineStr">
        <is>
          <t>2277.06</t>
        </is>
      </c>
      <c r="G36" t="inlineStr">
        <is>
          <t>1686.53</t>
        </is>
      </c>
      <c r="H36" t="inlineStr">
        <is>
          <t>2334.37</t>
        </is>
      </c>
      <c r="I36" t="inlineStr">
        <is>
          <t>1220.27</t>
        </is>
      </c>
      <c r="J36" t="inlineStr">
        <is>
          <t>2467.60</t>
        </is>
      </c>
      <c r="K36" t="inlineStr">
        <is>
          <t>180.72</t>
        </is>
      </c>
      <c r="L36" t="inlineStr">
        <is>
          <t>-652.20</t>
        </is>
      </c>
      <c r="M36" t="inlineStr">
        <is>
          <t>276.02</t>
        </is>
      </c>
      <c r="N36" t="inlineStr">
        <is>
          <t>438.72</t>
        </is>
      </c>
    </row>
    <row r="37">
      <c r="A37" t="inlineStr">
        <is>
          <t>扣除非经常性损益后的净利润</t>
        </is>
      </c>
      <c r="B37" t="inlineStr">
        <is>
          <t>3494.98</t>
        </is>
      </c>
      <c r="C37" t="inlineStr">
        <is>
          <t>18400.00</t>
        </is>
      </c>
      <c r="D37" t="inlineStr">
        <is>
          <t>22900.00</t>
        </is>
      </c>
      <c r="E37" t="inlineStr">
        <is>
          <t>25700.00</t>
        </is>
      </c>
      <c r="F37" t="inlineStr">
        <is>
          <t>37300.00</t>
        </is>
      </c>
      <c r="G37" t="inlineStr">
        <is>
          <t>24000.00</t>
        </is>
      </c>
      <c r="H37" t="inlineStr">
        <is>
          <t>19300.00</t>
        </is>
      </c>
      <c r="I37" t="inlineStr">
        <is>
          <t>19500.00</t>
        </is>
      </c>
      <c r="J37" t="inlineStr">
        <is>
          <t>14800.00</t>
        </is>
      </c>
      <c r="K37" t="inlineStr">
        <is>
          <t>10800.00</t>
        </is>
      </c>
      <c r="L37" t="inlineStr">
        <is>
          <t>5213.52</t>
        </is>
      </c>
      <c r="M37" t="inlineStr">
        <is>
          <t>1893.60</t>
        </is>
      </c>
      <c r="N37" t="inlineStr">
        <is>
          <t>7939.58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9.04</t>
        </is>
      </c>
      <c r="C41" t="inlineStr">
        <is>
          <t>-78.36</t>
        </is>
      </c>
      <c r="D41" t="inlineStr">
        <is>
          <t>-53.61</t>
        </is>
      </c>
      <c r="E41" t="inlineStr">
        <is>
          <t>144.72</t>
        </is>
      </c>
      <c r="F41" t="inlineStr">
        <is>
          <t>-30.49</t>
        </is>
      </c>
      <c r="G41" t="inlineStr">
        <is>
          <t>-80.76</t>
        </is>
      </c>
      <c r="H41" t="inlineStr">
        <is>
          <t>-42.11</t>
        </is>
      </c>
      <c r="I41" t="inlineStr">
        <is>
          <t>-24.69</t>
        </is>
      </c>
      <c r="J41" t="inlineStr">
        <is>
          <t>46.99</t>
        </is>
      </c>
      <c r="K41" t="inlineStr">
        <is>
          <t>31.53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9.04</t>
        </is>
      </c>
      <c r="C42" t="inlineStr">
        <is>
          <t>-78.36</t>
        </is>
      </c>
      <c r="D42" t="inlineStr">
        <is>
          <t>-53.61</t>
        </is>
      </c>
      <c r="E42" t="inlineStr">
        <is>
          <t>144.72</t>
        </is>
      </c>
      <c r="F42" t="inlineStr">
        <is>
          <t>-30.49</t>
        </is>
      </c>
      <c r="G42" t="inlineStr">
        <is>
          <t>-80.76</t>
        </is>
      </c>
      <c r="H42" t="inlineStr">
        <is>
          <t>-42.11</t>
        </is>
      </c>
      <c r="I42" t="inlineStr">
        <is>
          <t>-24.69</t>
        </is>
      </c>
      <c r="J42" t="inlineStr">
        <is>
          <t>46.99</t>
        </is>
      </c>
      <c r="K42" t="inlineStr">
        <is>
          <t>31.53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4162.06</t>
        </is>
      </c>
      <c r="C43" t="inlineStr">
        <is>
          <t>20700.00</t>
        </is>
      </c>
      <c r="D43" t="inlineStr">
        <is>
          <t>24900.00</t>
        </is>
      </c>
      <c r="E43" t="inlineStr">
        <is>
          <t>30100.00</t>
        </is>
      </c>
      <c r="F43" t="inlineStr">
        <is>
          <t>40400.00</t>
        </is>
      </c>
      <c r="G43" t="inlineStr">
        <is>
          <t>25100.00</t>
        </is>
      </c>
      <c r="H43" t="inlineStr">
        <is>
          <t>24000.00</t>
        </is>
      </c>
      <c r="I43" t="inlineStr">
        <is>
          <t>22500.00</t>
        </is>
      </c>
      <c r="J43" t="inlineStr">
        <is>
          <t>19100.00</t>
        </is>
      </c>
      <c r="K43" t="inlineStr">
        <is>
          <t>12300.00</t>
        </is>
      </c>
      <c r="L43" t="inlineStr">
        <is>
          <t>7414.35</t>
        </is>
      </c>
      <c r="M43" t="inlineStr">
        <is>
          <t>6138.01</t>
        </is>
      </c>
      <c r="N43" t="inlineStr">
        <is>
          <t>13700.00</t>
        </is>
      </c>
    </row>
    <row r="44">
      <c r="A44" t="inlineStr">
        <is>
          <t>归属于母公司股东的综合收益总额</t>
        </is>
      </c>
      <c r="B44" t="inlineStr">
        <is>
          <t>4066.54</t>
        </is>
      </c>
      <c r="C44" t="inlineStr">
        <is>
          <t>20300.00</t>
        </is>
      </c>
      <c r="D44" t="inlineStr">
        <is>
          <t>24500.00</t>
        </is>
      </c>
      <c r="E44" t="inlineStr">
        <is>
          <t>28600.00</t>
        </is>
      </c>
      <c r="F44" t="inlineStr">
        <is>
          <t>38100.00</t>
        </is>
      </c>
      <c r="G44" t="inlineStr">
        <is>
          <t>23400.00</t>
        </is>
      </c>
      <c r="H44" t="inlineStr">
        <is>
          <t>21700.00</t>
        </is>
      </c>
      <c r="I44" t="inlineStr">
        <is>
          <t>21300.00</t>
        </is>
      </c>
      <c r="J44" t="inlineStr">
        <is>
          <t>16700.00</t>
        </is>
      </c>
      <c r="K44" t="inlineStr">
        <is>
          <t>12100.00</t>
        </is>
      </c>
      <c r="L44" t="inlineStr">
        <is>
          <t>8066.55</t>
        </is>
      </c>
      <c r="M44" t="inlineStr">
        <is>
          <t>5861.99</t>
        </is>
      </c>
      <c r="N44" t="inlineStr">
        <is>
          <t>13200.00</t>
        </is>
      </c>
    </row>
    <row r="45">
      <c r="A45" t="inlineStr">
        <is>
          <t>归属于少数股东的综合收益总额</t>
        </is>
      </c>
      <c r="B45" t="inlineStr">
        <is>
          <t>95.52</t>
        </is>
      </c>
      <c r="C45" t="inlineStr">
        <is>
          <t>333.74</t>
        </is>
      </c>
      <c r="D45" t="inlineStr">
        <is>
          <t>395.50</t>
        </is>
      </c>
      <c r="E45" t="inlineStr">
        <is>
          <t>1517.75</t>
        </is>
      </c>
      <c r="F45" t="inlineStr">
        <is>
          <t>2277.06</t>
        </is>
      </c>
      <c r="G45" t="inlineStr">
        <is>
          <t>1686.53</t>
        </is>
      </c>
      <c r="H45" t="inlineStr">
        <is>
          <t>2334.37</t>
        </is>
      </c>
      <c r="I45" t="inlineStr">
        <is>
          <t>1220.27</t>
        </is>
      </c>
      <c r="J45" t="inlineStr">
        <is>
          <t>2467.60</t>
        </is>
      </c>
      <c r="K45" t="inlineStr">
        <is>
          <t>180.72</t>
        </is>
      </c>
      <c r="L45" t="inlineStr">
        <is>
          <t>-652.20</t>
        </is>
      </c>
      <c r="M45" t="inlineStr">
        <is>
          <t>276.02</t>
        </is>
      </c>
      <c r="N45" t="inlineStr">
        <is>
          <t>438.72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552.43</t>
        </is>
      </c>
      <c r="C3" t="inlineStr">
        <is>
          <t>7181.73</t>
        </is>
      </c>
      <c r="D3" t="inlineStr">
        <is>
          <t>41800.00</t>
        </is>
      </c>
      <c r="E3" t="inlineStr">
        <is>
          <t>-21200.00</t>
        </is>
      </c>
      <c r="F3" t="inlineStr">
        <is>
          <t>617.85</t>
        </is>
      </c>
      <c r="G3" t="inlineStr">
        <is>
          <t>50.35</t>
        </is>
      </c>
      <c r="H3" t="inlineStr">
        <is>
          <t>-14800.00</t>
        </is>
      </c>
      <c r="I3" t="inlineStr">
        <is>
          <t>12700.00</t>
        </is>
      </c>
      <c r="J3" t="inlineStr">
        <is>
          <t>-7184.56</t>
        </is>
      </c>
      <c r="K3" t="inlineStr">
        <is>
          <t>31200.00</t>
        </is>
      </c>
      <c r="L3" t="inlineStr">
        <is>
          <t>-9356.30</t>
        </is>
      </c>
      <c r="M3" t="inlineStr">
        <is>
          <t>-8890.51</t>
        </is>
      </c>
      <c r="N3" t="inlineStr">
        <is>
          <t>-20700.00</t>
        </is>
      </c>
    </row>
    <row r="4">
      <c r="A4" t="inlineStr">
        <is>
          <t>*经营活动产生的现金流量净额</t>
        </is>
      </c>
      <c r="B4" t="inlineStr">
        <is>
          <t>8722.69</t>
        </is>
      </c>
      <c r="C4" t="inlineStr">
        <is>
          <t>-13300.00</t>
        </is>
      </c>
      <c r="D4" t="inlineStr">
        <is>
          <t>-6632.84</t>
        </is>
      </c>
      <c r="E4" t="inlineStr">
        <is>
          <t>20500.00</t>
        </is>
      </c>
      <c r="F4" t="inlineStr">
        <is>
          <t>69400.00</t>
        </is>
      </c>
      <c r="G4" t="inlineStr">
        <is>
          <t>34500.00</t>
        </is>
      </c>
      <c r="H4" t="inlineStr">
        <is>
          <t>23900.00</t>
        </is>
      </c>
      <c r="I4" t="inlineStr">
        <is>
          <t>8733.62</t>
        </is>
      </c>
      <c r="J4" t="inlineStr">
        <is>
          <t>20600.00</t>
        </is>
      </c>
      <c r="K4" t="inlineStr">
        <is>
          <t>16700.00</t>
        </is>
      </c>
      <c r="L4" t="inlineStr">
        <is>
          <t>4642.19</t>
        </is>
      </c>
      <c r="M4" t="inlineStr">
        <is>
          <t>-8835.69</t>
        </is>
      </c>
      <c r="N4" t="inlineStr">
        <is>
          <t>7516.57</t>
        </is>
      </c>
    </row>
    <row r="5">
      <c r="A5" t="inlineStr">
        <is>
          <t>*投资活动产生的现金流量净额</t>
        </is>
      </c>
      <c r="B5" t="inlineStr">
        <is>
          <t>-5680.14</t>
        </is>
      </c>
      <c r="C5" t="inlineStr">
        <is>
          <t>-55300.00</t>
        </is>
      </c>
      <c r="D5" t="inlineStr">
        <is>
          <t>-112900.00</t>
        </is>
      </c>
      <c r="E5" t="inlineStr">
        <is>
          <t>-67600.00</t>
        </is>
      </c>
      <c r="F5" t="inlineStr">
        <is>
          <t>-11600.00</t>
        </is>
      </c>
      <c r="G5" t="inlineStr">
        <is>
          <t>-57100.00</t>
        </is>
      </c>
      <c r="H5" t="inlineStr">
        <is>
          <t>520.80</t>
        </is>
      </c>
      <c r="I5" t="inlineStr">
        <is>
          <t>-22300.00</t>
        </is>
      </c>
      <c r="J5" t="inlineStr">
        <is>
          <t>-126000.00</t>
        </is>
      </c>
      <c r="K5" t="inlineStr">
        <is>
          <t>-24000.00</t>
        </is>
      </c>
      <c r="L5" t="inlineStr">
        <is>
          <t>22500.00</t>
        </is>
      </c>
      <c r="M5" t="inlineStr">
        <is>
          <t>-25700.00</t>
        </is>
      </c>
      <c r="N5" t="inlineStr">
        <is>
          <t>-35200.00</t>
        </is>
      </c>
    </row>
    <row r="6">
      <c r="A6" t="inlineStr">
        <is>
          <t>*筹资活动产生的现金流量净额</t>
        </is>
      </c>
      <c r="B6" t="inlineStr">
        <is>
          <t>-3117.91</t>
        </is>
      </c>
      <c r="C6" t="inlineStr">
        <is>
          <t>75300.00</t>
        </is>
      </c>
      <c r="D6" t="inlineStr">
        <is>
          <t>160800.00</t>
        </is>
      </c>
      <c r="E6" t="inlineStr">
        <is>
          <t>25700.00</t>
        </is>
      </c>
      <c r="F6" t="inlineStr">
        <is>
          <t>-57000.00</t>
        </is>
      </c>
      <c r="G6" t="inlineStr">
        <is>
          <t>22700.00</t>
        </is>
      </c>
      <c r="H6" t="inlineStr">
        <is>
          <t>-39100.00</t>
        </is>
      </c>
      <c r="I6" t="inlineStr">
        <is>
          <t>26300.00</t>
        </is>
      </c>
      <c r="J6" t="inlineStr">
        <is>
          <t>97900.00</t>
        </is>
      </c>
      <c r="K6" t="inlineStr">
        <is>
          <t>38100.00</t>
        </is>
      </c>
      <c r="L6" t="inlineStr">
        <is>
          <t>-36400.00</t>
        </is>
      </c>
      <c r="M6" t="inlineStr">
        <is>
          <t>25500.00</t>
        </is>
      </c>
      <c r="N6" t="inlineStr">
        <is>
          <t>6915.71</t>
        </is>
      </c>
    </row>
    <row r="7">
      <c r="A7" t="inlineStr">
        <is>
          <t>*期末现金及现金等价物余额</t>
        </is>
      </c>
      <c r="B7" t="inlineStr">
        <is>
          <t>73500.00</t>
        </is>
      </c>
      <c r="C7" t="inlineStr">
        <is>
          <t>72900.00</t>
        </is>
      </c>
      <c r="D7" t="inlineStr">
        <is>
          <t>65800.00</t>
        </is>
      </c>
      <c r="E7" t="inlineStr">
        <is>
          <t>24000.00</t>
        </is>
      </c>
      <c r="F7" t="inlineStr">
        <is>
          <t>45200.00</t>
        </is>
      </c>
      <c r="G7" t="inlineStr">
        <is>
          <t>44500.00</t>
        </is>
      </c>
      <c r="H7" t="inlineStr">
        <is>
          <t>44500.00</t>
        </is>
      </c>
      <c r="I7" t="inlineStr">
        <is>
          <t>59300.00</t>
        </is>
      </c>
      <c r="J7" t="inlineStr">
        <is>
          <t>46600.00</t>
        </is>
      </c>
      <c r="K7" t="inlineStr">
        <is>
          <t>53800.00</t>
        </is>
      </c>
      <c r="L7" t="inlineStr">
        <is>
          <t>22600.00</t>
        </is>
      </c>
      <c r="M7" t="inlineStr">
        <is>
          <t>32000.00</t>
        </is>
      </c>
      <c r="N7" t="inlineStr">
        <is>
          <t>40900.00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218800.00</t>
        </is>
      </c>
      <c r="C10" t="inlineStr">
        <is>
          <t>435000.00</t>
        </is>
      </c>
      <c r="D10" t="inlineStr">
        <is>
          <t>368400.00</t>
        </is>
      </c>
      <c r="E10" t="inlineStr">
        <is>
          <t>482000.00</t>
        </is>
      </c>
      <c r="F10" t="inlineStr">
        <is>
          <t>447700.00</t>
        </is>
      </c>
      <c r="G10" t="inlineStr">
        <is>
          <t>429200.00</t>
        </is>
      </c>
      <c r="H10" t="inlineStr">
        <is>
          <t>304900.00</t>
        </is>
      </c>
      <c r="I10" t="inlineStr">
        <is>
          <t>286400.00</t>
        </is>
      </c>
      <c r="J10" t="inlineStr">
        <is>
          <t>187800.00</t>
        </is>
      </c>
      <c r="K10" t="inlineStr">
        <is>
          <t>163800.00</t>
        </is>
      </c>
      <c r="L10" t="inlineStr">
        <is>
          <t>126400.00</t>
        </is>
      </c>
      <c r="M10" t="inlineStr">
        <is>
          <t>84200.00</t>
        </is>
      </c>
      <c r="N10" t="inlineStr">
        <is>
          <t>86700.00</t>
        </is>
      </c>
    </row>
    <row r="11">
      <c r="A11" t="inlineStr">
        <is>
          <t>收到的税费与返还</t>
        </is>
      </c>
      <c r="B11" t="inlineStr">
        <is>
          <t>13900.00</t>
        </is>
      </c>
      <c r="C11" t="inlineStr">
        <is>
          <t>13400.00</t>
        </is>
      </c>
      <c r="D11" t="inlineStr">
        <is>
          <t>20200.00</t>
        </is>
      </c>
      <c r="E11" t="inlineStr">
        <is>
          <t>8778.40</t>
        </is>
      </c>
      <c r="F11" t="inlineStr">
        <is>
          <t>9437.11</t>
        </is>
      </c>
      <c r="G11" t="inlineStr">
        <is>
          <t>4225.45</t>
        </is>
      </c>
      <c r="H11" t="inlineStr">
        <is>
          <t>8374.23</t>
        </is>
      </c>
      <c r="I11" t="inlineStr">
        <is>
          <t>5473.24</t>
        </is>
      </c>
      <c r="J11" t="inlineStr">
        <is>
          <t>4038.34</t>
        </is>
      </c>
      <c r="K11" t="inlineStr">
        <is>
          <t>3431.14</t>
        </is>
      </c>
      <c r="L11" t="inlineStr">
        <is>
          <t>827.00</t>
        </is>
      </c>
      <c r="M11" t="inlineStr">
        <is>
          <t>396.83</t>
        </is>
      </c>
      <c r="N11" t="inlineStr">
        <is>
          <t>268.87</t>
        </is>
      </c>
    </row>
    <row r="12">
      <c r="A12" t="inlineStr">
        <is>
          <t>收到其他与经营活动有关的现金</t>
        </is>
      </c>
      <c r="B12" t="inlineStr">
        <is>
          <t>13800.00</t>
        </is>
      </c>
      <c r="C12" t="inlineStr">
        <is>
          <t>53500.00</t>
        </is>
      </c>
      <c r="D12" t="inlineStr">
        <is>
          <t>4208.10</t>
        </is>
      </c>
      <c r="E12" t="inlineStr">
        <is>
          <t>10300.00</t>
        </is>
      </c>
      <c r="F12" t="inlineStr">
        <is>
          <t>3685.68</t>
        </is>
      </c>
      <c r="G12" t="inlineStr">
        <is>
          <t>3682.08</t>
        </is>
      </c>
      <c r="H12" t="inlineStr">
        <is>
          <t>3332.63</t>
        </is>
      </c>
      <c r="I12" t="inlineStr">
        <is>
          <t>2223.80</t>
        </is>
      </c>
      <c r="J12" t="inlineStr">
        <is>
          <t>2677.13</t>
        </is>
      </c>
      <c r="K12" t="inlineStr">
        <is>
          <t>2517.41</t>
        </is>
      </c>
      <c r="L12" t="inlineStr">
        <is>
          <t>1953.01</t>
        </is>
      </c>
      <c r="M12" t="inlineStr">
        <is>
          <t>12200.00</t>
        </is>
      </c>
      <c r="N12" t="inlineStr">
        <is>
          <t>10400.00</t>
        </is>
      </c>
    </row>
    <row r="13">
      <c r="A13" t="inlineStr">
        <is>
          <t>经营活动现金流入小计</t>
        </is>
      </c>
      <c r="B13" t="inlineStr">
        <is>
          <t>246400.00</t>
        </is>
      </c>
      <c r="C13" t="inlineStr">
        <is>
          <t>501900.00</t>
        </is>
      </c>
      <c r="D13" t="inlineStr">
        <is>
          <t>392800.00</t>
        </is>
      </c>
      <c r="E13" t="inlineStr">
        <is>
          <t>501100.00</t>
        </is>
      </c>
      <c r="F13" t="inlineStr">
        <is>
          <t>460800.00</t>
        </is>
      </c>
      <c r="G13" t="inlineStr">
        <is>
          <t>437100.00</t>
        </is>
      </c>
      <c r="H13" t="inlineStr">
        <is>
          <t>316600.00</t>
        </is>
      </c>
      <c r="I13" t="inlineStr">
        <is>
          <t>294100.00</t>
        </is>
      </c>
      <c r="J13" t="inlineStr">
        <is>
          <t>194500.00</t>
        </is>
      </c>
      <c r="K13" t="inlineStr">
        <is>
          <t>169700.00</t>
        </is>
      </c>
      <c r="L13" t="inlineStr">
        <is>
          <t>129100.00</t>
        </is>
      </c>
      <c r="M13" t="inlineStr">
        <is>
          <t>96800.00</t>
        </is>
      </c>
      <c r="N13" t="inlineStr">
        <is>
          <t>97400.00</t>
        </is>
      </c>
    </row>
    <row r="14">
      <c r="A14" t="inlineStr">
        <is>
          <t>购买商品、接受劳务支付的现金</t>
        </is>
      </c>
      <c r="B14" t="inlineStr">
        <is>
          <t>176400.00</t>
        </is>
      </c>
      <c r="C14" t="inlineStr">
        <is>
          <t>335200.00</t>
        </is>
      </c>
      <c r="D14" t="inlineStr">
        <is>
          <t>297400.00</t>
        </is>
      </c>
      <c r="E14" t="inlineStr">
        <is>
          <t>370600.00</t>
        </is>
      </c>
      <c r="F14" t="inlineStr">
        <is>
          <t>273100.00</t>
        </is>
      </c>
      <c r="G14" t="inlineStr">
        <is>
          <t>318700.00</t>
        </is>
      </c>
      <c r="H14" t="inlineStr">
        <is>
          <t>224600.00</t>
        </is>
      </c>
      <c r="I14" t="inlineStr">
        <is>
          <t>228200.00</t>
        </is>
      </c>
      <c r="J14" t="inlineStr">
        <is>
          <t>119300.00</t>
        </is>
      </c>
      <c r="K14" t="inlineStr">
        <is>
          <t>110300.00</t>
        </is>
      </c>
      <c r="L14" t="inlineStr">
        <is>
          <t>89600.00</t>
        </is>
      </c>
      <c r="M14" t="inlineStr">
        <is>
          <t>64600.00</t>
        </is>
      </c>
      <c r="N14" t="inlineStr">
        <is>
          <t>56800.00</t>
        </is>
      </c>
    </row>
    <row r="15">
      <c r="A15" t="inlineStr">
        <is>
          <t>支付给职工以及为职工支付的现金</t>
        </is>
      </c>
      <c r="B15" t="inlineStr">
        <is>
          <t>32600.00</t>
        </is>
      </c>
      <c r="C15" t="inlineStr">
        <is>
          <t>70100.00</t>
        </is>
      </c>
      <c r="D15" t="inlineStr">
        <is>
          <t>61700.00</t>
        </is>
      </c>
      <c r="E15" t="inlineStr">
        <is>
          <t>62200.00</t>
        </is>
      </c>
      <c r="F15" t="inlineStr">
        <is>
          <t>54800.00</t>
        </is>
      </c>
      <c r="G15" t="inlineStr">
        <is>
          <t>40500.00</t>
        </is>
      </c>
      <c r="H15" t="inlineStr">
        <is>
          <t>36000.00</t>
        </is>
      </c>
      <c r="I15" t="inlineStr">
        <is>
          <t>30200.00</t>
        </is>
      </c>
      <c r="J15" t="inlineStr">
        <is>
          <t>29100.00</t>
        </is>
      </c>
      <c r="K15" t="inlineStr">
        <is>
          <t>24400.00</t>
        </is>
      </c>
      <c r="L15" t="inlineStr">
        <is>
          <t>20800.00</t>
        </is>
      </c>
      <c r="M15" t="inlineStr">
        <is>
          <t>--</t>
        </is>
      </c>
      <c r="N15" t="inlineStr">
        <is>
          <t>14200.00</t>
        </is>
      </c>
    </row>
    <row r="16">
      <c r="A16" t="inlineStr">
        <is>
          <t>支付的各项税费</t>
        </is>
      </c>
      <c r="B16" t="inlineStr">
        <is>
          <t>13900.00</t>
        </is>
      </c>
      <c r="C16" t="inlineStr">
        <is>
          <t>25100.00</t>
        </is>
      </c>
      <c r="D16" t="inlineStr">
        <is>
          <t>19800.00</t>
        </is>
      </c>
      <c r="E16" t="inlineStr">
        <is>
          <t>24900.00</t>
        </is>
      </c>
      <c r="F16" t="inlineStr">
        <is>
          <t>32000.00</t>
        </is>
      </c>
      <c r="G16" t="inlineStr">
        <is>
          <t>21900.00</t>
        </is>
      </c>
      <c r="H16" t="inlineStr">
        <is>
          <t>18500.00</t>
        </is>
      </c>
      <c r="I16" t="inlineStr">
        <is>
          <t>15000.00</t>
        </is>
      </c>
      <c r="J16" t="inlineStr">
        <is>
          <t>12900.00</t>
        </is>
      </c>
      <c r="K16" t="inlineStr">
        <is>
          <t>7978.19</t>
        </is>
      </c>
      <c r="L16" t="inlineStr">
        <is>
          <t>6947.22</t>
        </is>
      </c>
      <c r="M16" t="inlineStr">
        <is>
          <t>--</t>
        </is>
      </c>
      <c r="N16" t="inlineStr">
        <is>
          <t>10300.00</t>
        </is>
      </c>
    </row>
    <row r="17">
      <c r="A17" t="inlineStr">
        <is>
          <t>支付其他与经营活动有关的现金</t>
        </is>
      </c>
      <c r="B17" t="inlineStr">
        <is>
          <t>14800.00</t>
        </is>
      </c>
      <c r="C17" t="inlineStr">
        <is>
          <t>84799.99</t>
        </is>
      </c>
      <c r="D17" t="inlineStr">
        <is>
          <t>20700.00</t>
        </is>
      </c>
      <c r="E17" t="inlineStr">
        <is>
          <t>22900.00</t>
        </is>
      </c>
      <c r="F17" t="inlineStr">
        <is>
          <t>31500.00</t>
        </is>
      </c>
      <c r="G17" t="inlineStr">
        <is>
          <t>21500.00</t>
        </is>
      </c>
      <c r="H17" t="inlineStr">
        <is>
          <t>13700.00</t>
        </is>
      </c>
      <c r="I17" t="inlineStr">
        <is>
          <t>12000.00</t>
        </is>
      </c>
      <c r="J17" t="inlineStr">
        <is>
          <t>12600.00</t>
        </is>
      </c>
      <c r="K17" t="inlineStr">
        <is>
          <t>10300.00</t>
        </is>
      </c>
      <c r="L17" t="inlineStr">
        <is>
          <t>7093.59</t>
        </is>
      </c>
      <c r="M17" t="inlineStr">
        <is>
          <t>--</t>
        </is>
      </c>
      <c r="N17" t="inlineStr">
        <is>
          <t>8515.38</t>
        </is>
      </c>
    </row>
    <row r="18">
      <c r="A18" t="inlineStr">
        <is>
          <t>经营活动现金流出小计</t>
        </is>
      </c>
      <c r="B18" t="inlineStr">
        <is>
          <t>237700.00</t>
        </is>
      </c>
      <c r="C18" t="inlineStr">
        <is>
          <t>515200.00</t>
        </is>
      </c>
      <c r="D18" t="inlineStr">
        <is>
          <t>399500.00</t>
        </is>
      </c>
      <c r="E18" t="inlineStr">
        <is>
          <t>480500.00</t>
        </is>
      </c>
      <c r="F18" t="inlineStr">
        <is>
          <t>391400.00</t>
        </is>
      </c>
      <c r="G18" t="inlineStr">
        <is>
          <t>402600.00</t>
        </is>
      </c>
      <c r="H18" t="inlineStr">
        <is>
          <t>292800.00</t>
        </is>
      </c>
      <c r="I18" t="inlineStr">
        <is>
          <t>285400.00</t>
        </is>
      </c>
      <c r="J18" t="inlineStr">
        <is>
          <t>173900.00</t>
        </is>
      </c>
      <c r="K18" t="inlineStr">
        <is>
          <t>153000.00</t>
        </is>
      </c>
      <c r="L18" t="inlineStr">
        <is>
          <t>124500.00</t>
        </is>
      </c>
      <c r="M18" t="inlineStr">
        <is>
          <t>105600.00</t>
        </is>
      </c>
      <c r="N18" t="inlineStr">
        <is>
          <t>89900.00</t>
        </is>
      </c>
    </row>
    <row r="19">
      <c r="A19" t="inlineStr">
        <is>
          <t>经营活动产生的现金流量净额</t>
        </is>
      </c>
      <c r="B19" t="inlineStr">
        <is>
          <t>8722.69</t>
        </is>
      </c>
      <c r="C19" t="inlineStr">
        <is>
          <t>-13300.00</t>
        </is>
      </c>
      <c r="D19" t="inlineStr">
        <is>
          <t>-6632.84</t>
        </is>
      </c>
      <c r="E19" t="inlineStr">
        <is>
          <t>20500.00</t>
        </is>
      </c>
      <c r="F19" t="inlineStr">
        <is>
          <t>69400.00</t>
        </is>
      </c>
      <c r="G19" t="inlineStr">
        <is>
          <t>34500.00</t>
        </is>
      </c>
      <c r="H19" t="inlineStr">
        <is>
          <t>23900.00</t>
        </is>
      </c>
      <c r="I19" t="inlineStr">
        <is>
          <t>8733.62</t>
        </is>
      </c>
      <c r="J19" t="inlineStr">
        <is>
          <t>20600.00</t>
        </is>
      </c>
      <c r="K19" t="inlineStr">
        <is>
          <t>16700.00</t>
        </is>
      </c>
      <c r="L19" t="inlineStr">
        <is>
          <t>4642.19</t>
        </is>
      </c>
      <c r="M19" t="inlineStr">
        <is>
          <t>-8835.69</t>
        </is>
      </c>
      <c r="N19" t="inlineStr">
        <is>
          <t>7516.57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46.22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222.50</t>
        </is>
      </c>
      <c r="J22" t="inlineStr">
        <is>
          <t>250.00</t>
        </is>
      </c>
      <c r="K22" t="inlineStr">
        <is>
          <t>--</t>
        </is>
      </c>
      <c r="L22" t="inlineStr">
        <is>
          <t>--</t>
        </is>
      </c>
      <c r="M22" t="inlineStr">
        <is>
          <t>14.82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28.97</t>
        </is>
      </c>
      <c r="C23" t="inlineStr">
        <is>
          <t>58.28</t>
        </is>
      </c>
      <c r="D23" t="inlineStr">
        <is>
          <t>525.64</t>
        </is>
      </c>
      <c r="E23" t="inlineStr">
        <is>
          <t>1971.80</t>
        </is>
      </c>
      <c r="F23" t="inlineStr">
        <is>
          <t>707.04</t>
        </is>
      </c>
      <c r="G23" t="inlineStr">
        <is>
          <t>1551.85</t>
        </is>
      </c>
      <c r="H23" t="inlineStr">
        <is>
          <t>1640.48</t>
        </is>
      </c>
      <c r="I23" t="inlineStr">
        <is>
          <t>5.53</t>
        </is>
      </c>
      <c r="J23" t="inlineStr">
        <is>
          <t>57.80</t>
        </is>
      </c>
      <c r="K23" t="inlineStr">
        <is>
          <t>--</t>
        </is>
      </c>
      <c r="L23" t="inlineStr">
        <is>
          <t>59.42</t>
        </is>
      </c>
      <c r="M23" t="inlineStr">
        <is>
          <t>89.75</t>
        </is>
      </c>
      <c r="N23" t="inlineStr">
        <is>
          <t>9.61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2.50</t>
        </is>
      </c>
      <c r="D24" t="inlineStr">
        <is>
          <t>3.35</t>
        </is>
      </c>
      <c r="E24" t="inlineStr">
        <is>
          <t>--</t>
        </is>
      </c>
      <c r="F24" t="inlineStr">
        <is>
          <t>1100.00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78.22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4900.00</t>
        </is>
      </c>
      <c r="C25" t="inlineStr">
        <is>
          <t>48000.00</t>
        </is>
      </c>
      <c r="D25" t="inlineStr">
        <is>
          <t>2800.00</t>
        </is>
      </c>
      <c r="E25" t="inlineStr">
        <is>
          <t>6381.08</t>
        </is>
      </c>
      <c r="F25" t="inlineStr">
        <is>
          <t>32200.00</t>
        </is>
      </c>
      <c r="G25" t="inlineStr">
        <is>
          <t>14100.00</t>
        </is>
      </c>
      <c r="H25" t="inlineStr">
        <is>
          <t>83400.00</t>
        </is>
      </c>
      <c r="I25" t="inlineStr">
        <is>
          <t>115400.00</t>
        </is>
      </c>
      <c r="J25" t="inlineStr">
        <is>
          <t>4024.89</t>
        </is>
      </c>
      <c r="K25" t="inlineStr">
        <is>
          <t>12400.00</t>
        </is>
      </c>
      <c r="L25" t="inlineStr">
        <is>
          <t>45000.00</t>
        </is>
      </c>
      <c r="M25" t="inlineStr">
        <is>
          <t>132200.00</t>
        </is>
      </c>
      <c r="N25" t="inlineStr">
        <is>
          <t>120600.00</t>
        </is>
      </c>
    </row>
    <row r="26">
      <c r="A26" t="inlineStr">
        <is>
          <t>投资活动现金流入小计</t>
        </is>
      </c>
      <c r="B26" t="inlineStr">
        <is>
          <t>4928.97</t>
        </is>
      </c>
      <c r="C26" t="inlineStr">
        <is>
          <t>48000.00</t>
        </is>
      </c>
      <c r="D26" t="inlineStr">
        <is>
          <t>3329.00</t>
        </is>
      </c>
      <c r="E26" t="inlineStr">
        <is>
          <t>8352.88</t>
        </is>
      </c>
      <c r="F26" t="inlineStr">
        <is>
          <t>34000.00</t>
        </is>
      </c>
      <c r="G26" t="inlineStr">
        <is>
          <t>15600.00</t>
        </is>
      </c>
      <c r="H26" t="inlineStr">
        <is>
          <t>85000.00</t>
        </is>
      </c>
      <c r="I26" t="inlineStr">
        <is>
          <t>115600.00</t>
        </is>
      </c>
      <c r="J26" t="inlineStr">
        <is>
          <t>4332.69</t>
        </is>
      </c>
      <c r="K26" t="inlineStr">
        <is>
          <t>12400.00</t>
        </is>
      </c>
      <c r="L26" t="inlineStr">
        <is>
          <t>45100.00</t>
        </is>
      </c>
      <c r="M26" t="inlineStr">
        <is>
          <t>132300.00</t>
        </is>
      </c>
      <c r="N26" t="inlineStr">
        <is>
          <t>120600.00</t>
        </is>
      </c>
    </row>
    <row r="27">
      <c r="A27" t="inlineStr">
        <is>
          <t>购建固定资产、无形资产和其他长期资产支付的现金</t>
        </is>
      </c>
      <c r="B27" t="inlineStr">
        <is>
          <t>9609.10</t>
        </is>
      </c>
      <c r="C27" t="inlineStr">
        <is>
          <t>73600.00</t>
        </is>
      </c>
      <c r="D27" t="inlineStr">
        <is>
          <t>79200.00</t>
        </is>
      </c>
      <c r="E27" t="inlineStr">
        <is>
          <t>69000.00</t>
        </is>
      </c>
      <c r="F27" t="inlineStr">
        <is>
          <t>20100.00</t>
        </is>
      </c>
      <c r="G27" t="inlineStr">
        <is>
          <t>27600.00</t>
        </is>
      </c>
      <c r="H27" t="inlineStr">
        <is>
          <t>56100.00</t>
        </is>
      </c>
      <c r="I27" t="inlineStr">
        <is>
          <t>72000.00</t>
        </is>
      </c>
      <c r="J27" t="inlineStr">
        <is>
          <t>31600.00</t>
        </is>
      </c>
      <c r="K27" t="inlineStr">
        <is>
          <t>23100.00</t>
        </is>
      </c>
      <c r="L27" t="inlineStr">
        <is>
          <t>15500.00</t>
        </is>
      </c>
      <c r="M27" t="inlineStr">
        <is>
          <t>60000.00</t>
        </is>
      </c>
      <c r="N27" t="inlineStr">
        <is>
          <t>37000.00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2293.49</t>
        </is>
      </c>
      <c r="G28" t="inlineStr">
        <is>
          <t>9842.19</t>
        </is>
      </c>
      <c r="H28" t="inlineStr">
        <is>
          <t>466.00</t>
        </is>
      </c>
      <c r="I28" t="inlineStr">
        <is>
          <t>--</t>
        </is>
      </c>
      <c r="J28" t="inlineStr">
        <is>
          <t>250.00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236.83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2538.20</t>
        </is>
      </c>
      <c r="L29" t="inlineStr">
        <is>
          <t>--</t>
        </is>
      </c>
      <c r="M29" t="inlineStr">
        <is>
          <t>27500.00</t>
        </is>
      </c>
      <c r="N29" t="inlineStr">
        <is>
          <t>7437.29</t>
        </is>
      </c>
    </row>
    <row r="30">
      <c r="A30" t="inlineStr">
        <is>
          <t>支付其他与投资活动有关的现金</t>
        </is>
      </c>
      <c r="B30" t="inlineStr">
        <is>
          <t>1000.00</t>
        </is>
      </c>
      <c r="C30" t="inlineStr">
        <is>
          <t>29700.00</t>
        </is>
      </c>
      <c r="D30" t="inlineStr">
        <is>
          <t>37000.00</t>
        </is>
      </c>
      <c r="E30" t="inlineStr">
        <is>
          <t>6981.08</t>
        </is>
      </c>
      <c r="F30" t="inlineStr">
        <is>
          <t>23100.00</t>
        </is>
      </c>
      <c r="G30" t="inlineStr">
        <is>
          <t>35000.00</t>
        </is>
      </c>
      <c r="H30" t="inlineStr">
        <is>
          <t>28000.00</t>
        </is>
      </c>
      <c r="I30" t="inlineStr">
        <is>
          <t>66000.00</t>
        </is>
      </c>
      <c r="J30" t="inlineStr">
        <is>
          <t>98500.00</t>
        </is>
      </c>
      <c r="K30" t="inlineStr">
        <is>
          <t>10800.00</t>
        </is>
      </c>
      <c r="L30" t="inlineStr">
        <is>
          <t>7100.00</t>
        </is>
      </c>
      <c r="M30" t="inlineStr">
        <is>
          <t>70500.00</t>
        </is>
      </c>
      <c r="N30" t="inlineStr">
        <is>
          <t>111300.00</t>
        </is>
      </c>
    </row>
    <row r="31">
      <c r="A31" t="inlineStr">
        <is>
          <t>投资活动现金流出小计</t>
        </is>
      </c>
      <c r="B31" t="inlineStr">
        <is>
          <t>10600.00</t>
        </is>
      </c>
      <c r="C31" t="inlineStr">
        <is>
          <t>103300.00</t>
        </is>
      </c>
      <c r="D31" t="inlineStr">
        <is>
          <t>116200.00</t>
        </is>
      </c>
      <c r="E31" t="inlineStr">
        <is>
          <t>76000.00</t>
        </is>
      </c>
      <c r="F31" t="inlineStr">
        <is>
          <t>45500.00</t>
        </is>
      </c>
      <c r="G31" t="inlineStr">
        <is>
          <t>72700.00</t>
        </is>
      </c>
      <c r="H31" t="inlineStr">
        <is>
          <t>84500.00</t>
        </is>
      </c>
      <c r="I31" t="inlineStr">
        <is>
          <t>138000.00</t>
        </is>
      </c>
      <c r="J31" t="inlineStr">
        <is>
          <t>130300.00</t>
        </is>
      </c>
      <c r="K31" t="inlineStr">
        <is>
          <t>36500.00</t>
        </is>
      </c>
      <c r="L31" t="inlineStr">
        <is>
          <t>22600.00</t>
        </is>
      </c>
      <c r="M31" t="inlineStr">
        <is>
          <t>158000.00</t>
        </is>
      </c>
      <c r="N31" t="inlineStr">
        <is>
          <t>155800.00</t>
        </is>
      </c>
    </row>
    <row r="32">
      <c r="A32" t="inlineStr">
        <is>
          <t>投资活动产生的现金流量净额</t>
        </is>
      </c>
      <c r="B32" t="inlineStr">
        <is>
          <t>-5680.14</t>
        </is>
      </c>
      <c r="C32" t="inlineStr">
        <is>
          <t>-55300.00</t>
        </is>
      </c>
      <c r="D32" t="inlineStr">
        <is>
          <t>-112900.00</t>
        </is>
      </c>
      <c r="E32" t="inlineStr">
        <is>
          <t>-67600.00</t>
        </is>
      </c>
      <c r="F32" t="inlineStr">
        <is>
          <t>-11600.00</t>
        </is>
      </c>
      <c r="G32" t="inlineStr">
        <is>
          <t>-57100.00</t>
        </is>
      </c>
      <c r="H32" t="inlineStr">
        <is>
          <t>520.80</t>
        </is>
      </c>
      <c r="I32" t="inlineStr">
        <is>
          <t>-22300.00</t>
        </is>
      </c>
      <c r="J32" t="inlineStr">
        <is>
          <t>-126000.00</t>
        </is>
      </c>
      <c r="K32" t="inlineStr">
        <is>
          <t>-24000.00</t>
        </is>
      </c>
      <c r="L32" t="inlineStr">
        <is>
          <t>22500.00</t>
        </is>
      </c>
      <c r="M32" t="inlineStr">
        <is>
          <t>-25700.00</t>
        </is>
      </c>
      <c r="N32" t="inlineStr">
        <is>
          <t>-35200.00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93000.00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1612.80</t>
        </is>
      </c>
      <c r="J34" t="inlineStr">
        <is>
          <t>136800.00</t>
        </is>
      </c>
      <c r="K34" t="inlineStr">
        <is>
          <t>194.81</t>
        </is>
      </c>
      <c r="L34" t="inlineStr">
        <is>
          <t>--</t>
        </is>
      </c>
      <c r="M34" t="inlineStr">
        <is>
          <t>--</t>
        </is>
      </c>
      <c r="N34" t="inlineStr">
        <is>
          <t>3500.00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1612.80</t>
        </is>
      </c>
      <c r="J35" t="inlineStr">
        <is>
          <t>--</t>
        </is>
      </c>
      <c r="K35" t="inlineStr">
        <is>
          <t>194.81</t>
        </is>
      </c>
      <c r="L35" t="inlineStr">
        <is>
          <t>--</t>
        </is>
      </c>
      <c r="M35" t="inlineStr">
        <is>
          <t>--</t>
        </is>
      </c>
      <c r="N35" t="inlineStr">
        <is>
          <t>3500.00</t>
        </is>
      </c>
    </row>
    <row r="36">
      <c r="A36" t="inlineStr">
        <is>
          <t>取得借款收到的现金</t>
        </is>
      </c>
      <c r="B36" t="inlineStr">
        <is>
          <t>212200.00</t>
        </is>
      </c>
      <c r="C36" t="inlineStr">
        <is>
          <t>489900.00</t>
        </is>
      </c>
      <c r="D36" t="inlineStr">
        <is>
          <t>585700.00</t>
        </is>
      </c>
      <c r="E36" t="inlineStr">
        <is>
          <t>383200.00</t>
        </is>
      </c>
      <c r="F36" t="inlineStr">
        <is>
          <t>311200.00</t>
        </is>
      </c>
      <c r="G36" t="inlineStr">
        <is>
          <t>381100.00</t>
        </is>
      </c>
      <c r="H36" t="inlineStr">
        <is>
          <t>370500.00</t>
        </is>
      </c>
      <c r="I36" t="inlineStr">
        <is>
          <t>284600.00</t>
        </is>
      </c>
      <c r="J36" t="inlineStr">
        <is>
          <t>204400.00</t>
        </is>
      </c>
      <c r="K36" t="inlineStr">
        <is>
          <t>277800.00</t>
        </is>
      </c>
      <c r="L36" t="inlineStr">
        <is>
          <t>275200.00</t>
        </is>
      </c>
      <c r="M36" t="inlineStr">
        <is>
          <t>226700.00</t>
        </is>
      </c>
      <c r="N36" t="inlineStr">
        <is>
          <t>248500.00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47600.00</t>
        </is>
      </c>
      <c r="L37" t="inlineStr">
        <is>
          <t>--</t>
        </is>
      </c>
      <c r="M37" t="inlineStr">
        <is>
          <t>44800.00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15400.00</t>
        </is>
      </c>
      <c r="F38" t="inlineStr">
        <is>
          <t>47000.00</t>
        </is>
      </c>
      <c r="G38" t="inlineStr">
        <is>
          <t>40200.00</t>
        </is>
      </c>
      <c r="H38" t="inlineStr">
        <is>
          <t>9000.00</t>
        </is>
      </c>
      <c r="I38" t="inlineStr">
        <is>
          <t>50800.00</t>
        </is>
      </c>
      <c r="J38" t="inlineStr">
        <is>
          <t>38500.00</t>
        </is>
      </c>
      <c r="K38" t="inlineStr">
        <is>
          <t>31800.00</t>
        </is>
      </c>
      <c r="L38" t="inlineStr">
        <is>
          <t>41400.00</t>
        </is>
      </c>
      <c r="M38" t="inlineStr">
        <is>
          <t>3866.17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212200.00</t>
        </is>
      </c>
      <c r="C39" t="inlineStr">
        <is>
          <t>489900.00</t>
        </is>
      </c>
      <c r="D39" t="inlineStr">
        <is>
          <t>585700.00</t>
        </is>
      </c>
      <c r="E39" t="inlineStr">
        <is>
          <t>491600.00</t>
        </is>
      </c>
      <c r="F39" t="inlineStr">
        <is>
          <t>358200.00</t>
        </is>
      </c>
      <c r="G39" t="inlineStr">
        <is>
          <t>421300.00</t>
        </is>
      </c>
      <c r="H39" t="inlineStr">
        <is>
          <t>379500.00</t>
        </is>
      </c>
      <c r="I39" t="inlineStr">
        <is>
          <t>337000.00</t>
        </is>
      </c>
      <c r="J39" t="inlineStr">
        <is>
          <t>379700.00</t>
        </is>
      </c>
      <c r="K39" t="inlineStr">
        <is>
          <t>357300.00</t>
        </is>
      </c>
      <c r="L39" t="inlineStr">
        <is>
          <t>316500.00</t>
        </is>
      </c>
      <c r="M39" t="inlineStr">
        <is>
          <t>275400.00</t>
        </is>
      </c>
      <c r="N39" t="inlineStr">
        <is>
          <t>252000.00</t>
        </is>
      </c>
    </row>
    <row r="40">
      <c r="A40" t="inlineStr">
        <is>
          <t>偿还债务支付的现金</t>
        </is>
      </c>
      <c r="B40" t="inlineStr">
        <is>
          <t>183400.00</t>
        </is>
      </c>
      <c r="C40" t="inlineStr">
        <is>
          <t>360000.00</t>
        </is>
      </c>
      <c r="D40" t="inlineStr">
        <is>
          <t>336800.00</t>
        </is>
      </c>
      <c r="E40" t="inlineStr">
        <is>
          <t>327400.00</t>
        </is>
      </c>
      <c r="F40" t="inlineStr">
        <is>
          <t>303300.00</t>
        </is>
      </c>
      <c r="G40" t="inlineStr">
        <is>
          <t>292700.00</t>
        </is>
      </c>
      <c r="H40" t="inlineStr">
        <is>
          <t>309100.00</t>
        </is>
      </c>
      <c r="I40" t="inlineStr">
        <is>
          <t>254700.00</t>
        </is>
      </c>
      <c r="J40" t="inlineStr">
        <is>
          <t>226500.00</t>
        </is>
      </c>
      <c r="K40" t="inlineStr">
        <is>
          <t>276700.00</t>
        </is>
      </c>
      <c r="L40" t="inlineStr">
        <is>
          <t>282200.00</t>
        </is>
      </c>
      <c r="M40" t="inlineStr">
        <is>
          <t>225400.00</t>
        </is>
      </c>
      <c r="N40" t="inlineStr">
        <is>
          <t>218000.00</t>
        </is>
      </c>
    </row>
    <row r="41">
      <c r="A41" t="inlineStr">
        <is>
          <t>分配股利、利润或偿付利息支付的现金</t>
        </is>
      </c>
      <c r="B41" t="inlineStr">
        <is>
          <t>17400.00</t>
        </is>
      </c>
      <c r="C41" t="inlineStr">
        <is>
          <t>21200.00</t>
        </is>
      </c>
      <c r="D41" t="inlineStr">
        <is>
          <t>29300.00</t>
        </is>
      </c>
      <c r="E41" t="inlineStr">
        <is>
          <t>35200.00</t>
        </is>
      </c>
      <c r="F41" t="inlineStr">
        <is>
          <t>29900.00</t>
        </is>
      </c>
      <c r="G41" t="inlineStr">
        <is>
          <t>29100.00</t>
        </is>
      </c>
      <c r="H41" t="inlineStr">
        <is>
          <t>35500.00</t>
        </is>
      </c>
      <c r="I41" t="inlineStr">
        <is>
          <t>28100.00</t>
        </is>
      </c>
      <c r="J41" t="inlineStr">
        <is>
          <t>29800.00</t>
        </is>
      </c>
      <c r="K41" t="inlineStr">
        <is>
          <t>22200.00</t>
        </is>
      </c>
      <c r="L41" t="inlineStr">
        <is>
          <t>19600.00</t>
        </is>
      </c>
      <c r="M41" t="inlineStr">
        <is>
          <t>24400.00</t>
        </is>
      </c>
      <c r="N41" t="inlineStr">
        <is>
          <t>27100.00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920.00</t>
        </is>
      </c>
      <c r="E42" t="inlineStr">
        <is>
          <t>2251.98</t>
        </is>
      </c>
      <c r="F42" t="inlineStr">
        <is>
          <t>55.50</t>
        </is>
      </c>
      <c r="G42" t="inlineStr">
        <is>
          <t>1713.36</t>
        </is>
      </c>
      <c r="H42" t="inlineStr">
        <is>
          <t>2450.56</t>
        </is>
      </c>
      <c r="I42" t="inlineStr">
        <is>
          <t>--</t>
        </is>
      </c>
      <c r="J42" t="inlineStr">
        <is>
          <t>1465.35</t>
        </is>
      </c>
      <c r="K42" t="inlineStr">
        <is>
          <t>273.93</t>
        </is>
      </c>
      <c r="L42" t="inlineStr">
        <is>
          <t>414.45</t>
        </is>
      </c>
      <c r="M42" t="inlineStr">
        <is>
          <t>169.57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14500.00</t>
        </is>
      </c>
      <c r="C43" t="inlineStr">
        <is>
          <t>33500.00</t>
        </is>
      </c>
      <c r="D43" t="inlineStr">
        <is>
          <t>58900.00</t>
        </is>
      </c>
      <c r="E43" t="inlineStr">
        <is>
          <t>103300.00</t>
        </is>
      </c>
      <c r="F43" t="inlineStr">
        <is>
          <t>82100.00</t>
        </is>
      </c>
      <c r="G43" t="inlineStr">
        <is>
          <t>76900.00</t>
        </is>
      </c>
      <c r="H43" t="inlineStr">
        <is>
          <t>74000.00</t>
        </is>
      </c>
      <c r="I43" t="inlineStr">
        <is>
          <t>27800.00</t>
        </is>
      </c>
      <c r="J43" t="inlineStr">
        <is>
          <t>25500.00</t>
        </is>
      </c>
      <c r="K43" t="inlineStr">
        <is>
          <t>20300.00</t>
        </is>
      </c>
      <c r="L43" t="inlineStr">
        <is>
          <t>51100.00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215300.00</t>
        </is>
      </c>
      <c r="C44" t="inlineStr">
        <is>
          <t>414700.00</t>
        </is>
      </c>
      <c r="D44" t="inlineStr">
        <is>
          <t>424900.00</t>
        </is>
      </c>
      <c r="E44" t="inlineStr">
        <is>
          <t>465900.00</t>
        </is>
      </c>
      <c r="F44" t="inlineStr">
        <is>
          <t>415200.00</t>
        </is>
      </c>
      <c r="G44" t="inlineStr">
        <is>
          <t>398600.00</t>
        </is>
      </c>
      <c r="H44" t="inlineStr">
        <is>
          <t>418600.00</t>
        </is>
      </c>
      <c r="I44" t="inlineStr">
        <is>
          <t>310700.00</t>
        </is>
      </c>
      <c r="J44" t="inlineStr">
        <is>
          <t>281800.00</t>
        </is>
      </c>
      <c r="K44" t="inlineStr">
        <is>
          <t>319200.00</t>
        </is>
      </c>
      <c r="L44" t="inlineStr">
        <is>
          <t>353000.00</t>
        </is>
      </c>
      <c r="M44" t="inlineStr">
        <is>
          <t>249800.00</t>
        </is>
      </c>
      <c r="N44" t="inlineStr">
        <is>
          <t>245100.00</t>
        </is>
      </c>
    </row>
    <row r="45">
      <c r="A45" t="inlineStr">
        <is>
          <t>筹资活动产生的现金流量净额</t>
        </is>
      </c>
      <c r="B45" t="inlineStr">
        <is>
          <t>-3117.91</t>
        </is>
      </c>
      <c r="C45" t="inlineStr">
        <is>
          <t>75300.00</t>
        </is>
      </c>
      <c r="D45" t="inlineStr">
        <is>
          <t>160800.00</t>
        </is>
      </c>
      <c r="E45" t="inlineStr">
        <is>
          <t>25700.00</t>
        </is>
      </c>
      <c r="F45" t="inlineStr">
        <is>
          <t>-57000.00</t>
        </is>
      </c>
      <c r="G45" t="inlineStr">
        <is>
          <t>22700.00</t>
        </is>
      </c>
      <c r="H45" t="inlineStr">
        <is>
          <t>-39100.00</t>
        </is>
      </c>
      <c r="I45" t="inlineStr">
        <is>
          <t>26300.00</t>
        </is>
      </c>
      <c r="J45" t="inlineStr">
        <is>
          <t>97900.00</t>
        </is>
      </c>
      <c r="K45" t="inlineStr">
        <is>
          <t>38100.00</t>
        </is>
      </c>
      <c r="L45" t="inlineStr">
        <is>
          <t>-36400.00</t>
        </is>
      </c>
      <c r="M45" t="inlineStr">
        <is>
          <t>25500.00</t>
        </is>
      </c>
      <c r="N45" t="inlineStr">
        <is>
          <t>6915.71</t>
        </is>
      </c>
    </row>
    <row r="46">
      <c r="A46" t="inlineStr">
        <is>
          <t>四、汇率变动对现金及现金等价物的影响</t>
        </is>
      </c>
      <c r="B46" t="inlineStr">
        <is>
          <t>627.79</t>
        </is>
      </c>
      <c r="C46" t="inlineStr">
        <is>
          <t>492.44</t>
        </is>
      </c>
      <c r="D46" t="inlineStr">
        <is>
          <t>499.14</t>
        </is>
      </c>
      <c r="E46" t="inlineStr">
        <is>
          <t>206.68</t>
        </is>
      </c>
      <c r="F46" t="inlineStr">
        <is>
          <t>-129.24</t>
        </is>
      </c>
      <c r="G46" t="inlineStr">
        <is>
          <t>-13.37</t>
        </is>
      </c>
      <c r="H46" t="inlineStr">
        <is>
          <t>-15.61</t>
        </is>
      </c>
      <c r="I46" t="inlineStr">
        <is>
          <t>-24.69</t>
        </is>
      </c>
      <c r="J46" t="inlineStr">
        <is>
          <t>299.22</t>
        </is>
      </c>
      <c r="K46" t="inlineStr">
        <is>
          <t>323.33</t>
        </is>
      </c>
      <c r="L46" t="inlineStr">
        <is>
          <t>-70.33</t>
        </is>
      </c>
      <c r="M46" t="inlineStr">
        <is>
          <t>113.12</t>
        </is>
      </c>
      <c r="N46" t="inlineStr">
        <is>
          <t>32.10</t>
        </is>
      </c>
    </row>
    <row r="47">
      <c r="A47" t="inlineStr">
        <is>
          <t>五、现金及现金等价物净增加额</t>
        </is>
      </c>
      <c r="B47" t="inlineStr">
        <is>
          <t>552.43</t>
        </is>
      </c>
      <c r="C47" t="inlineStr">
        <is>
          <t>7181.73</t>
        </is>
      </c>
      <c r="D47" t="inlineStr">
        <is>
          <t>41800.00</t>
        </is>
      </c>
      <c r="E47" t="inlineStr">
        <is>
          <t>-21200.00</t>
        </is>
      </c>
      <c r="F47" t="inlineStr">
        <is>
          <t>617.85</t>
        </is>
      </c>
      <c r="G47" t="inlineStr">
        <is>
          <t>50.35</t>
        </is>
      </c>
      <c r="H47" t="inlineStr">
        <is>
          <t>-14800.00</t>
        </is>
      </c>
      <c r="I47" t="inlineStr">
        <is>
          <t>12700.00</t>
        </is>
      </c>
      <c r="J47" t="inlineStr">
        <is>
          <t>-7184.56</t>
        </is>
      </c>
      <c r="K47" t="inlineStr">
        <is>
          <t>31200.00</t>
        </is>
      </c>
      <c r="L47" t="inlineStr">
        <is>
          <t>-9356.30</t>
        </is>
      </c>
      <c r="M47" t="inlineStr">
        <is>
          <t>-8890.51</t>
        </is>
      </c>
      <c r="N47" t="inlineStr">
        <is>
          <t>-20700.00</t>
        </is>
      </c>
    </row>
    <row r="48">
      <c r="A48" t="inlineStr">
        <is>
          <t>加：期初现金及现金等价物余额</t>
        </is>
      </c>
      <c r="B48" t="inlineStr">
        <is>
          <t>72900.00</t>
        </is>
      </c>
      <c r="C48" t="inlineStr">
        <is>
          <t>65800.00</t>
        </is>
      </c>
      <c r="D48" t="inlineStr">
        <is>
          <t>24000.00</t>
        </is>
      </c>
      <c r="E48" t="inlineStr">
        <is>
          <t>45200.00</t>
        </is>
      </c>
      <c r="F48" t="inlineStr">
        <is>
          <t>44500.00</t>
        </is>
      </c>
      <c r="G48" t="inlineStr">
        <is>
          <t>44500.00</t>
        </is>
      </c>
      <c r="H48" t="inlineStr">
        <is>
          <t>59300.00</t>
        </is>
      </c>
      <c r="I48" t="inlineStr">
        <is>
          <t>46600.00</t>
        </is>
      </c>
      <c r="J48" t="inlineStr">
        <is>
          <t>53800.00</t>
        </is>
      </c>
      <c r="K48" t="inlineStr">
        <is>
          <t>22600.00</t>
        </is>
      </c>
      <c r="L48" t="inlineStr">
        <is>
          <t>32000.00</t>
        </is>
      </c>
      <c r="M48" t="inlineStr">
        <is>
          <t>40900.00</t>
        </is>
      </c>
      <c r="N48" t="inlineStr">
        <is>
          <t>61600.00</t>
        </is>
      </c>
    </row>
    <row r="49">
      <c r="A49" t="inlineStr">
        <is>
          <t>六、期末现金及现金等价物余额</t>
        </is>
      </c>
      <c r="B49" t="inlineStr">
        <is>
          <t>73500.00</t>
        </is>
      </c>
      <c r="C49" t="inlineStr">
        <is>
          <t>72900.00</t>
        </is>
      </c>
      <c r="D49" t="inlineStr">
        <is>
          <t>65800.00</t>
        </is>
      </c>
      <c r="E49" t="inlineStr">
        <is>
          <t>24000.00</t>
        </is>
      </c>
      <c r="F49" t="inlineStr">
        <is>
          <t>45200.00</t>
        </is>
      </c>
      <c r="G49" t="inlineStr">
        <is>
          <t>44500.00</t>
        </is>
      </c>
      <c r="H49" t="inlineStr">
        <is>
          <t>44500.00</t>
        </is>
      </c>
      <c r="I49" t="inlineStr">
        <is>
          <t>59300.00</t>
        </is>
      </c>
      <c r="J49" t="inlineStr">
        <is>
          <t>46600.00</t>
        </is>
      </c>
      <c r="K49" t="inlineStr">
        <is>
          <t>53800.00</t>
        </is>
      </c>
      <c r="L49" t="inlineStr">
        <is>
          <t>22600.00</t>
        </is>
      </c>
      <c r="M49" t="inlineStr">
        <is>
          <t>32000.00</t>
        </is>
      </c>
      <c r="N49" t="inlineStr">
        <is>
          <t>40900.00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4153.02</t>
        </is>
      </c>
      <c r="C52" t="inlineStr">
        <is>
          <t>20800.00</t>
        </is>
      </c>
      <c r="D52" t="inlineStr">
        <is>
          <t>25000.00</t>
        </is>
      </c>
      <c r="E52" t="inlineStr">
        <is>
          <t>30000.00</t>
        </is>
      </c>
      <c r="F52" t="inlineStr">
        <is>
          <t>40400.00</t>
        </is>
      </c>
      <c r="G52" t="inlineStr">
        <is>
          <t>25200.00</t>
        </is>
      </c>
      <c r="H52" t="inlineStr">
        <is>
          <t>24100.00</t>
        </is>
      </c>
      <c r="I52" t="inlineStr">
        <is>
          <t>22600.00</t>
        </is>
      </c>
      <c r="J52" t="inlineStr">
        <is>
          <t>19100.00</t>
        </is>
      </c>
      <c r="K52" t="inlineStr">
        <is>
          <t>12200.00</t>
        </is>
      </c>
      <c r="L52" t="inlineStr">
        <is>
          <t>7414.35</t>
        </is>
      </c>
      <c r="M52" t="inlineStr">
        <is>
          <t>6138.01</t>
        </is>
      </c>
      <c r="N52" t="inlineStr">
        <is>
          <t>13700.00</t>
        </is>
      </c>
    </row>
    <row r="53">
      <c r="A53" t="inlineStr">
        <is>
          <t>加：资产减值准备</t>
        </is>
      </c>
      <c r="B53" t="inlineStr">
        <is>
          <t>5166.33</t>
        </is>
      </c>
      <c r="C53" t="inlineStr">
        <is>
          <t>12400.00</t>
        </is>
      </c>
      <c r="D53" t="inlineStr">
        <is>
          <t>3926.08</t>
        </is>
      </c>
      <c r="E53" t="inlineStr">
        <is>
          <t>3830.24</t>
        </is>
      </c>
      <c r="F53" t="inlineStr">
        <is>
          <t>10200.00</t>
        </is>
      </c>
      <c r="G53" t="inlineStr">
        <is>
          <t>3452.73</t>
        </is>
      </c>
      <c r="H53" t="inlineStr">
        <is>
          <t>3287.07</t>
        </is>
      </c>
      <c r="I53" t="inlineStr">
        <is>
          <t>2781.46</t>
        </is>
      </c>
      <c r="J53" t="inlineStr">
        <is>
          <t>2259.17</t>
        </is>
      </c>
      <c r="K53" t="inlineStr">
        <is>
          <t>2886.07</t>
        </is>
      </c>
      <c r="L53" t="inlineStr">
        <is>
          <t>958.56</t>
        </is>
      </c>
      <c r="M53" t="inlineStr">
        <is>
          <t>1038.70</t>
        </is>
      </c>
      <c r="N53" t="inlineStr">
        <is>
          <t>1338.15</t>
        </is>
      </c>
    </row>
    <row r="54">
      <c r="A54" t="inlineStr">
        <is>
          <t>固定资产折旧、油气资产折耗、生产性生物资产折旧</t>
        </is>
      </c>
      <c r="B54" t="inlineStr">
        <is>
          <t>19900.00</t>
        </is>
      </c>
      <c r="C54" t="inlineStr">
        <is>
          <t>37600.00</t>
        </is>
      </c>
      <c r="D54" t="inlineStr">
        <is>
          <t>35000.00</t>
        </is>
      </c>
      <c r="E54" t="inlineStr">
        <is>
          <t>33200.00</t>
        </is>
      </c>
      <c r="F54" t="inlineStr">
        <is>
          <t>30100.00</t>
        </is>
      </c>
      <c r="G54" t="inlineStr">
        <is>
          <t>26700.00</t>
        </is>
      </c>
      <c r="H54" t="inlineStr">
        <is>
          <t>22500.00</t>
        </is>
      </c>
      <c r="I54" t="inlineStr">
        <is>
          <t>20300.00</t>
        </is>
      </c>
      <c r="J54" t="inlineStr">
        <is>
          <t>20200.00</t>
        </is>
      </c>
      <c r="K54" t="inlineStr">
        <is>
          <t>14500.00</t>
        </is>
      </c>
      <c r="L54" t="inlineStr">
        <is>
          <t>12300.00</t>
        </is>
      </c>
      <c r="M54" t="inlineStr">
        <is>
          <t>11100.00</t>
        </is>
      </c>
      <c r="N54" t="inlineStr">
        <is>
          <t>9222.01</t>
        </is>
      </c>
    </row>
    <row r="55">
      <c r="A55" t="inlineStr">
        <is>
          <t>无形资产摊销</t>
        </is>
      </c>
      <c r="B55" t="inlineStr">
        <is>
          <t>686.73</t>
        </is>
      </c>
      <c r="C55" t="inlineStr">
        <is>
          <t>1394.55</t>
        </is>
      </c>
      <c r="D55" t="inlineStr">
        <is>
          <t>1350.46</t>
        </is>
      </c>
      <c r="E55" t="inlineStr">
        <is>
          <t>1874.79</t>
        </is>
      </c>
      <c r="F55" t="inlineStr">
        <is>
          <t>2243.16</t>
        </is>
      </c>
      <c r="G55" t="inlineStr">
        <is>
          <t>2316.64</t>
        </is>
      </c>
      <c r="H55" t="inlineStr">
        <is>
          <t>2169.93</t>
        </is>
      </c>
      <c r="I55" t="inlineStr">
        <is>
          <t>2084.73</t>
        </is>
      </c>
      <c r="J55" t="inlineStr">
        <is>
          <t>2060.25</t>
        </is>
      </c>
      <c r="K55" t="inlineStr">
        <is>
          <t>1877.34</t>
        </is>
      </c>
      <c r="L55" t="inlineStr">
        <is>
          <t>1604.44</t>
        </is>
      </c>
      <c r="M55" t="inlineStr">
        <is>
          <t>978.12</t>
        </is>
      </c>
      <c r="N55" t="inlineStr">
        <is>
          <t>536.09</t>
        </is>
      </c>
    </row>
    <row r="56">
      <c r="A56" t="inlineStr">
        <is>
          <t>长期待摊费用摊销</t>
        </is>
      </c>
      <c r="B56" t="inlineStr">
        <is>
          <t>38.72</t>
        </is>
      </c>
      <c r="C56" t="inlineStr">
        <is>
          <t>551.11</t>
        </is>
      </c>
      <c r="D56" t="inlineStr">
        <is>
          <t>1110.41</t>
        </is>
      </c>
      <c r="E56" t="inlineStr">
        <is>
          <t>1437.97</t>
        </is>
      </c>
      <c r="F56" t="inlineStr">
        <is>
          <t>876.59</t>
        </is>
      </c>
      <c r="G56" t="inlineStr">
        <is>
          <t>1067.53</t>
        </is>
      </c>
      <c r="H56" t="inlineStr">
        <is>
          <t>95.43</t>
        </is>
      </c>
      <c r="I56" t="inlineStr">
        <is>
          <t>83.35</t>
        </is>
      </c>
      <c r="J56" t="inlineStr">
        <is>
          <t>1.25</t>
        </is>
      </c>
      <c r="K56" t="inlineStr">
        <is>
          <t>25.35</t>
        </is>
      </c>
      <c r="L56" t="inlineStr">
        <is>
          <t>4.10</t>
        </is>
      </c>
      <c r="M56" t="inlineStr">
        <is>
          <t>4.10</t>
        </is>
      </c>
      <c r="N56" t="inlineStr">
        <is>
          <t>4.10</t>
        </is>
      </c>
    </row>
    <row r="57">
      <c r="A57" t="inlineStr">
        <is>
          <t>处置固定资产、无形资产和其他长期资产的损失</t>
        </is>
      </c>
      <c r="B57" t="inlineStr">
        <is>
          <t>-16.79</t>
        </is>
      </c>
      <c r="C57" t="inlineStr">
        <is>
          <t>-36.71</t>
        </is>
      </c>
      <c r="D57" t="inlineStr">
        <is>
          <t>1325.51</t>
        </is>
      </c>
      <c r="E57" t="inlineStr">
        <is>
          <t>129.67</t>
        </is>
      </c>
      <c r="F57" t="inlineStr">
        <is>
          <t>-43.66</t>
        </is>
      </c>
      <c r="G57" t="inlineStr">
        <is>
          <t>38.93</t>
        </is>
      </c>
      <c r="H57" t="inlineStr">
        <is>
          <t>-176.88</t>
        </is>
      </c>
      <c r="I57" t="inlineStr">
        <is>
          <t>-48.32</t>
        </is>
      </c>
      <c r="J57" t="inlineStr">
        <is>
          <t>--</t>
        </is>
      </c>
      <c r="K57" t="inlineStr">
        <is>
          <t>-73.47</t>
        </is>
      </c>
      <c r="L57" t="inlineStr">
        <is>
          <t>-72.67</t>
        </is>
      </c>
      <c r="M57" t="inlineStr">
        <is>
          <t>31.01</t>
        </is>
      </c>
      <c r="N57" t="inlineStr">
        <is>
          <t>-87.45</t>
        </is>
      </c>
    </row>
    <row r="58">
      <c r="A58" t="inlineStr">
        <is>
          <t>固定资产报废损失</t>
        </is>
      </c>
      <c r="B58" t="inlineStr">
        <is>
          <t>0.12</t>
        </is>
      </c>
      <c r="C58" t="inlineStr">
        <is>
          <t>-7.35</t>
        </is>
      </c>
      <c r="D58" t="inlineStr">
        <is>
          <t>--</t>
        </is>
      </c>
      <c r="E58" t="inlineStr">
        <is>
          <t>--</t>
        </is>
      </c>
      <c r="F58" t="inlineStr">
        <is>
          <t>891.15</t>
        </is>
      </c>
      <c r="G58" t="inlineStr">
        <is>
          <t>303.30</t>
        </is>
      </c>
      <c r="H58" t="inlineStr">
        <is>
          <t>-3.57</t>
        </is>
      </c>
      <c r="I58" t="inlineStr">
        <is>
          <t>--</t>
        </is>
      </c>
      <c r="J58" t="inlineStr">
        <is>
          <t>-50.18</t>
        </is>
      </c>
      <c r="K58" t="inlineStr">
        <is>
          <t>--</t>
        </is>
      </c>
      <c r="L58" t="inlineStr">
        <is>
          <t>--</t>
        </is>
      </c>
      <c r="M58" t="inlineStr">
        <is>
          <t>0.07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7629.10</t>
        </is>
      </c>
      <c r="C59" t="inlineStr">
        <is>
          <t>17000.00</t>
        </is>
      </c>
      <c r="D59" t="inlineStr">
        <is>
          <t>19100.00</t>
        </is>
      </c>
      <c r="E59" t="inlineStr">
        <is>
          <t>19500.00</t>
        </is>
      </c>
      <c r="F59" t="inlineStr">
        <is>
          <t>23200.00</t>
        </is>
      </c>
      <c r="G59" t="inlineStr">
        <is>
          <t>19900.00</t>
        </is>
      </c>
      <c r="H59" t="inlineStr">
        <is>
          <t>20300.00</t>
        </is>
      </c>
      <c r="I59" t="inlineStr">
        <is>
          <t>14600.00</t>
        </is>
      </c>
      <c r="J59" t="inlineStr">
        <is>
          <t>17100.00</t>
        </is>
      </c>
      <c r="K59" t="inlineStr">
        <is>
          <t>17700.00</t>
        </is>
      </c>
      <c r="L59" t="inlineStr">
        <is>
          <t>12600.00</t>
        </is>
      </c>
      <c r="M59" t="inlineStr">
        <is>
          <t>11500.00</t>
        </is>
      </c>
      <c r="N59" t="inlineStr">
        <is>
          <t>9584.27</t>
        </is>
      </c>
    </row>
    <row r="60">
      <c r="A60" t="inlineStr">
        <is>
          <t>投资损失</t>
        </is>
      </c>
      <c r="B60" t="inlineStr">
        <is>
          <t>24.02</t>
        </is>
      </c>
      <c r="C60" t="inlineStr">
        <is>
          <t>-44.95</t>
        </is>
      </c>
      <c r="D60" t="inlineStr">
        <is>
          <t>149.93</t>
        </is>
      </c>
      <c r="E60" t="inlineStr">
        <is>
          <t>-117.40</t>
        </is>
      </c>
      <c r="F60" t="inlineStr">
        <is>
          <t>-108.35</t>
        </is>
      </c>
      <c r="G60" t="inlineStr">
        <is>
          <t>-55.44</t>
        </is>
      </c>
      <c r="H60" t="inlineStr">
        <is>
          <t>-4.55</t>
        </is>
      </c>
      <c r="I60" t="inlineStr">
        <is>
          <t>-222.62</t>
        </is>
      </c>
      <c r="J60" t="inlineStr">
        <is>
          <t>-249.97</t>
        </is>
      </c>
      <c r="K60" t="inlineStr">
        <is>
          <t>-1680.61</t>
        </is>
      </c>
      <c r="L60" t="inlineStr">
        <is>
          <t>-2147.74</t>
        </is>
      </c>
      <c r="M60" t="inlineStr">
        <is>
          <t>-844.19</t>
        </is>
      </c>
      <c r="N60" t="inlineStr">
        <is>
          <t>-882.07</t>
        </is>
      </c>
    </row>
    <row r="61">
      <c r="A61" t="inlineStr">
        <is>
          <t>递延所得税资产减少</t>
        </is>
      </c>
      <c r="B61" t="inlineStr">
        <is>
          <t>-956.43</t>
        </is>
      </c>
      <c r="C61" t="inlineStr">
        <is>
          <t>4131.28</t>
        </is>
      </c>
      <c r="D61" t="inlineStr">
        <is>
          <t>-412.90</t>
        </is>
      </c>
      <c r="E61" t="inlineStr">
        <is>
          <t>-140.91</t>
        </is>
      </c>
      <c r="F61" t="inlineStr">
        <is>
          <t>-1150.26</t>
        </is>
      </c>
      <c r="G61" t="inlineStr">
        <is>
          <t>95.57</t>
        </is>
      </c>
      <c r="H61" t="inlineStr">
        <is>
          <t>-1436.29</t>
        </is>
      </c>
      <c r="I61" t="inlineStr">
        <is>
          <t>-773.63</t>
        </is>
      </c>
      <c r="J61" t="inlineStr">
        <is>
          <t>-491.66</t>
        </is>
      </c>
      <c r="K61" t="inlineStr">
        <is>
          <t>-318.21</t>
        </is>
      </c>
      <c r="L61" t="inlineStr">
        <is>
          <t>-86.04</t>
        </is>
      </c>
      <c r="M61" t="inlineStr">
        <is>
          <t>-67.00</t>
        </is>
      </c>
      <c r="N61" t="inlineStr">
        <is>
          <t>-91.12</t>
        </is>
      </c>
    </row>
    <row r="62">
      <c r="A62" t="inlineStr">
        <is>
          <t>递延所得税负债增加</t>
        </is>
      </c>
      <c r="B62" t="inlineStr">
        <is>
          <t>-201.45</t>
        </is>
      </c>
      <c r="C62" t="inlineStr">
        <is>
          <t>-6059.02</t>
        </is>
      </c>
      <c r="D62" t="inlineStr">
        <is>
          <t>986.42</t>
        </is>
      </c>
      <c r="E62" t="inlineStr">
        <is>
          <t>1631.42</t>
        </is>
      </c>
      <c r="F62" t="inlineStr">
        <is>
          <t>2488.80</t>
        </is>
      </c>
      <c r="G62" t="inlineStr">
        <is>
          <t>1268.39</t>
        </is>
      </c>
      <c r="H62" t="inlineStr">
        <is>
          <t>1009.93</t>
        </is>
      </c>
      <c r="I62" t="inlineStr">
        <is>
          <t>-257.47</t>
        </is>
      </c>
      <c r="J62" t="inlineStr">
        <is>
          <t>-257.74</t>
        </is>
      </c>
      <c r="K62" t="inlineStr">
        <is>
          <t>-955.94</t>
        </is>
      </c>
      <c r="L62" t="inlineStr">
        <is>
          <t>617.91</t>
        </is>
      </c>
      <c r="M62" t="inlineStr">
        <is>
          <t>-158.02</t>
        </is>
      </c>
      <c r="N62" t="inlineStr">
        <is>
          <t>-85.89</t>
        </is>
      </c>
    </row>
    <row r="63">
      <c r="A63" t="inlineStr">
        <is>
          <t>存货的减少</t>
        </is>
      </c>
      <c r="B63" t="inlineStr">
        <is>
          <t>2597.13</t>
        </is>
      </c>
      <c r="C63" t="inlineStr">
        <is>
          <t>-25800.00</t>
        </is>
      </c>
      <c r="D63" t="inlineStr">
        <is>
          <t>-70500.00</t>
        </is>
      </c>
      <c r="E63" t="inlineStr">
        <is>
          <t>-7702.51</t>
        </is>
      </c>
      <c r="F63" t="inlineStr">
        <is>
          <t>-5251.64</t>
        </is>
      </c>
      <c r="G63" t="inlineStr">
        <is>
          <t>-23900.00</t>
        </is>
      </c>
      <c r="H63" t="inlineStr">
        <is>
          <t>-23600.00</t>
        </is>
      </c>
      <c r="I63" t="inlineStr">
        <is>
          <t>-51600.00</t>
        </is>
      </c>
      <c r="J63" t="inlineStr">
        <is>
          <t>-11800.00</t>
        </is>
      </c>
      <c r="K63" t="inlineStr">
        <is>
          <t>-1967.48</t>
        </is>
      </c>
      <c r="L63" t="inlineStr">
        <is>
          <t>-18900.00</t>
        </is>
      </c>
      <c r="M63" t="inlineStr">
        <is>
          <t>-16100.00</t>
        </is>
      </c>
      <c r="N63" t="inlineStr">
        <is>
          <t>5775.92</t>
        </is>
      </c>
    </row>
    <row r="64">
      <c r="A64" t="inlineStr">
        <is>
          <t>经营性应收项目的减少</t>
        </is>
      </c>
      <c r="B64" t="inlineStr">
        <is>
          <t>-10800.00</t>
        </is>
      </c>
      <c r="C64" t="inlineStr">
        <is>
          <t>-41700.00</t>
        </is>
      </c>
      <c r="D64" t="inlineStr">
        <is>
          <t>-50900.00</t>
        </is>
      </c>
      <c r="E64" t="inlineStr">
        <is>
          <t>-79100.00</t>
        </is>
      </c>
      <c r="F64" t="inlineStr">
        <is>
          <t>-15400.00</t>
        </is>
      </c>
      <c r="G64" t="inlineStr">
        <is>
          <t>-20900.00</t>
        </is>
      </c>
      <c r="H64" t="inlineStr">
        <is>
          <t>2080.95</t>
        </is>
      </c>
      <c r="I64" t="inlineStr">
        <is>
          <t>-58900.00</t>
        </is>
      </c>
      <c r="J64" t="inlineStr">
        <is>
          <t>-29900.00</t>
        </is>
      </c>
      <c r="K64" t="inlineStr">
        <is>
          <t>-27300.00</t>
        </is>
      </c>
      <c r="L64" t="inlineStr">
        <is>
          <t>-103200.00</t>
        </is>
      </c>
      <c r="M64" t="inlineStr">
        <is>
          <t>-70400.00</t>
        </is>
      </c>
      <c r="N64" t="inlineStr">
        <is>
          <t>-39300.00</t>
        </is>
      </c>
    </row>
    <row r="65">
      <c r="A65" t="inlineStr">
        <is>
          <t>经营性应付项目的增加</t>
        </is>
      </c>
      <c r="B65" t="inlineStr">
        <is>
          <t>-19500.00</t>
        </is>
      </c>
      <c r="C65" t="inlineStr">
        <is>
          <t>-33400.00</t>
        </is>
      </c>
      <c r="D65" t="inlineStr">
        <is>
          <t>26600.00</t>
        </is>
      </c>
      <c r="E65" t="inlineStr">
        <is>
          <t>15400.00</t>
        </is>
      </c>
      <c r="F65" t="inlineStr">
        <is>
          <t>-20000.00</t>
        </is>
      </c>
      <c r="G65" t="inlineStr">
        <is>
          <t>-368.00</t>
        </is>
      </c>
      <c r="H65" t="inlineStr">
        <is>
          <t>-26000.00</t>
        </is>
      </c>
      <c r="I65" t="inlineStr">
        <is>
          <t>59800.00</t>
        </is>
      </c>
      <c r="J65" t="inlineStr">
        <is>
          <t>4505.59</t>
        </is>
      </c>
      <c r="K65" t="inlineStr">
        <is>
          <t>1260.38</t>
        </is>
      </c>
      <c r="L65" t="inlineStr">
        <is>
          <t>93400.00</t>
        </is>
      </c>
      <c r="M65" t="inlineStr">
        <is>
          <t>48000.00</t>
        </is>
      </c>
      <c r="N65" t="inlineStr">
        <is>
          <t>7864.16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590.80</t>
        </is>
      </c>
      <c r="E66" t="inlineStr">
        <is>
          <t>653.73</t>
        </is>
      </c>
      <c r="F66" t="inlineStr">
        <is>
          <t>954.12</t>
        </is>
      </c>
      <c r="G66" t="inlineStr">
        <is>
          <t>-600.71</t>
        </is>
      </c>
      <c r="H66" t="inlineStr">
        <is>
          <t>-386.02</t>
        </is>
      </c>
      <c r="I66" t="inlineStr">
        <is>
          <t>-1743.90</t>
        </is>
      </c>
      <c r="J66" t="inlineStr">
        <is>
          <t>-1796.10</t>
        </is>
      </c>
      <c r="K66" t="inlineStr">
        <is>
          <t>-1452.25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8722.69</t>
        </is>
      </c>
      <c r="C67" t="inlineStr">
        <is>
          <t>-13300.00</t>
        </is>
      </c>
      <c r="D67" t="inlineStr">
        <is>
          <t>-6632.84</t>
        </is>
      </c>
      <c r="E67" t="inlineStr">
        <is>
          <t>20500.00</t>
        </is>
      </c>
      <c r="F67" t="inlineStr">
        <is>
          <t>69400.00</t>
        </is>
      </c>
      <c r="G67" t="inlineStr">
        <is>
          <t>34500.00</t>
        </is>
      </c>
      <c r="H67" t="inlineStr">
        <is>
          <t>23900.00</t>
        </is>
      </c>
      <c r="I67" t="inlineStr">
        <is>
          <t>8733.62</t>
        </is>
      </c>
      <c r="J67" t="inlineStr">
        <is>
          <t>20600.00</t>
        </is>
      </c>
      <c r="K67" t="inlineStr">
        <is>
          <t>16700.00</t>
        </is>
      </c>
      <c r="L67" t="inlineStr">
        <is>
          <t>4642.19</t>
        </is>
      </c>
      <c r="M67" t="inlineStr">
        <is>
          <t>-8835.69</t>
        </is>
      </c>
      <c r="N67" t="inlineStr">
        <is>
          <t>7516.57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73500.00</t>
        </is>
      </c>
      <c r="C70" t="inlineStr">
        <is>
          <t>72900.00</t>
        </is>
      </c>
      <c r="D70" t="inlineStr">
        <is>
          <t>65800.00</t>
        </is>
      </c>
      <c r="E70" t="inlineStr">
        <is>
          <t>24000.00</t>
        </is>
      </c>
      <c r="F70" t="inlineStr">
        <is>
          <t>45200.00</t>
        </is>
      </c>
      <c r="G70" t="inlineStr">
        <is>
          <t>44500.00</t>
        </is>
      </c>
      <c r="H70" t="inlineStr">
        <is>
          <t>44500.00</t>
        </is>
      </c>
      <c r="I70" t="inlineStr">
        <is>
          <t>59300.00</t>
        </is>
      </c>
      <c r="J70" t="inlineStr">
        <is>
          <t>46600.00</t>
        </is>
      </c>
      <c r="K70" t="inlineStr">
        <is>
          <t>53800.00</t>
        </is>
      </c>
      <c r="L70" t="inlineStr">
        <is>
          <t>22600.00</t>
        </is>
      </c>
      <c r="M70" t="inlineStr">
        <is>
          <t>32000.00</t>
        </is>
      </c>
      <c r="N70" t="inlineStr">
        <is>
          <t>40900.00</t>
        </is>
      </c>
    </row>
    <row r="71">
      <c r="A71" t="inlineStr">
        <is>
          <t>减：现金的期初余额</t>
        </is>
      </c>
      <c r="B71" t="inlineStr">
        <is>
          <t>72900.00</t>
        </is>
      </c>
      <c r="C71" t="inlineStr">
        <is>
          <t>65800.00</t>
        </is>
      </c>
      <c r="D71" t="inlineStr">
        <is>
          <t>24000.00</t>
        </is>
      </c>
      <c r="E71" t="inlineStr">
        <is>
          <t>45200.00</t>
        </is>
      </c>
      <c r="F71" t="inlineStr">
        <is>
          <t>44500.00</t>
        </is>
      </c>
      <c r="G71" t="inlineStr">
        <is>
          <t>44500.00</t>
        </is>
      </c>
      <c r="H71" t="inlineStr">
        <is>
          <t>59300.00</t>
        </is>
      </c>
      <c r="I71" t="inlineStr">
        <is>
          <t>46600.00</t>
        </is>
      </c>
      <c r="J71" t="inlineStr">
        <is>
          <t>53800.00</t>
        </is>
      </c>
      <c r="K71" t="inlineStr">
        <is>
          <t>22600.00</t>
        </is>
      </c>
      <c r="L71" t="inlineStr">
        <is>
          <t>32000.00</t>
        </is>
      </c>
      <c r="M71" t="inlineStr">
        <is>
          <t>40900.00</t>
        </is>
      </c>
      <c r="N71" t="inlineStr">
        <is>
          <t>61600.00</t>
        </is>
      </c>
    </row>
    <row r="72">
      <c r="A72" t="inlineStr">
        <is>
          <t>间接法-现金及现金等价物净增加额</t>
        </is>
      </c>
      <c r="B72" t="inlineStr">
        <is>
          <t>552.43</t>
        </is>
      </c>
      <c r="C72" t="inlineStr">
        <is>
          <t>7181.73</t>
        </is>
      </c>
      <c r="D72" t="inlineStr">
        <is>
          <t>41800.00</t>
        </is>
      </c>
      <c r="E72" t="inlineStr">
        <is>
          <t>-21200.00</t>
        </is>
      </c>
      <c r="F72" t="inlineStr">
        <is>
          <t>617.85</t>
        </is>
      </c>
      <c r="G72" t="inlineStr">
        <is>
          <t>50.35</t>
        </is>
      </c>
      <c r="H72" t="inlineStr">
        <is>
          <t>-14800.00</t>
        </is>
      </c>
      <c r="I72" t="inlineStr">
        <is>
          <t>12700.00</t>
        </is>
      </c>
      <c r="J72" t="inlineStr">
        <is>
          <t>-7184.56</t>
        </is>
      </c>
      <c r="K72" t="inlineStr">
        <is>
          <t>31200.00</t>
        </is>
      </c>
      <c r="L72" t="inlineStr">
        <is>
          <t>-9356.30</t>
        </is>
      </c>
      <c r="M72" t="inlineStr">
        <is>
          <t>-8890.51</t>
        </is>
      </c>
      <c r="N72" t="inlineStr">
        <is>
          <t>-20700.00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1.243603330809993</v>
      </c>
      <c r="C2" s="3" t="n">
        <v>2.571586671317655</v>
      </c>
      <c r="D2" s="3" t="n">
        <v>1.276054624196703</v>
      </c>
      <c r="E2" s="3" t="n">
        <v>2.256754364342708</v>
      </c>
      <c r="F2" s="3" t="n">
        <v>1.132770162575709</v>
      </c>
      <c r="G2" s="3" t="n">
        <v>2.536438874268417</v>
      </c>
      <c r="H2" s="3" t="n">
        <v>1.159037874708311</v>
      </c>
      <c r="I2" s="3" t="n">
        <v>2.137718304327191</v>
      </c>
      <c r="J2" s="3" t="n">
        <v>1.166519957798488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0.7370174110522332</v>
      </c>
      <c r="C3" s="3" t="n">
        <v>2.155215609530336</v>
      </c>
      <c r="D3" s="3" t="n">
        <v>0.8383625314333613</v>
      </c>
      <c r="E3" s="3" t="n">
        <v>1.851696765182096</v>
      </c>
      <c r="F3" s="3" t="n">
        <v>0.7457762193178196</v>
      </c>
      <c r="G3" s="3" t="n">
        <v>2.094882489415892</v>
      </c>
      <c r="H3" s="3" t="n">
        <v>0.7402620714413929</v>
      </c>
      <c r="I3" s="3" t="n">
        <v>1.713348899736108</v>
      </c>
      <c r="J3" s="3" t="n">
        <v>0.7622646386495516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0.5544015199493351</v>
      </c>
      <c r="C4" s="3" t="n">
        <v>0.4471143108346262</v>
      </c>
      <c r="D4" s="3" t="n">
        <v>0.5597819196145556</v>
      </c>
      <c r="E4" s="3" t="n">
        <v>0.4713659106100021</v>
      </c>
      <c r="F4" s="3" t="n">
        <v>0.5133992279711974</v>
      </c>
      <c r="G4" s="3" t="n">
        <v>0.4630959119617363</v>
      </c>
      <c r="H4" s="3" t="n">
        <v>0.5353893228118206</v>
      </c>
      <c r="I4" s="3" t="n">
        <v>0.5111128035925155</v>
      </c>
      <c r="J4" s="3" t="n">
        <v>0.5529077673851159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1.013104838709677</v>
      </c>
      <c r="C7" s="3" t="n">
        <v>1.283028422072687</v>
      </c>
      <c r="D7" s="3" t="n">
        <v>1.059182428309945</v>
      </c>
      <c r="E7" s="3" t="n">
        <v>1.343444457915174</v>
      </c>
      <c r="F7" s="3" t="n">
        <v>1.136418790084937</v>
      </c>
      <c r="G7" s="3" t="n">
        <v>1.481692520505223</v>
      </c>
      <c r="H7" s="3" t="n">
        <v>1.049481535382936</v>
      </c>
      <c r="I7" s="3" t="n">
        <v>1.570262518950996</v>
      </c>
      <c r="J7" s="3" t="n">
        <v>1.030751921995125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0.01310483870967742</v>
      </c>
      <c r="C8" s="3" t="n">
        <v>0.2830284220726871</v>
      </c>
      <c r="D8" s="3" t="n">
        <v>0.05918242830994509</v>
      </c>
      <c r="E8" s="3" t="n">
        <v>0.3434444579151741</v>
      </c>
      <c r="F8" s="3" t="n">
        <v>0.1364187900849367</v>
      </c>
      <c r="G8" s="3" t="n">
        <v>0.4816925205052229</v>
      </c>
      <c r="H8" s="3" t="n">
        <v>0.04948153538293615</v>
      </c>
      <c r="I8" s="3" t="n">
        <v>0.5702625189509961</v>
      </c>
      <c r="J8" s="3" t="n">
        <v>0.0307519219951247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0.1728352556378034</v>
      </c>
      <c r="C10" s="3" t="n">
        <v>0.2032867728235049</v>
      </c>
      <c r="D10" s="3" t="n">
        <v>0.1576188060206325</v>
      </c>
      <c r="E10" s="3" t="n">
        <v>0.2011422862099128</v>
      </c>
      <c r="F10" s="3" t="n">
        <v>0.1746390676639415</v>
      </c>
      <c r="G10" s="3" t="n">
        <v>0.2452385483884069</v>
      </c>
      <c r="H10" s="3" t="n">
        <v>0.2378691983122363</v>
      </c>
      <c r="I10" s="3" t="n">
        <v>0.2735150288138451</v>
      </c>
      <c r="J10" s="3" t="n">
        <v>0.2590017382666998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0.03580650714408676</v>
      </c>
      <c r="C11" s="3" t="n">
        <v>0.06693908907289214</v>
      </c>
      <c r="D11" s="3" t="n">
        <v>0.04227972264501945</v>
      </c>
      <c r="E11" s="3" t="n">
        <v>0.08691412966654202</v>
      </c>
      <c r="F11" s="3" t="n">
        <v>0.05218298834579927</v>
      </c>
      <c r="G11" s="3" t="n">
        <v>0.1278222326097067</v>
      </c>
      <c r="H11" s="3" t="n">
        <v>0.0710267229254571</v>
      </c>
      <c r="I11" s="3" t="n">
        <v>0.1403549811454319</v>
      </c>
      <c r="J11" s="3" t="n">
        <v>0.06257760119195431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0.8271647443621966</v>
      </c>
      <c r="C12" s="3" t="n">
        <v>0.7967132271764952</v>
      </c>
      <c r="D12" s="3" t="n">
        <v>0.8423811939793675</v>
      </c>
      <c r="E12" s="3" t="n">
        <v>0.7988577137900872</v>
      </c>
      <c r="F12" s="3" t="n">
        <v>0.8253609323360585</v>
      </c>
      <c r="G12" s="3" t="n">
        <v>0.7547614516115931</v>
      </c>
      <c r="H12" s="3" t="n">
        <v>0.7621308016877637</v>
      </c>
      <c r="I12" s="3" t="n">
        <v>0.726484971186155</v>
      </c>
      <c r="J12" s="3" t="n">
        <v>0.7409982617333002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0.01089402651058702</v>
      </c>
      <c r="C13" s="3" t="n">
        <v>0.006426384678327133</v>
      </c>
      <c r="D13" s="3" t="n">
        <v>0.01008442415017758</v>
      </c>
      <c r="E13" s="3" t="n">
        <v>0.005411100548785472</v>
      </c>
      <c r="F13" s="3" t="n">
        <v>0.01081809010262654</v>
      </c>
      <c r="G13" s="3" t="n">
        <v>0.00580098872939939</v>
      </c>
      <c r="H13" s="3" t="n">
        <v>0.01074317862165963</v>
      </c>
      <c r="I13" s="3" t="n">
        <v>0.006037658625440272</v>
      </c>
      <c r="J13" s="3" t="n">
        <v>0.01368060591010678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0.01317957166392092</v>
      </c>
      <c r="C14" s="3" t="n">
        <v>0.02850556140059809</v>
      </c>
      <c r="D14" s="3" t="n">
        <v>0.01709693964780304</v>
      </c>
      <c r="E14" s="3" t="n">
        <v>0.04241379990701345</v>
      </c>
      <c r="F14" s="3" t="n">
        <v>0.02317497103128621</v>
      </c>
      <c r="G14" s="3" t="n">
        <v>0.07811475528513642</v>
      </c>
      <c r="H14" s="3" t="n">
        <v>0.03269401958404143</v>
      </c>
      <c r="I14" s="3" t="n">
        <v>0.1142807311351244</v>
      </c>
      <c r="J14" s="3" t="n">
        <v>0.02224085433122987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0.02975892410043637</v>
      </c>
      <c r="C15" s="3" t="n">
        <v>0.04845149853036424</v>
      </c>
      <c r="D15" s="3" t="n">
        <v>0.03703703703703703</v>
      </c>
      <c r="E15" s="3" t="n">
        <v>0.08558838423523848</v>
      </c>
      <c r="F15" s="3" t="n">
        <v>0.0486815415821501</v>
      </c>
      <c r="G15" s="3" t="n">
        <v>0.1610458583654463</v>
      </c>
      <c r="H15" s="3" t="n">
        <v>0.07172022013136872</v>
      </c>
      <c r="I15" s="3" t="n">
        <v>0.3108250595599478</v>
      </c>
      <c r="J15" s="3" t="n">
        <v>0.04653739612188366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0.009226252367016697</v>
      </c>
      <c r="C16" s="3" t="n">
        <v>0.0335956746548532</v>
      </c>
      <c r="D16" s="3" t="n">
        <v>0.006765567393877897</v>
      </c>
      <c r="E16" s="3" t="n">
        <v>0.03024452917083201</v>
      </c>
      <c r="F16" s="3" t="n">
        <v>0.007246999478170117</v>
      </c>
      <c r="G16" s="3" t="n">
        <v>0.02714605018208994</v>
      </c>
      <c r="H16" s="3" t="n">
        <v>0.007734177215189873</v>
      </c>
      <c r="I16" s="3" t="n">
        <v>0.02670548970063844</v>
      </c>
      <c r="J16" s="3" t="n">
        <v>0.0265706481251552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0.03305216044069547</v>
      </c>
      <c r="C17" s="3" t="n">
        <v>0.04403225355592564</v>
      </c>
      <c r="D17" s="3" t="n">
        <v>0.02976492474209369</v>
      </c>
      <c r="E17" s="3" t="n">
        <v>0.03543946500745426</v>
      </c>
      <c r="F17" s="3" t="n">
        <v>0.03287528265785354</v>
      </c>
      <c r="G17" s="3" t="n">
        <v>0.03420610345417453</v>
      </c>
      <c r="H17" s="3" t="n">
        <v>0.03990857946554149</v>
      </c>
      <c r="I17" s="3" t="n">
        <v>0.03596760768152447</v>
      </c>
      <c r="J17" s="3" t="n">
        <v>0.04221504842314378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0.03184713375796178</v>
      </c>
      <c r="C18" s="3" t="n">
        <v>0.0427090917062048</v>
      </c>
      <c r="D18" s="3" t="n">
        <v>0.0258751902587519</v>
      </c>
      <c r="E18" s="3" t="n">
        <v>0.03953752378177716</v>
      </c>
      <c r="F18" s="3" t="n">
        <v>0.02643938076187163</v>
      </c>
      <c r="G18" s="3" t="n">
        <v>0.03764440419546374</v>
      </c>
      <c r="H18" s="3" t="n">
        <v>0.02760196905766526</v>
      </c>
      <c r="I18" s="3" t="n">
        <v>0.03487746339214972</v>
      </c>
      <c r="J18" s="3" t="n">
        <v>0.02781226719642414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0.02788776037183681</v>
      </c>
      <c r="C19" s="3" t="n">
        <v>0.007521738590134628</v>
      </c>
      <c r="D19" s="3" t="n">
        <v>0.02976492474209369</v>
      </c>
      <c r="E19" s="3" t="n">
        <v>0.004743850408295543</v>
      </c>
      <c r="F19" s="3" t="n">
        <v>0.03391894242476953</v>
      </c>
      <c r="G19" s="3" t="n">
        <v>0.01095079453885056</v>
      </c>
      <c r="H19" s="3" t="n">
        <v>0.04518284106891702</v>
      </c>
      <c r="I19" s="3" t="n">
        <v>0.01150344254915117</v>
      </c>
      <c r="J19" s="3" t="n">
        <v>0.06332257263471566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0.04985106469172665</v>
      </c>
      <c r="C20" s="3" t="n">
        <v>0.0916319700108412</v>
      </c>
      <c r="D20" s="3" t="n">
        <v>0.05663546320556572</v>
      </c>
      <c r="E20" s="3" t="n">
        <v>0.1123217495453686</v>
      </c>
      <c r="F20" s="3" t="n">
        <v>0.07001240136100988</v>
      </c>
      <c r="G20" s="3" t="n">
        <v>0.1895634281888872</v>
      </c>
      <c r="H20" s="3" t="n">
        <v>0.108125312828575</v>
      </c>
      <c r="I20" s="3" t="n">
        <v>0.2278357195109641</v>
      </c>
      <c r="J20" s="3" t="n">
        <v>0.09309220278683665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0.7488380099845068</v>
      </c>
      <c r="C21" s="3" t="n">
        <v>0.8777729581286096</v>
      </c>
      <c r="D21" s="3" t="n">
        <v>0.6230339928970066</v>
      </c>
      <c r="E21" s="3" t="n">
        <v>0.8299127254789227</v>
      </c>
      <c r="F21" s="3" t="n">
        <v>0.8384066794225082</v>
      </c>
      <c r="G21" s="3" t="n">
        <v>0.8283678372189913</v>
      </c>
      <c r="H21" s="3" t="n">
        <v>0.7870956399437412</v>
      </c>
      <c r="I21" s="3" t="n">
        <v>0.8825407520980241</v>
      </c>
      <c r="J21" s="3" t="n">
        <v>1.065805810777253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-0.03057471264367816</v>
      </c>
      <c r="C22" s="3" t="n">
        <v>0.03755905202472758</v>
      </c>
      <c r="D22" s="3" t="n">
        <v>-0.01800445168295331</v>
      </c>
      <c r="E22" s="3" t="n">
        <v>0.02084899736492917</v>
      </c>
      <c r="F22" s="3" t="n">
        <v>0.04253112033195021</v>
      </c>
      <c r="G22" s="3" t="n">
        <v>0.07070363001022749</v>
      </c>
      <c r="H22" s="3" t="n">
        <v>0.1550145186508823</v>
      </c>
      <c r="I22" s="3" t="n">
        <v>0.1064405282105326</v>
      </c>
      <c r="J22" s="3" t="n">
        <v>0.08038210624417522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0.1103709311127933</v>
      </c>
      <c r="C23" s="3" t="n">
        <v>0.5091223502184409</v>
      </c>
      <c r="D23" s="3" t="n">
        <v>0.0919251187482537</v>
      </c>
      <c r="E23" s="3" t="n">
        <v>0.5877034394754702</v>
      </c>
      <c r="F23" s="3" t="n">
        <v>0.03825310806503028</v>
      </c>
      <c r="G23" s="3" t="n">
        <v>0.6823860503162712</v>
      </c>
      <c r="H23" s="3" t="n">
        <v>0.08113444623945432</v>
      </c>
      <c r="I23" s="3" t="n">
        <v>0.4421159566240896</v>
      </c>
      <c r="J23" s="3" t="n">
        <v>0.07824863724283454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-0.02013626040878123</v>
      </c>
      <c r="C24" s="3" t="n">
        <v>0.1208749815257017</v>
      </c>
      <c r="D24" s="3" t="n">
        <v>-0.009266331377479743</v>
      </c>
      <c r="E24" s="3" t="n">
        <v>0.08553954179714311</v>
      </c>
      <c r="F24" s="3" t="n">
        <v>0.0326745298055467</v>
      </c>
      <c r="G24" s="3" t="n">
        <v>0.1749518549441228</v>
      </c>
      <c r="H24" s="3" t="n">
        <v>0.1245736851552684</v>
      </c>
      <c r="I24" s="3" t="n">
        <v>0.1990867816863178</v>
      </c>
      <c r="J24" s="3" t="n">
        <v>0.06066467381747846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-0.01519305460360978</v>
      </c>
      <c r="C25" s="3" t="n">
        <v>0.09124445960942715</v>
      </c>
      <c r="D25" s="3" t="n">
        <v>-0.007511710079275198</v>
      </c>
      <c r="E25" s="3" t="n">
        <v>0.07412985223720549</v>
      </c>
      <c r="F25" s="3" t="n">
        <v>0.02964140693444087</v>
      </c>
      <c r="G25" s="3" t="n">
        <v>0.156358345631244</v>
      </c>
      <c r="H25" s="3" t="n">
        <v>0.1043765979846593</v>
      </c>
      <c r="I25" s="3" t="n">
        <v>0.168167269601655</v>
      </c>
      <c r="J25" s="3" t="n">
        <v>0.05075021318767091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-0.02289550697194009</v>
      </c>
      <c r="C26" s="3" t="n">
        <v>0.03979217318969804</v>
      </c>
      <c r="D26" s="3" t="n">
        <v>-0.01121738542195163</v>
      </c>
      <c r="E26" s="3" t="n">
        <v>0.02947915492880439</v>
      </c>
      <c r="F26" s="3" t="n">
        <v>0.0356583753696295</v>
      </c>
      <c r="G26" s="3" t="n">
        <v>0.06166029008910957</v>
      </c>
      <c r="H26" s="3" t="n">
        <v>0.1220112517580872</v>
      </c>
      <c r="I26" s="3" t="n">
        <v>0.101837345598991</v>
      </c>
      <c r="J26" s="3" t="n">
        <v>0.0856717159175565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2.666513656185449</v>
      </c>
      <c r="C31" s="3" t="n">
        <v>2.660301900002028</v>
      </c>
      <c r="D31" s="3" t="n">
        <v>3.12443857331572</v>
      </c>
      <c r="E31" s="3" t="n">
        <v>3.255419260301853</v>
      </c>
      <c r="F31" s="3" t="n">
        <v>3.659452577975812</v>
      </c>
      <c r="G31" s="3" t="n">
        <v>4.107500379332639</v>
      </c>
      <c r="H31" s="3" t="n">
        <v>3.657877813504823</v>
      </c>
      <c r="I31" s="3" t="n">
        <v>4.594207975866722</v>
      </c>
      <c r="J31" s="3" t="n">
        <v>2.736663268773361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135.0077466001033</v>
      </c>
      <c r="C32" s="2" t="n">
        <v>158.5423362728321</v>
      </c>
      <c r="D32" s="2" t="n">
        <v>115.220700152207</v>
      </c>
      <c r="E32" s="2" t="n">
        <v>136.2201775885131</v>
      </c>
      <c r="F32" s="2" t="n">
        <v>98.37536962950078</v>
      </c>
      <c r="G32" s="2" t="n">
        <v>107.1547334269428</v>
      </c>
      <c r="H32" s="2" t="n">
        <v>98.41772151898735</v>
      </c>
      <c r="I32" s="2" t="n">
        <v>94.76238868534938</v>
      </c>
      <c r="J32" s="2" t="n">
        <v>131.5470573628011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1.724031486340485</v>
      </c>
      <c r="C33" s="3" t="n">
        <v>3.859940657497628</v>
      </c>
      <c r="D33" s="3" t="n">
        <v>2.022657795360546</v>
      </c>
      <c r="E33" s="3" t="n">
        <v>4.247632550311957</v>
      </c>
      <c r="F33" s="3" t="n">
        <v>2.278512917454316</v>
      </c>
      <c r="G33" s="3" t="n">
        <v>4.370302489142982</v>
      </c>
      <c r="H33" s="3" t="n">
        <v>2.238341968911917</v>
      </c>
      <c r="I33" s="3" t="n">
        <v>4.790324738955084</v>
      </c>
      <c r="J33" s="3" t="n">
        <v>1.705113506076588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208.8128916741271</v>
      </c>
      <c r="C34" s="2" t="n">
        <v>105.1059509297232</v>
      </c>
      <c r="D34" s="2" t="n">
        <v>177.9836415362731</v>
      </c>
      <c r="E34" s="2" t="n">
        <v>97.43837974719462</v>
      </c>
      <c r="F34" s="2" t="n">
        <v>157.9977876106195</v>
      </c>
      <c r="G34" s="2" t="n">
        <v>94.91911004710195</v>
      </c>
      <c r="H34" s="2" t="n">
        <v>160.8333333333333</v>
      </c>
      <c r="I34" s="2" t="n">
        <v>86.85978934344764</v>
      </c>
      <c r="J34" s="2" t="n">
        <v>211.1296395911781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0.6697025979768618</v>
      </c>
      <c r="C35" s="3" t="n">
        <v>0.7225952116638545</v>
      </c>
      <c r="D35" s="3" t="n">
        <v>0.7281571780159583</v>
      </c>
      <c r="E35" s="3" t="n">
        <v>0.8185284610076378</v>
      </c>
      <c r="F35" s="3" t="n">
        <v>0.8476850486582129</v>
      </c>
      <c r="G35" s="3" t="n">
        <v>0.9565103613805623</v>
      </c>
      <c r="H35" s="3" t="n">
        <v>0.8689940317007129</v>
      </c>
      <c r="I35" s="3" t="n">
        <v>1.160522330797691</v>
      </c>
      <c r="J35" s="3" t="n">
        <v>0.6921623145550289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537.5520433809605</v>
      </c>
      <c r="C36" s="2" t="n">
        <v>544.9158116923693</v>
      </c>
      <c r="D36" s="2" t="n">
        <v>494.3987519025875</v>
      </c>
      <c r="E36" s="2" t="n">
        <v>484.8052866455522</v>
      </c>
      <c r="F36" s="2" t="n">
        <v>424.6860323534528</v>
      </c>
      <c r="G36" s="2" t="n">
        <v>410.6233907008826</v>
      </c>
      <c r="H36" s="2" t="n">
        <v>414.2721202531645</v>
      </c>
      <c r="I36" s="2" t="n">
        <v>354.8228151540883</v>
      </c>
      <c r="J36" s="2" t="n">
        <v>520.109217779985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0.3680775567101762</v>
      </c>
      <c r="C37" s="3" t="n">
        <v>0.4461571142242797</v>
      </c>
      <c r="D37" s="3" t="n">
        <v>0.4043768165498376</v>
      </c>
      <c r="E37" s="3" t="n">
        <v>0.526505251886184</v>
      </c>
      <c r="F37" s="3" t="n">
        <v>0.4441096948628814</v>
      </c>
      <c r="G37" s="3" t="n">
        <v>0.6381101203828302</v>
      </c>
      <c r="H37" s="3" t="n">
        <v>0.4603058994901675</v>
      </c>
      <c r="I37" s="3" t="n">
        <v>0.7875226852443628</v>
      </c>
      <c r="J37" s="3" t="n">
        <v>0.3554123825073915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978.0547426407298</v>
      </c>
      <c r="C38" s="2" t="n">
        <v>892.9292937821982</v>
      </c>
      <c r="D38" s="2" t="n">
        <v>890.2587519025875</v>
      </c>
      <c r="E38" s="2" t="n">
        <v>752.8824198373734</v>
      </c>
      <c r="F38" s="2" t="n">
        <v>810.6105409636458</v>
      </c>
      <c r="G38" s="2" t="n">
        <v>619.7188181831696</v>
      </c>
      <c r="H38" s="2" t="n">
        <v>782.0886075949367</v>
      </c>
      <c r="I38" s="2" t="n">
        <v>540.5747314010744</v>
      </c>
      <c r="J38" s="2" t="n">
        <v>1012.907871864912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2.244172825469017</v>
      </c>
      <c r="C44" s="3" t="n">
        <v>2.214302105830722</v>
      </c>
      <c r="D44" s="3" t="n">
        <v>2.271601382488479</v>
      </c>
      <c r="E44" s="3" t="n">
        <v>2.263826783565309</v>
      </c>
      <c r="F44" s="3" t="n">
        <v>2.055072777280363</v>
      </c>
      <c r="G44" s="3" t="n">
        <v>2.381593634581055</v>
      </c>
      <c r="H44" s="3" t="n">
        <v>2.152339688041594</v>
      </c>
      <c r="I44" s="3" t="n">
        <v>2.706996917803253</v>
      </c>
      <c r="J44" s="3" t="n">
        <v>2.236674956644526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0.03580650714408676</v>
      </c>
      <c r="C45" s="3" t="n">
        <v>0.06693908907289214</v>
      </c>
      <c r="D45" s="3" t="n">
        <v>0.04227972264501945</v>
      </c>
      <c r="E45" s="3" t="n">
        <v>0.08691412966654202</v>
      </c>
      <c r="F45" s="3" t="n">
        <v>0.05218298834579927</v>
      </c>
      <c r="G45" s="3" t="n">
        <v>0.1278180492283216</v>
      </c>
      <c r="H45" s="3" t="n">
        <v>0.0710267229254571</v>
      </c>
      <c r="I45" s="3" t="n">
        <v>0.1403253283609453</v>
      </c>
      <c r="J45" s="3" t="n">
        <v>0.06257760119195431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0.3680775567101762</v>
      </c>
      <c r="C46" s="3" t="n">
        <v>0.4461571142242797</v>
      </c>
      <c r="D46" s="3" t="n">
        <v>0.4043768165498376</v>
      </c>
      <c r="E46" s="3" t="n">
        <v>0.526505251886184</v>
      </c>
      <c r="F46" s="3" t="n">
        <v>0.4441096948628814</v>
      </c>
      <c r="G46" s="3" t="n">
        <v>0.6381101203828302</v>
      </c>
      <c r="H46" s="3" t="n">
        <v>0.4603058994901675</v>
      </c>
      <c r="I46" s="3" t="n">
        <v>0.7875226852443628</v>
      </c>
      <c r="J46" s="3" t="n">
        <v>0.3554123825073915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0.02957723657949281</v>
      </c>
      <c r="C47" s="3" t="n">
        <v>0.04748395626529195</v>
      </c>
      <c r="D47" s="3" t="n">
        <v>0.03883743174027148</v>
      </c>
      <c r="E47" s="3" t="n">
        <v>0.08390302775149087</v>
      </c>
      <c r="F47" s="3" t="n">
        <v>0.04762625208065731</v>
      </c>
      <c r="G47" s="3" t="n">
        <v>0.1527470635083535</v>
      </c>
      <c r="H47" s="3" t="n">
        <v>0.07036863591234152</v>
      </c>
      <c r="I47" s="3" t="n">
        <v>0.2513145470721639</v>
      </c>
      <c r="J47" s="3" t="n">
        <v>0.04974556189704078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-0.02013626040878123</v>
      </c>
      <c r="C63" s="3" t="n">
        <v>0.1208749815257017</v>
      </c>
      <c r="D63" s="3" t="n">
        <v>-0.009266331377479743</v>
      </c>
      <c r="E63" s="3" t="n">
        <v>0.08553954179714311</v>
      </c>
      <c r="F63" s="3" t="n">
        <v>0.0326745298055467</v>
      </c>
      <c r="G63" s="3" t="n">
        <v>0.1749518549441228</v>
      </c>
      <c r="H63" s="3" t="n">
        <v>0.1245736851552684</v>
      </c>
      <c r="I63" s="3" t="n">
        <v>0.1990867816863178</v>
      </c>
      <c r="J63" s="3" t="n">
        <v>0.06066467381747846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-0.01519305460360978</v>
      </c>
      <c r="C64" s="3" t="n">
        <v>0.09124445960942715</v>
      </c>
      <c r="D64" s="3" t="n">
        <v>-0.007511710079275198</v>
      </c>
      <c r="E64" s="3" t="n">
        <v>0.07412985223720549</v>
      </c>
      <c r="F64" s="3" t="n">
        <v>0.02964140693444087</v>
      </c>
      <c r="G64" s="3" t="n">
        <v>0.156358345631244</v>
      </c>
      <c r="H64" s="3" t="n">
        <v>0.1043765979846593</v>
      </c>
      <c r="I64" s="3" t="n">
        <v>0.168167269601655</v>
      </c>
      <c r="J64" s="3" t="n">
        <v>0.05075021318767091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-0.02289550697194009</v>
      </c>
      <c r="C67" s="3" t="n">
        <v>0.03979217318969804</v>
      </c>
      <c r="D67" s="3" t="n">
        <v>-0.01121738542195163</v>
      </c>
      <c r="E67" s="3" t="n">
        <v>0.02947915492880439</v>
      </c>
      <c r="F67" s="3" t="n">
        <v>0.0356583753696295</v>
      </c>
      <c r="G67" s="3" t="n">
        <v>0.06166029008910957</v>
      </c>
      <c r="H67" s="3" t="n">
        <v>0.1220112517580872</v>
      </c>
      <c r="I67" s="3" t="n">
        <v>0.101837345598991</v>
      </c>
      <c r="J67" s="3" t="n">
        <v>0.0856717159175565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-0.008423052564914503</v>
      </c>
      <c r="C69" s="3" t="n">
        <v>0.01750526445459569</v>
      </c>
      <c r="D69" s="3" t="n">
        <v>-0.004204919487764676</v>
      </c>
      <c r="E69" s="3" t="n">
        <v>0.009682409973962493</v>
      </c>
      <c r="F69" s="3" t="n">
        <v>0.01521787543612204</v>
      </c>
      <c r="G69" s="3" t="n">
        <v>0.03292595275662569</v>
      </c>
      <c r="H69" s="3" t="n">
        <v>0.0558821161124084</v>
      </c>
      <c r="I69" s="3" t="n">
        <v>0.05622491785631822</v>
      </c>
      <c r="J69" s="3" t="n">
        <v>0.02806018706791379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0.01089402651058702</v>
      </c>
      <c r="C76" s="3" t="n">
        <v>0.006426384678327133</v>
      </c>
      <c r="D76" s="3" t="n">
        <v>0.01008442415017758</v>
      </c>
      <c r="E76" s="3" t="n">
        <v>0.005411100548785472</v>
      </c>
      <c r="F76" s="3" t="n">
        <v>0.01081809010262654</v>
      </c>
      <c r="G76" s="3" t="n">
        <v>0.00580098872939939</v>
      </c>
      <c r="H76" s="3" t="n">
        <v>0.01074317862165963</v>
      </c>
      <c r="I76" s="3" t="n">
        <v>0.006037658625440272</v>
      </c>
      <c r="J76" s="3" t="n">
        <v>0.01368060591010678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0.2066858237547893</v>
      </c>
      <c r="C77" s="3" t="n">
        <v>0.1063498837890292</v>
      </c>
      <c r="D77" s="3" t="n">
        <v>0.1750742574257426</v>
      </c>
      <c r="E77" s="3" t="n">
        <v>0.08566760052968561</v>
      </c>
      <c r="F77" s="3" t="n">
        <v>0.1646103064066853</v>
      </c>
      <c r="G77" s="3" t="n">
        <v>0.1196698399622821</v>
      </c>
      <c r="H77" s="3" t="n">
        <v>0.2135922330097087</v>
      </c>
      <c r="I77" s="3" t="n">
        <v>0.1228685773292821</v>
      </c>
      <c r="J77" s="3" t="n">
        <v>0.1973082802547771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580900</v>
      </c>
      <c r="C2" s="2" t="n">
        <v>591300</v>
      </c>
      <c r="D2" s="2" t="n">
        <v>574900</v>
      </c>
      <c r="E2" s="2" t="n">
        <v>568800</v>
      </c>
      <c r="F2" s="2" t="n">
        <v>402700</v>
      </c>
      <c r="G2" s="2" t="n">
        <v>543720</v>
      </c>
    </row>
    <row r="3">
      <c r="A3" t="inlineStr">
        <is>
          <t>二、营业总成本(万元)</t>
        </is>
      </c>
      <c r="B3" s="2" t="n">
        <v>558500</v>
      </c>
      <c r="C3" s="2" t="n">
        <v>562400</v>
      </c>
      <c r="D3" s="2" t="n">
        <v>542400</v>
      </c>
      <c r="E3" s="2" t="n">
        <v>518400</v>
      </c>
      <c r="F3" s="2" t="n">
        <v>371800</v>
      </c>
      <c r="G3" s="2" t="n">
        <v>510700</v>
      </c>
    </row>
    <row r="4">
      <c r="A4" t="inlineStr">
        <is>
          <t>营业税金及附加(万元)</t>
        </is>
      </c>
      <c r="B4" s="2" t="n">
        <v>6328.34</v>
      </c>
      <c r="C4" s="2" t="n">
        <v>5962.92</v>
      </c>
      <c r="D4" s="2" t="n">
        <v>6219.32</v>
      </c>
      <c r="E4" s="2" t="n">
        <v>6110.72</v>
      </c>
      <c r="F4" s="2" t="n">
        <v>5509.18</v>
      </c>
      <c r="G4" s="2" t="n">
        <v>6026.096</v>
      </c>
    </row>
    <row r="5">
      <c r="A5" t="inlineStr">
        <is>
          <t>销售费用(万元)</t>
        </is>
      </c>
      <c r="B5" s="2" t="n">
        <v>5359.53</v>
      </c>
      <c r="C5" s="2" t="n">
        <v>4000.48</v>
      </c>
      <c r="D5" s="2" t="n">
        <v>4166.3</v>
      </c>
      <c r="E5" s="2" t="n">
        <v>4399.2</v>
      </c>
      <c r="F5" s="2" t="n">
        <v>10700</v>
      </c>
      <c r="G5" s="2" t="n">
        <v>5725.102000000001</v>
      </c>
    </row>
    <row r="6">
      <c r="A6" t="inlineStr">
        <is>
          <t>管理费用(万元)</t>
        </is>
      </c>
      <c r="B6" s="2" t="n">
        <v>19200</v>
      </c>
      <c r="C6" s="2" t="n">
        <v>17600</v>
      </c>
      <c r="D6" s="2" t="n">
        <v>18900</v>
      </c>
      <c r="E6" s="2" t="n">
        <v>22700</v>
      </c>
      <c r="F6" s="2" t="n">
        <v>17000</v>
      </c>
      <c r="G6" s="2" t="n">
        <v>19080</v>
      </c>
    </row>
    <row r="7">
      <c r="A7" t="inlineStr">
        <is>
          <t>研发费用(万元)</t>
        </is>
      </c>
      <c r="B7" s="2" t="n">
        <v>18500</v>
      </c>
      <c r="C7" s="2" t="n">
        <v>15300</v>
      </c>
      <c r="D7" s="2" t="n">
        <v>15200</v>
      </c>
      <c r="E7" s="2" t="n">
        <v>15700</v>
      </c>
      <c r="F7" s="2" t="n">
        <v>11200</v>
      </c>
      <c r="G7" s="2" t="n">
        <v>15180</v>
      </c>
    </row>
    <row r="8">
      <c r="A8" t="inlineStr">
        <is>
          <t>毛利润=营业收入-营业成本-管销研费用-营业税金及附加</t>
        </is>
      </c>
      <c r="B8" s="2" t="n">
        <v>-26987.87</v>
      </c>
      <c r="C8" s="2" t="n">
        <v>-13963.4</v>
      </c>
      <c r="D8" s="2" t="n">
        <v>-11985.62</v>
      </c>
      <c r="E8" s="2" t="n">
        <v>1490.080000000002</v>
      </c>
      <c r="F8" s="2" t="n">
        <v>-13509.18</v>
      </c>
      <c r="G8" s="2" t="n">
        <v>-12991.198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0.9614391461525219</v>
      </c>
      <c r="C11" s="3" t="n">
        <v>0.9511246406223575</v>
      </c>
      <c r="D11" s="3" t="n">
        <v>0.9434684292920508</v>
      </c>
      <c r="E11" s="3" t="n">
        <v>0.9113924050632911</v>
      </c>
      <c r="F11" s="3" t="n">
        <v>0.9232679413955799</v>
      </c>
      <c r="G11" s="3" t="n">
        <v>0.9381385125051602</v>
      </c>
    </row>
    <row r="12">
      <c r="A12" t="inlineStr">
        <is>
          <t>销售费用/收入</t>
        </is>
      </c>
      <c r="B12" s="3" t="n">
        <v>0.009226252367016697</v>
      </c>
      <c r="C12" s="3" t="n">
        <v>0.006765567393877897</v>
      </c>
      <c r="D12" s="3" t="n">
        <v>0.007246999478170117</v>
      </c>
      <c r="E12" s="3" t="n">
        <v>0.007734177215189873</v>
      </c>
      <c r="F12" s="3" t="n">
        <v>0.0265706481251552</v>
      </c>
      <c r="G12" s="5" t="n">
        <v>0.01150872891588196</v>
      </c>
    </row>
    <row r="13">
      <c r="A13" t="inlineStr">
        <is>
          <t>管理费用/收入</t>
        </is>
      </c>
      <c r="B13" s="3" t="n">
        <v>0.03305216044069547</v>
      </c>
      <c r="C13" s="3" t="n">
        <v>0.02976492474209369</v>
      </c>
      <c r="D13" s="3" t="n">
        <v>0.03287528265785354</v>
      </c>
      <c r="E13" s="3" t="n">
        <v>0.03990857946554149</v>
      </c>
      <c r="F13" s="3" t="n">
        <v>0.04221504842314378</v>
      </c>
      <c r="G13" s="5" t="n">
        <v>0.0355631991458656</v>
      </c>
    </row>
    <row r="14">
      <c r="A14" t="inlineStr">
        <is>
          <t>研发费用/收入</t>
        </is>
      </c>
      <c r="B14" s="3" t="n">
        <v>0.03184713375796178</v>
      </c>
      <c r="C14" s="3" t="n">
        <v>0.0258751902587519</v>
      </c>
      <c r="D14" s="3" t="n">
        <v>0.02643938076187163</v>
      </c>
      <c r="E14" s="3" t="n">
        <v>0.02760196905766526</v>
      </c>
      <c r="F14" s="3" t="n">
        <v>0.02781226719642414</v>
      </c>
      <c r="G14" s="5" t="n">
        <v>0.02791518820653494</v>
      </c>
    </row>
    <row r="15">
      <c r="A15" t="inlineStr">
        <is>
          <t>毛利润率=营业利润/收入</t>
        </is>
      </c>
      <c r="B15" s="3" t="n">
        <v>-0.04645871922878292</v>
      </c>
      <c r="C15" s="3" t="n">
        <v>-0.02361474716725858</v>
      </c>
      <c r="D15" s="3" t="n">
        <v>-0.02084818229257262</v>
      </c>
      <c r="E15" s="3" t="n">
        <v>0.002619690576652605</v>
      </c>
      <c r="F15" s="3" t="n">
        <v>-0.03354651105040973</v>
      </c>
      <c r="G15" s="5" t="n">
        <v>-0.02436969383247425</v>
      </c>
    </row>
    <row r="16">
      <c r="A16" t="inlineStr">
        <is>
          <t>所得税/利润总额</t>
        </is>
      </c>
      <c r="B16" s="3" t="n">
        <v>0.2066858237547893</v>
      </c>
      <c r="C16" s="3" t="n">
        <v>0.1750742574257426</v>
      </c>
      <c r="D16" s="3" t="n">
        <v>0.1646103064066853</v>
      </c>
      <c r="E16" s="3" t="n">
        <v>0.2135922330097087</v>
      </c>
      <c r="F16" s="3" t="n">
        <v>0.1973082802547771</v>
      </c>
      <c r="G16" s="5" t="n">
        <v>0.1914541801703406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2024-10-13T18:49:45Z</dcterms:created>
  <dcterms:modified xmlns:dcterms="http://purl.org/dc/terms/" xmlns:xsi="http://www.w3.org/2001/XMLSchema-instance" xsi:type="dcterms:W3CDTF">2024-10-13T18:54:09Z</dcterms:modified>
</cp:coreProperties>
</file>