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<sst xmlns="http://schemas.openxmlformats.org/spreadsheetml/2006/main" count="5" uniqueCount="5">
  <si>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interval_index</t>
  </si>
  <si>
    <t>second_time</t>
  </si>
  <si>
    <t>avg_frame_diff</t>
  </si>
  <si>
    <t>start_time_second</t>
  </si>
  <si>
    <t>dwell_time_second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</si>
</sst>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tabSelected="1" topLeftCell="A10" workbookViewId="0">
      <selection activeCell="G25" sqref="G25"/>
    </sheetView>
  </sheetViews>
  <sheetFormatPr defaultColWidth="8.72727272727273" defaultRowHeight="14" outlineLevelCol="4"/>
  <cols>
    <col min="1" max="1" width="9.81818181818182"/>
    <col min="2" max="2" width="12.8181818181818"/>
    <col min="3" max="3" width="23.5454545454545" customWidth="1"/>
    <col min="4" max="4" width="25.4545454545455" customWidth="1"/>
    <col min="5" max="5" width="9.81818181818182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A2*0.30387037</f>
        <v>0</v>
      </c>
      <c r="C2">
        <v>77.11</v>
      </c>
      <c r="D2">
        <v>300</v>
      </c>
      <c r="E2">
        <v>30.844</v>
      </c>
    </row>
    <row r="3" spans="1:5">
      <c r="A3">
        <v>750</v>
      </c>
      <c r="B3">
        <f t="shared" ref="B3:B34" si="0">A3*0.30387037</f>
        <v>227.9027775</v>
      </c>
      <c r="C3">
        <v>60.19</v>
      </c>
      <c r="D3">
        <v>600</v>
      </c>
      <c r="E3">
        <v>24.076</v>
      </c>
    </row>
    <row r="4" spans="1:5">
      <c r="A4">
        <v>1500</v>
      </c>
      <c r="B4">
        <f t="shared" si="0"/>
        <v>455.805555</v>
      </c>
      <c r="C4">
        <v>64.86</v>
      </c>
      <c r="D4">
        <v>900</v>
      </c>
      <c r="E4">
        <v>25.944</v>
      </c>
    </row>
    <row r="5" spans="1:5">
      <c r="A5">
        <v>2250</v>
      </c>
      <c r="B5">
        <f t="shared" si="0"/>
        <v>683.7083325</v>
      </c>
      <c r="C5">
        <v>67.12</v>
      </c>
      <c r="D5">
        <v>1200</v>
      </c>
      <c r="E5">
        <v>26.848</v>
      </c>
    </row>
    <row r="6" spans="1:5">
      <c r="A6">
        <v>3000</v>
      </c>
      <c r="B6">
        <f t="shared" si="0"/>
        <v>911.61111</v>
      </c>
      <c r="C6">
        <v>67.64</v>
      </c>
      <c r="D6">
        <v>1500</v>
      </c>
      <c r="E6">
        <v>27.056</v>
      </c>
    </row>
    <row r="7" spans="1:5">
      <c r="A7">
        <v>3750</v>
      </c>
      <c r="B7">
        <f t="shared" si="0"/>
        <v>1139.5138875</v>
      </c>
      <c r="C7">
        <v>60.17</v>
      </c>
      <c r="D7">
        <v>1800</v>
      </c>
      <c r="E7">
        <v>24.068</v>
      </c>
    </row>
    <row r="8" spans="1:5">
      <c r="A8">
        <v>4500</v>
      </c>
      <c r="B8">
        <f t="shared" si="0"/>
        <v>1367.416665</v>
      </c>
      <c r="C8">
        <v>69.8</v>
      </c>
      <c r="D8">
        <v>2100</v>
      </c>
      <c r="E8">
        <v>27.92</v>
      </c>
    </row>
    <row r="9" spans="1:5">
      <c r="A9">
        <v>5250</v>
      </c>
      <c r="B9">
        <f t="shared" si="0"/>
        <v>1595.3194425</v>
      </c>
      <c r="C9">
        <v>60.64</v>
      </c>
      <c r="D9">
        <v>2400</v>
      </c>
      <c r="E9">
        <v>24.256</v>
      </c>
    </row>
    <row r="10" spans="1:5">
      <c r="A10">
        <v>6000</v>
      </c>
      <c r="B10">
        <f t="shared" si="0"/>
        <v>1823.22222</v>
      </c>
      <c r="C10">
        <v>62.1979166666666</v>
      </c>
      <c r="D10">
        <v>2700</v>
      </c>
      <c r="E10">
        <v>24.8791666666666</v>
      </c>
    </row>
    <row r="11" spans="1:5">
      <c r="A11">
        <v>6750</v>
      </c>
      <c r="B11">
        <f t="shared" si="0"/>
        <v>2051.1249975</v>
      </c>
      <c r="C11">
        <v>81.26</v>
      </c>
      <c r="D11">
        <v>3000</v>
      </c>
      <c r="E11">
        <v>32.504</v>
      </c>
    </row>
    <row r="12" spans="1:5">
      <c r="A12">
        <v>7500</v>
      </c>
      <c r="B12">
        <f t="shared" si="0"/>
        <v>2279.027775</v>
      </c>
      <c r="C12">
        <v>63.01</v>
      </c>
      <c r="D12">
        <v>3300</v>
      </c>
      <c r="E12">
        <v>25.204</v>
      </c>
    </row>
    <row r="13" spans="1:5">
      <c r="A13">
        <v>8250</v>
      </c>
      <c r="B13">
        <f t="shared" si="0"/>
        <v>2506.9305525</v>
      </c>
      <c r="C13">
        <v>62.45</v>
      </c>
      <c r="D13">
        <v>3600</v>
      </c>
      <c r="E13">
        <v>24.98</v>
      </c>
    </row>
    <row r="14" spans="1:5">
      <c r="A14">
        <v>9000</v>
      </c>
      <c r="B14">
        <f t="shared" si="0"/>
        <v>2734.83333</v>
      </c>
      <c r="C14">
        <v>66.26</v>
      </c>
      <c r="D14">
        <v>3900</v>
      </c>
      <c r="E14">
        <v>26.504</v>
      </c>
    </row>
    <row r="15" spans="1:5">
      <c r="A15">
        <v>9750</v>
      </c>
      <c r="B15">
        <f t="shared" si="0"/>
        <v>2962.7361075</v>
      </c>
      <c r="C15">
        <v>69.71</v>
      </c>
      <c r="D15">
        <v>4200</v>
      </c>
      <c r="E15">
        <v>27.884</v>
      </c>
    </row>
    <row r="16" spans="1:5">
      <c r="A16">
        <v>10500</v>
      </c>
      <c r="B16">
        <f t="shared" si="0"/>
        <v>3190.638885</v>
      </c>
      <c r="C16">
        <v>71.39</v>
      </c>
      <c r="D16">
        <v>4500</v>
      </c>
      <c r="E16">
        <v>28.556</v>
      </c>
    </row>
    <row r="17" spans="1:5">
      <c r="A17">
        <v>11250</v>
      </c>
      <c r="B17">
        <f t="shared" si="0"/>
        <v>3418.5416625</v>
      </c>
      <c r="C17">
        <v>62.71</v>
      </c>
      <c r="D17">
        <v>4800</v>
      </c>
      <c r="E17">
        <v>25.084</v>
      </c>
    </row>
    <row r="18" spans="1:5">
      <c r="A18">
        <v>12000</v>
      </c>
      <c r="B18">
        <f t="shared" si="0"/>
        <v>3646.44444</v>
      </c>
      <c r="C18">
        <v>65.73</v>
      </c>
      <c r="D18">
        <v>5100</v>
      </c>
      <c r="E18">
        <v>26.292</v>
      </c>
    </row>
    <row r="19" spans="1:5">
      <c r="A19">
        <v>12750</v>
      </c>
      <c r="B19">
        <f t="shared" si="0"/>
        <v>3874.3472175</v>
      </c>
      <c r="C19">
        <v>70.8453608247422</v>
      </c>
      <c r="D19">
        <v>5400</v>
      </c>
      <c r="E19">
        <v>28.3381443298969</v>
      </c>
    </row>
    <row r="20" spans="1:5">
      <c r="A20">
        <v>13500</v>
      </c>
      <c r="B20">
        <f t="shared" si="0"/>
        <v>4102.249995</v>
      </c>
      <c r="C20">
        <v>68.88</v>
      </c>
      <c r="D20">
        <v>5700</v>
      </c>
      <c r="E20">
        <v>27.552</v>
      </c>
    </row>
    <row r="21" spans="1:5">
      <c r="A21">
        <v>14250</v>
      </c>
      <c r="B21">
        <f t="shared" si="0"/>
        <v>4330.1527725</v>
      </c>
      <c r="C21">
        <v>56.25</v>
      </c>
      <c r="D21">
        <v>6000</v>
      </c>
      <c r="E21">
        <v>22.5</v>
      </c>
    </row>
    <row r="22" spans="1:5">
      <c r="A22">
        <v>15000</v>
      </c>
      <c r="B22">
        <f t="shared" si="0"/>
        <v>4558.05555</v>
      </c>
      <c r="C22">
        <v>52.62</v>
      </c>
      <c r="D22">
        <v>6300</v>
      </c>
      <c r="E22">
        <v>21.048</v>
      </c>
    </row>
    <row r="23" spans="1:5">
      <c r="A23">
        <v>15750</v>
      </c>
      <c r="B23">
        <f t="shared" si="0"/>
        <v>4785.9583275</v>
      </c>
      <c r="C23">
        <v>52.8</v>
      </c>
      <c r="D23">
        <v>6600</v>
      </c>
      <c r="E23">
        <v>21.12</v>
      </c>
    </row>
    <row r="24" spans="1:5">
      <c r="A24">
        <v>16500</v>
      </c>
      <c r="B24">
        <f t="shared" si="0"/>
        <v>5013.861105</v>
      </c>
      <c r="C24">
        <v>50</v>
      </c>
      <c r="D24">
        <v>6900</v>
      </c>
      <c r="E24">
        <v>20</v>
      </c>
    </row>
    <row r="25" spans="1:5">
      <c r="A25">
        <v>17250</v>
      </c>
      <c r="B25">
        <f t="shared" si="0"/>
        <v>5241.7638825</v>
      </c>
      <c r="C25">
        <v>53.14</v>
      </c>
      <c r="D25">
        <v>7200</v>
      </c>
      <c r="E25">
        <v>21.256</v>
      </c>
    </row>
    <row r="26" spans="1:5">
      <c r="A26">
        <v>18000</v>
      </c>
      <c r="B26">
        <f t="shared" si="0"/>
        <v>5469.66666</v>
      </c>
      <c r="C26">
        <v>49.46</v>
      </c>
      <c r="D26">
        <v>7500</v>
      </c>
      <c r="E26">
        <v>19.784</v>
      </c>
    </row>
    <row r="27" spans="1:5">
      <c r="A27">
        <v>18750</v>
      </c>
      <c r="B27">
        <f t="shared" si="0"/>
        <v>5697.5694375</v>
      </c>
      <c r="C27">
        <v>51.3</v>
      </c>
      <c r="D27">
        <v>7800</v>
      </c>
      <c r="E27">
        <v>20.52</v>
      </c>
    </row>
    <row r="28" spans="1:5">
      <c r="A28">
        <v>19500</v>
      </c>
      <c r="B28">
        <f t="shared" si="0"/>
        <v>5925.472215</v>
      </c>
      <c r="C28">
        <v>55.6705882352941</v>
      </c>
      <c r="D28">
        <v>8100</v>
      </c>
      <c r="E28">
        <v>22.2682352941176</v>
      </c>
    </row>
    <row r="29" spans="1:5">
      <c r="A29">
        <v>20250</v>
      </c>
      <c r="B29">
        <f t="shared" si="0"/>
        <v>6153.3749925</v>
      </c>
      <c r="C29">
        <v>56.91</v>
      </c>
      <c r="D29">
        <v>8400</v>
      </c>
      <c r="E29">
        <v>22.764</v>
      </c>
    </row>
    <row r="30" spans="1:5">
      <c r="A30">
        <v>21000</v>
      </c>
      <c r="B30">
        <f t="shared" si="0"/>
        <v>6381.27777</v>
      </c>
      <c r="C30">
        <v>59.12</v>
      </c>
      <c r="D30">
        <v>8700</v>
      </c>
      <c r="E30">
        <v>23.648</v>
      </c>
    </row>
    <row r="31" spans="1:5">
      <c r="A31">
        <v>21750</v>
      </c>
      <c r="B31">
        <f t="shared" si="0"/>
        <v>6609.1805475</v>
      </c>
      <c r="C31">
        <v>56.71</v>
      </c>
      <c r="D31">
        <v>9000</v>
      </c>
      <c r="E31">
        <v>22.684</v>
      </c>
    </row>
    <row r="32" spans="1:5">
      <c r="A32">
        <v>22500</v>
      </c>
      <c r="B32">
        <f t="shared" si="0"/>
        <v>6837.083325</v>
      </c>
      <c r="C32">
        <v>69.66</v>
      </c>
      <c r="D32">
        <v>9300</v>
      </c>
      <c r="E32">
        <v>27.864</v>
      </c>
    </row>
    <row r="33" spans="1:5">
      <c r="A33">
        <v>23250</v>
      </c>
      <c r="B33">
        <f t="shared" si="0"/>
        <v>7064.9861025</v>
      </c>
      <c r="C33">
        <v>67.7473684210526</v>
      </c>
      <c r="D33">
        <v>9600</v>
      </c>
      <c r="E33">
        <v>27.098947368421</v>
      </c>
    </row>
    <row r="34" spans="1:5">
      <c r="A34">
        <v>24000</v>
      </c>
      <c r="B34">
        <f t="shared" si="0"/>
        <v>7292.88888</v>
      </c>
      <c r="C34">
        <v>74.4736842105263</v>
      </c>
      <c r="D34">
        <v>9900</v>
      </c>
      <c r="E34">
        <v>29.7894736842105</v>
      </c>
    </row>
    <row r="35" spans="1:5">
      <c r="A35">
        <v>24750</v>
      </c>
      <c r="B35">
        <f t="shared" ref="B35:B66" si="1">A35*0.30387037</f>
        <v>7520.7916575</v>
      </c>
      <c r="C35">
        <v>81.98</v>
      </c>
      <c r="D35">
        <v>10200</v>
      </c>
      <c r="E35">
        <v>32.792</v>
      </c>
    </row>
    <row r="36" spans="1:5">
      <c r="A36">
        <v>25500</v>
      </c>
      <c r="B36">
        <f t="shared" si="1"/>
        <v>7748.694435</v>
      </c>
      <c r="C36">
        <v>66.75</v>
      </c>
      <c r="D36">
        <v>10500</v>
      </c>
      <c r="E36">
        <v>26.7</v>
      </c>
    </row>
    <row r="37" spans="1:5">
      <c r="A37">
        <v>26250</v>
      </c>
      <c r="B37">
        <f t="shared" si="1"/>
        <v>7976.5972125</v>
      </c>
      <c r="C37">
        <v>58.39</v>
      </c>
      <c r="D37">
        <v>10800</v>
      </c>
      <c r="E37">
        <v>23.356</v>
      </c>
    </row>
    <row r="38" spans="1:5">
      <c r="A38">
        <v>27000</v>
      </c>
      <c r="B38">
        <f t="shared" si="1"/>
        <v>8204.49999</v>
      </c>
      <c r="C38">
        <v>79.13</v>
      </c>
      <c r="D38">
        <v>11100</v>
      </c>
      <c r="E38">
        <v>31.652</v>
      </c>
    </row>
    <row r="39" spans="1:5">
      <c r="A39">
        <v>27750</v>
      </c>
      <c r="B39">
        <f t="shared" si="1"/>
        <v>8432.4027675</v>
      </c>
      <c r="C39">
        <v>67.360824742268</v>
      </c>
      <c r="D39">
        <v>11400</v>
      </c>
      <c r="E39">
        <v>26.9443298969072</v>
      </c>
    </row>
    <row r="40" spans="1:5">
      <c r="A40">
        <v>28500</v>
      </c>
      <c r="B40">
        <f t="shared" si="1"/>
        <v>8660.305545</v>
      </c>
      <c r="C40">
        <v>51.5526315789473</v>
      </c>
      <c r="D40">
        <v>11700</v>
      </c>
      <c r="E40">
        <v>20.6210526315789</v>
      </c>
    </row>
    <row r="41" spans="1:5">
      <c r="A41">
        <v>29250</v>
      </c>
      <c r="B41">
        <f t="shared" si="1"/>
        <v>8888.2083225</v>
      </c>
      <c r="C41">
        <v>47.1627906976744</v>
      </c>
      <c r="D41">
        <v>12000</v>
      </c>
      <c r="E41">
        <v>18.8651162790697</v>
      </c>
    </row>
    <row r="42" spans="1:5">
      <c r="A42">
        <v>30000</v>
      </c>
      <c r="B42">
        <f t="shared" si="1"/>
        <v>9116.1111</v>
      </c>
      <c r="C42">
        <v>40.4705882352941</v>
      </c>
      <c r="D42">
        <v>12300</v>
      </c>
      <c r="E42">
        <v>16.1882352941176</v>
      </c>
    </row>
    <row r="43" spans="1:5">
      <c r="A43">
        <v>30750</v>
      </c>
      <c r="B43">
        <f t="shared" si="1"/>
        <v>9344.0138775</v>
      </c>
      <c r="C43">
        <v>43.8717948717948</v>
      </c>
      <c r="D43">
        <v>12600</v>
      </c>
      <c r="E43">
        <v>17.5487179487179</v>
      </c>
    </row>
    <row r="44" spans="1:5">
      <c r="A44">
        <v>31500</v>
      </c>
      <c r="B44">
        <f t="shared" si="1"/>
        <v>9571.916655</v>
      </c>
      <c r="C44">
        <v>36.4270833333333</v>
      </c>
      <c r="D44">
        <v>12900</v>
      </c>
      <c r="E44">
        <v>14.5708333333333</v>
      </c>
    </row>
    <row r="45" spans="1:5">
      <c r="A45">
        <v>32250</v>
      </c>
      <c r="B45">
        <f t="shared" si="1"/>
        <v>9799.8194325</v>
      </c>
      <c r="C45">
        <v>39.0875</v>
      </c>
      <c r="D45">
        <v>13200</v>
      </c>
      <c r="E45">
        <v>15.635</v>
      </c>
    </row>
    <row r="46" spans="1:5">
      <c r="A46">
        <v>33000</v>
      </c>
      <c r="B46">
        <f t="shared" si="1"/>
        <v>10027.72221</v>
      </c>
      <c r="C46">
        <v>40.55</v>
      </c>
      <c r="D46">
        <v>13500</v>
      </c>
      <c r="E46">
        <v>16.22</v>
      </c>
    </row>
    <row r="47" spans="1:5">
      <c r="A47">
        <v>33750</v>
      </c>
      <c r="B47">
        <f t="shared" si="1"/>
        <v>10255.6249875</v>
      </c>
      <c r="C47">
        <v>49.3205128205128</v>
      </c>
      <c r="D47">
        <v>13800</v>
      </c>
      <c r="E47">
        <v>19.7282051282051</v>
      </c>
    </row>
    <row r="48" spans="1:5">
      <c r="A48">
        <v>34500</v>
      </c>
      <c r="B48">
        <f t="shared" si="1"/>
        <v>10483.527765</v>
      </c>
      <c r="C48">
        <v>42.6571428571428</v>
      </c>
      <c r="D48">
        <v>14100</v>
      </c>
      <c r="E48">
        <v>17.0628571428571</v>
      </c>
    </row>
    <row r="49" spans="1:5">
      <c r="A49">
        <v>35250</v>
      </c>
      <c r="B49">
        <f t="shared" si="1"/>
        <v>10711.4305425</v>
      </c>
      <c r="C49">
        <v>40.3764705882352</v>
      </c>
      <c r="D49">
        <v>14400</v>
      </c>
      <c r="E49">
        <v>16.1505882352941</v>
      </c>
    </row>
    <row r="50" spans="1:5">
      <c r="A50">
        <v>36000</v>
      </c>
      <c r="B50">
        <f t="shared" si="1"/>
        <v>10939.33332</v>
      </c>
      <c r="C50">
        <v>39.2839506172839</v>
      </c>
      <c r="D50">
        <v>14700</v>
      </c>
      <c r="E50">
        <v>15.7135802469135</v>
      </c>
    </row>
    <row r="51" spans="1:5">
      <c r="A51">
        <v>36750</v>
      </c>
      <c r="B51">
        <f t="shared" si="1"/>
        <v>11167.2360975</v>
      </c>
      <c r="C51">
        <v>44.7473684210526</v>
      </c>
      <c r="D51">
        <v>15000</v>
      </c>
      <c r="E51">
        <v>17.898947368421</v>
      </c>
    </row>
    <row r="52" spans="1:5">
      <c r="A52">
        <v>37500</v>
      </c>
      <c r="B52">
        <f t="shared" si="1"/>
        <v>11395.138875</v>
      </c>
      <c r="C52">
        <v>49.1341463414634</v>
      </c>
      <c r="D52">
        <v>15300</v>
      </c>
      <c r="E52">
        <v>19.6536585365853</v>
      </c>
    </row>
    <row r="53" spans="1:5">
      <c r="A53">
        <v>38250</v>
      </c>
      <c r="B53">
        <f t="shared" si="1"/>
        <v>11623.0416525</v>
      </c>
      <c r="C53">
        <v>43.0125</v>
      </c>
      <c r="D53">
        <v>15600</v>
      </c>
      <c r="E53">
        <v>17.205</v>
      </c>
    </row>
    <row r="54" spans="1:5">
      <c r="A54">
        <v>39000</v>
      </c>
      <c r="B54">
        <f t="shared" si="1"/>
        <v>11850.94443</v>
      </c>
      <c r="C54">
        <v>50.7</v>
      </c>
      <c r="D54">
        <v>15900</v>
      </c>
      <c r="E54">
        <v>20.28</v>
      </c>
    </row>
    <row r="55" spans="1:5">
      <c r="A55">
        <v>39750</v>
      </c>
      <c r="B55">
        <f t="shared" si="1"/>
        <v>12078.8472075</v>
      </c>
      <c r="C55">
        <v>45.8901098901098</v>
      </c>
      <c r="D55">
        <v>16200</v>
      </c>
      <c r="E55">
        <v>18.3560439560439</v>
      </c>
    </row>
    <row r="56" spans="1:5">
      <c r="A56">
        <v>40500</v>
      </c>
      <c r="B56">
        <f t="shared" si="1"/>
        <v>12306.749985</v>
      </c>
      <c r="C56">
        <v>51.77</v>
      </c>
      <c r="D56">
        <v>16500</v>
      </c>
      <c r="E56">
        <v>20.708</v>
      </c>
    </row>
    <row r="57" spans="1:5">
      <c r="A57">
        <v>41250</v>
      </c>
      <c r="B57">
        <f t="shared" si="1"/>
        <v>12534.6527625</v>
      </c>
      <c r="C57">
        <v>39.0705882352941</v>
      </c>
      <c r="D57">
        <v>16800</v>
      </c>
      <c r="E57">
        <v>15.6282352941176</v>
      </c>
    </row>
    <row r="58" spans="1:5">
      <c r="A58">
        <v>42000</v>
      </c>
      <c r="B58">
        <f t="shared" si="1"/>
        <v>12762.55554</v>
      </c>
      <c r="C58">
        <v>46.2380952380952</v>
      </c>
      <c r="D58">
        <v>17100</v>
      </c>
      <c r="E58">
        <v>18.495238095238</v>
      </c>
    </row>
    <row r="59" spans="1:5">
      <c r="A59">
        <v>42750</v>
      </c>
      <c r="B59">
        <f t="shared" si="1"/>
        <v>12990.4583175</v>
      </c>
      <c r="C59">
        <v>44.2934782608695</v>
      </c>
      <c r="D59">
        <v>17400</v>
      </c>
      <c r="E59">
        <v>17.7173913043478</v>
      </c>
    </row>
    <row r="60" spans="1:5">
      <c r="A60">
        <v>43500</v>
      </c>
      <c r="B60">
        <f t="shared" si="1"/>
        <v>13218.361095</v>
      </c>
      <c r="C60">
        <v>45.87</v>
      </c>
      <c r="D60">
        <v>17700</v>
      </c>
      <c r="E60">
        <v>18.348</v>
      </c>
    </row>
    <row r="61" spans="1:5">
      <c r="A61">
        <v>44250</v>
      </c>
      <c r="B61">
        <f t="shared" si="1"/>
        <v>13446.2638725</v>
      </c>
      <c r="C61">
        <v>47.4936708860759</v>
      </c>
      <c r="D61">
        <v>18000</v>
      </c>
      <c r="E61">
        <v>18.9974683544303</v>
      </c>
    </row>
    <row r="62" spans="1:5">
      <c r="A62">
        <v>45000</v>
      </c>
      <c r="B62">
        <f t="shared" si="1"/>
        <v>13674.16665</v>
      </c>
      <c r="C62">
        <v>51.09375</v>
      </c>
      <c r="D62">
        <v>18300</v>
      </c>
      <c r="E62">
        <v>20.4375</v>
      </c>
    </row>
    <row r="63" spans="1:5">
      <c r="A63">
        <v>45750</v>
      </c>
      <c r="B63">
        <f t="shared" si="1"/>
        <v>13902.0694275</v>
      </c>
      <c r="C63">
        <v>52.8181818181818</v>
      </c>
      <c r="D63">
        <v>18600</v>
      </c>
      <c r="E63">
        <v>21.1272727272727</v>
      </c>
    </row>
    <row r="64" spans="1:5">
      <c r="A64">
        <v>46500</v>
      </c>
      <c r="B64">
        <f t="shared" si="1"/>
        <v>14129.972205</v>
      </c>
      <c r="C64">
        <v>47.2394366197183</v>
      </c>
      <c r="D64">
        <v>18900</v>
      </c>
      <c r="E64">
        <v>18.8957746478873</v>
      </c>
    </row>
    <row r="65" spans="1:5">
      <c r="A65">
        <v>47250</v>
      </c>
      <c r="B65">
        <f t="shared" si="1"/>
        <v>14357.8749825</v>
      </c>
      <c r="C65">
        <v>42.6265060240963</v>
      </c>
      <c r="D65">
        <v>19200</v>
      </c>
      <c r="E65">
        <v>17.0506024096385</v>
      </c>
    </row>
    <row r="66" spans="1:5">
      <c r="A66">
        <v>48000</v>
      </c>
      <c r="B66">
        <f t="shared" si="1"/>
        <v>14585.77776</v>
      </c>
      <c r="C66">
        <v>47.94</v>
      </c>
      <c r="D66">
        <v>19500</v>
      </c>
      <c r="E66">
        <v>19.176</v>
      </c>
    </row>
    <row r="67" spans="1:5">
      <c r="A67">
        <v>48750</v>
      </c>
      <c r="B67">
        <f>A67*0.30387037</f>
        <v>14813.6805375</v>
      </c>
      <c r="C67">
        <v>43.297619047619</v>
      </c>
      <c r="D67">
        <v>19800</v>
      </c>
      <c r="E67">
        <v>17.3190476190476</v>
      </c>
    </row>
    <row r="68" spans="1:5">
      <c r="A68">
        <v>49500</v>
      </c>
      <c r="B68">
        <f>A68*0.30387037</f>
        <v>15041.583315</v>
      </c>
      <c r="C68">
        <v>41.89</v>
      </c>
      <c r="D68">
        <v>20100</v>
      </c>
      <c r="E68">
        <v>16.756</v>
      </c>
    </row>
    <row r="69" spans="1:5">
      <c r="A69">
        <v>50250</v>
      </c>
      <c r="B69">
        <f>A69*0.30387037</f>
        <v>15269.4860925</v>
      </c>
      <c r="C69">
        <v>42.0487804878048</v>
      </c>
      <c r="D69">
        <v>20400</v>
      </c>
      <c r="E69">
        <v>16.8195121951219</v>
      </c>
    </row>
    <row r="70" spans="1:5">
      <c r="A70">
        <v>51000</v>
      </c>
      <c r="B70">
        <f>A70*0.30387037</f>
        <v>15497.38887</v>
      </c>
      <c r="C70">
        <v>52.4</v>
      </c>
      <c r="D70">
        <v>20700</v>
      </c>
      <c r="E70">
        <v>20.96</v>
      </c>
    </row>
    <row r="71" spans="1:5">
      <c r="A71">
        <v>51750</v>
      </c>
      <c r="B71">
        <f>A71*0.30387037</f>
        <v>15725.2916475</v>
      </c>
      <c r="C71">
        <v>47.33</v>
      </c>
      <c r="D71">
        <v>21000</v>
      </c>
      <c r="E71">
        <v>18.932</v>
      </c>
    </row>
    <row r="72" spans="1:5">
      <c r="A72">
        <v>52500</v>
      </c>
      <c r="B72">
        <f>A72*0.30387037</f>
        <v>15953.194425</v>
      </c>
      <c r="C72">
        <v>38.75</v>
      </c>
      <c r="D72">
        <v>21300</v>
      </c>
      <c r="E72">
        <v>15.5</v>
      </c>
    </row>
    <row r="73" spans="1:5">
      <c r="A73">
        <v>53250</v>
      </c>
      <c r="B73">
        <f>A73*0.30387037</f>
        <v>16181.0972025</v>
      </c>
      <c r="C73">
        <v>46.0697674418604</v>
      </c>
      <c r="D73">
        <v>21600</v>
      </c>
      <c r="E73">
        <v>18.4279069767441</v>
      </c>
    </row>
    <row r="74" spans="1:5">
      <c r="A74">
        <v>54000</v>
      </c>
      <c r="B74">
        <f>A74*0.30387037</f>
        <v>16408.99998</v>
      </c>
      <c r="C74">
        <v>16.75</v>
      </c>
      <c r="D74">
        <v>21900</v>
      </c>
      <c r="E74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2024-09-23T02:56:00Z</dcterms:created>
  <dcterms:modified xsi:type="dcterms:W3CDTF">2024-09-23T11:31:03Z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38728391145A4FA3AC311BB6B12B60E5_11</vt:lpwstr>
  </property>
  <property fmtid="{D5CDD505-2E9C-101B-9397-08002B2CF9AE}" pid="3" name="KSOProductBuildVer">
    <vt:lpwstr>2052-12.1.0.18276</vt:lpwstr>
  </property>
</Properties>
</file>