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<sst xmlns="http://schemas.openxmlformats.org/spreadsheetml/2006/main" count="11" uniqueCount="11">
  <si>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frame_time</t>
  </si>
  <si>
    <t>second_time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</si>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</sst>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6"/>
  <sheetViews>
    <sheetView tabSelected="1" topLeftCell="A22" workbookViewId="0">
      <selection activeCell="B46" sqref="B46"/>
    </sheetView>
  </sheetViews>
  <sheetFormatPr defaultColWidth="8.72727272727273" defaultRowHeight="14"/>
  <cols>
    <col min="1" max="1" width="9.81818181818182"/>
    <col min="2" max="2" width="12.8181818181818"/>
    <col min="3" max="9" width="9.8181818181818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f>A2*100*0.30387037</f>
        <v>0</v>
      </c>
      <c r="C2">
        <v>9.79</v>
      </c>
      <c r="D2">
        <v>0</v>
      </c>
      <c r="E2">
        <v>1.02</v>
      </c>
      <c r="F2">
        <v>38</v>
      </c>
      <c r="G2">
        <v>0</v>
      </c>
      <c r="H2">
        <v>2</v>
      </c>
      <c r="I2">
        <v>40</v>
      </c>
      <c r="J2">
        <v>15</v>
      </c>
      <c r="K2">
        <f>C2+D2+E2</f>
        <v>10.81</v>
      </c>
    </row>
    <row r="3" spans="1:11">
      <c r="A3">
        <v>1</v>
      </c>
      <c r="B3">
        <f t="shared" ref="B3:B66" si="0">A3*100*0.30387037</f>
        <v>30.387037</v>
      </c>
      <c r="C3">
        <v>7.34</v>
      </c>
      <c r="D3">
        <v>0.13</v>
      </c>
      <c r="E3">
        <v>1.63</v>
      </c>
      <c r="F3">
        <v>53</v>
      </c>
      <c r="G3">
        <v>0</v>
      </c>
      <c r="H3">
        <v>4</v>
      </c>
      <c r="I3">
        <v>57</v>
      </c>
      <c r="J3">
        <f>I3-I2</f>
        <v>17</v>
      </c>
      <c r="K3">
        <f t="shared" ref="K3:K66" si="1">C3+D3+E3</f>
        <v>9.1</v>
      </c>
    </row>
    <row r="4" spans="1:11">
      <c r="A4">
        <v>2</v>
      </c>
      <c r="B4">
        <f t="shared" si="0"/>
        <v>60.774074</v>
      </c>
      <c r="C4">
        <v>7.87</v>
      </c>
      <c r="D4">
        <v>0.08</v>
      </c>
      <c r="E4">
        <v>1.87</v>
      </c>
      <c r="F4">
        <v>75</v>
      </c>
      <c r="G4">
        <v>0</v>
      </c>
      <c r="H4">
        <v>6</v>
      </c>
      <c r="I4">
        <v>81</v>
      </c>
      <c r="J4">
        <f t="shared" ref="J4:J67" si="2">I4-I3</f>
        <v>24</v>
      </c>
      <c r="K4">
        <f t="shared" si="1"/>
        <v>9.82</v>
      </c>
    </row>
    <row r="5" spans="1:11">
      <c r="A5">
        <v>3</v>
      </c>
      <c r="B5">
        <f t="shared" si="0"/>
        <v>91.161111</v>
      </c>
      <c r="C5">
        <v>5.42</v>
      </c>
      <c r="D5">
        <v>0.03</v>
      </c>
      <c r="E5">
        <v>1.85</v>
      </c>
      <c r="F5">
        <v>87</v>
      </c>
      <c r="G5">
        <v>0</v>
      </c>
      <c r="H5">
        <v>7</v>
      </c>
      <c r="I5">
        <v>94</v>
      </c>
      <c r="J5">
        <f t="shared" si="2"/>
        <v>13</v>
      </c>
      <c r="K5">
        <f t="shared" si="1"/>
        <v>7.3</v>
      </c>
    </row>
    <row r="6" spans="1:11">
      <c r="A6">
        <v>4</v>
      </c>
      <c r="B6">
        <f t="shared" si="0"/>
        <v>121.548148</v>
      </c>
      <c r="C6">
        <v>8.45</v>
      </c>
      <c r="D6">
        <v>0.53</v>
      </c>
      <c r="E6">
        <v>1.18</v>
      </c>
      <c r="F6">
        <v>104</v>
      </c>
      <c r="G6">
        <v>0</v>
      </c>
      <c r="H6">
        <v>8</v>
      </c>
      <c r="I6">
        <v>112</v>
      </c>
      <c r="J6">
        <f t="shared" si="2"/>
        <v>18</v>
      </c>
      <c r="K6">
        <f t="shared" si="1"/>
        <v>10.16</v>
      </c>
    </row>
    <row r="7" spans="1:11">
      <c r="A7">
        <v>5</v>
      </c>
      <c r="B7">
        <f t="shared" si="0"/>
        <v>151.935185</v>
      </c>
      <c r="C7">
        <v>7.29</v>
      </c>
      <c r="D7">
        <v>0.32</v>
      </c>
      <c r="E7">
        <v>1.24</v>
      </c>
      <c r="F7">
        <v>119</v>
      </c>
      <c r="G7">
        <v>0</v>
      </c>
      <c r="H7">
        <v>9</v>
      </c>
      <c r="I7">
        <v>128</v>
      </c>
      <c r="J7">
        <f t="shared" si="2"/>
        <v>16</v>
      </c>
      <c r="K7">
        <f t="shared" si="1"/>
        <v>8.85</v>
      </c>
    </row>
    <row r="8" spans="1:11">
      <c r="A8">
        <v>6</v>
      </c>
      <c r="B8">
        <f t="shared" si="0"/>
        <v>182.322222</v>
      </c>
      <c r="C8">
        <v>6.54</v>
      </c>
      <c r="D8">
        <v>0</v>
      </c>
      <c r="E8">
        <v>1.73</v>
      </c>
      <c r="F8">
        <v>139</v>
      </c>
      <c r="G8">
        <v>0</v>
      </c>
      <c r="H8">
        <v>10</v>
      </c>
      <c r="I8">
        <v>149</v>
      </c>
      <c r="J8">
        <f t="shared" si="2"/>
        <v>21</v>
      </c>
      <c r="K8">
        <f t="shared" si="1"/>
        <v>8.27</v>
      </c>
    </row>
    <row r="9" spans="1:11">
      <c r="A9">
        <v>7</v>
      </c>
      <c r="B9">
        <f t="shared" si="0"/>
        <v>212.709259</v>
      </c>
      <c r="C9">
        <v>10.17</v>
      </c>
      <c r="D9">
        <v>0.07</v>
      </c>
      <c r="E9">
        <v>1.05</v>
      </c>
      <c r="F9">
        <v>157</v>
      </c>
      <c r="G9">
        <v>0</v>
      </c>
      <c r="H9">
        <v>11</v>
      </c>
      <c r="I9">
        <v>168</v>
      </c>
      <c r="J9">
        <f t="shared" si="2"/>
        <v>19</v>
      </c>
      <c r="K9">
        <f t="shared" si="1"/>
        <v>11.29</v>
      </c>
    </row>
    <row r="10" spans="1:11">
      <c r="A10">
        <v>8</v>
      </c>
      <c r="B10">
        <f t="shared" si="0"/>
        <v>243.096296</v>
      </c>
      <c r="C10">
        <v>5.84</v>
      </c>
      <c r="D10">
        <v>0.21</v>
      </c>
      <c r="E10">
        <v>1.4</v>
      </c>
      <c r="F10">
        <v>159</v>
      </c>
      <c r="G10">
        <v>0</v>
      </c>
      <c r="H10">
        <v>12</v>
      </c>
      <c r="I10">
        <v>171</v>
      </c>
      <c r="J10">
        <f t="shared" si="2"/>
        <v>3</v>
      </c>
      <c r="K10">
        <f t="shared" si="1"/>
        <v>7.45</v>
      </c>
    </row>
    <row r="11" spans="1:11">
      <c r="A11">
        <v>9</v>
      </c>
      <c r="B11">
        <f t="shared" si="0"/>
        <v>273.483333</v>
      </c>
      <c r="C11">
        <v>9.94</v>
      </c>
      <c r="D11">
        <v>0</v>
      </c>
      <c r="E11">
        <v>0.16</v>
      </c>
      <c r="F11">
        <v>176</v>
      </c>
      <c r="G11">
        <v>0</v>
      </c>
      <c r="H11">
        <v>12</v>
      </c>
      <c r="I11">
        <v>188</v>
      </c>
      <c r="J11">
        <f t="shared" si="2"/>
        <v>17</v>
      </c>
      <c r="K11">
        <f t="shared" si="1"/>
        <v>10.1</v>
      </c>
    </row>
    <row r="12" spans="1:11">
      <c r="A12">
        <v>10</v>
      </c>
      <c r="B12">
        <f t="shared" si="0"/>
        <v>303.87037</v>
      </c>
      <c r="C12">
        <v>9.92</v>
      </c>
      <c r="D12">
        <v>0.16</v>
      </c>
      <c r="E12">
        <v>0.05</v>
      </c>
      <c r="F12">
        <v>195</v>
      </c>
      <c r="G12">
        <v>2</v>
      </c>
      <c r="H12">
        <v>12</v>
      </c>
      <c r="I12">
        <v>209</v>
      </c>
      <c r="J12">
        <f t="shared" si="2"/>
        <v>21</v>
      </c>
      <c r="K12">
        <f t="shared" si="1"/>
        <v>10.13</v>
      </c>
    </row>
    <row r="13" spans="1:11">
      <c r="A13">
        <v>11</v>
      </c>
      <c r="B13">
        <f t="shared" si="0"/>
        <v>334.257407</v>
      </c>
      <c r="C13">
        <v>9.11</v>
      </c>
      <c r="D13">
        <v>0.13</v>
      </c>
      <c r="E13">
        <v>1.41</v>
      </c>
      <c r="F13">
        <v>205</v>
      </c>
      <c r="G13">
        <v>2</v>
      </c>
      <c r="H13">
        <v>14</v>
      </c>
      <c r="I13">
        <v>221</v>
      </c>
      <c r="J13">
        <f t="shared" si="2"/>
        <v>12</v>
      </c>
      <c r="K13">
        <f t="shared" si="1"/>
        <v>10.65</v>
      </c>
    </row>
    <row r="14" spans="1:11">
      <c r="A14">
        <v>12</v>
      </c>
      <c r="B14">
        <f t="shared" si="0"/>
        <v>364.644444</v>
      </c>
      <c r="C14">
        <v>4.29</v>
      </c>
      <c r="D14">
        <v>0.01</v>
      </c>
      <c r="E14">
        <v>2.8</v>
      </c>
      <c r="F14">
        <v>213</v>
      </c>
      <c r="G14">
        <v>2</v>
      </c>
      <c r="H14">
        <v>17</v>
      </c>
      <c r="I14">
        <v>232</v>
      </c>
      <c r="J14">
        <f t="shared" si="2"/>
        <v>11</v>
      </c>
      <c r="K14">
        <f t="shared" si="1"/>
        <v>7.1</v>
      </c>
    </row>
    <row r="15" spans="1:11">
      <c r="A15">
        <v>13</v>
      </c>
      <c r="B15">
        <f t="shared" si="0"/>
        <v>395.031481</v>
      </c>
      <c r="C15">
        <v>7.83</v>
      </c>
      <c r="D15">
        <v>0.01</v>
      </c>
      <c r="E15">
        <v>1.44</v>
      </c>
      <c r="F15">
        <v>229</v>
      </c>
      <c r="G15">
        <v>2</v>
      </c>
      <c r="H15">
        <v>19</v>
      </c>
      <c r="I15">
        <v>250</v>
      </c>
      <c r="J15">
        <f t="shared" si="2"/>
        <v>18</v>
      </c>
      <c r="K15">
        <f t="shared" si="1"/>
        <v>9.28</v>
      </c>
    </row>
    <row r="16" spans="1:11">
      <c r="A16">
        <v>14</v>
      </c>
      <c r="B16">
        <f t="shared" si="0"/>
        <v>425.418518</v>
      </c>
      <c r="C16">
        <v>9.69</v>
      </c>
      <c r="D16">
        <v>0.18</v>
      </c>
      <c r="E16">
        <v>1.89</v>
      </c>
      <c r="F16">
        <v>246</v>
      </c>
      <c r="G16">
        <v>4</v>
      </c>
      <c r="H16">
        <v>22</v>
      </c>
      <c r="I16">
        <v>272</v>
      </c>
      <c r="J16">
        <f t="shared" si="2"/>
        <v>22</v>
      </c>
      <c r="K16">
        <f t="shared" si="1"/>
        <v>11.76</v>
      </c>
    </row>
    <row r="17" spans="1:11">
      <c r="A17">
        <v>15</v>
      </c>
      <c r="B17">
        <f t="shared" si="0"/>
        <v>455.805555</v>
      </c>
      <c r="C17">
        <v>8.68</v>
      </c>
      <c r="D17">
        <v>0.74</v>
      </c>
      <c r="E17">
        <v>1.88</v>
      </c>
      <c r="F17">
        <v>263</v>
      </c>
      <c r="G17">
        <v>4</v>
      </c>
      <c r="H17">
        <v>25</v>
      </c>
      <c r="I17">
        <v>292</v>
      </c>
      <c r="J17">
        <f t="shared" si="2"/>
        <v>20</v>
      </c>
      <c r="K17">
        <f t="shared" si="1"/>
        <v>11.3</v>
      </c>
    </row>
    <row r="18" spans="1:11">
      <c r="A18">
        <v>16</v>
      </c>
      <c r="B18">
        <f t="shared" si="0"/>
        <v>486.192592</v>
      </c>
      <c r="C18">
        <v>9.47</v>
      </c>
      <c r="D18">
        <v>0.01</v>
      </c>
      <c r="E18">
        <v>0.65</v>
      </c>
      <c r="F18">
        <v>274</v>
      </c>
      <c r="G18">
        <v>4</v>
      </c>
      <c r="H18">
        <v>26</v>
      </c>
      <c r="I18">
        <v>304</v>
      </c>
      <c r="J18">
        <f t="shared" si="2"/>
        <v>12</v>
      </c>
      <c r="K18">
        <f t="shared" si="1"/>
        <v>10.13</v>
      </c>
    </row>
    <row r="19" spans="1:11">
      <c r="A19">
        <v>17</v>
      </c>
      <c r="B19">
        <f t="shared" si="0"/>
        <v>516.579629</v>
      </c>
      <c r="C19">
        <v>10.21</v>
      </c>
      <c r="D19">
        <v>0</v>
      </c>
      <c r="E19">
        <v>0.86</v>
      </c>
      <c r="F19">
        <v>302</v>
      </c>
      <c r="G19">
        <v>4</v>
      </c>
      <c r="H19">
        <v>27</v>
      </c>
      <c r="I19">
        <v>333</v>
      </c>
      <c r="J19">
        <f t="shared" si="2"/>
        <v>29</v>
      </c>
      <c r="K19">
        <f t="shared" si="1"/>
        <v>11.07</v>
      </c>
    </row>
    <row r="20" spans="1:11">
      <c r="A20">
        <v>18</v>
      </c>
      <c r="B20">
        <f t="shared" si="0"/>
        <v>546.966666</v>
      </c>
      <c r="C20">
        <v>10.07</v>
      </c>
      <c r="D20">
        <v>0</v>
      </c>
      <c r="E20">
        <v>0.18</v>
      </c>
      <c r="F20">
        <v>321</v>
      </c>
      <c r="G20">
        <v>4</v>
      </c>
      <c r="H20">
        <v>27</v>
      </c>
      <c r="I20">
        <v>352</v>
      </c>
      <c r="J20">
        <f t="shared" si="2"/>
        <v>19</v>
      </c>
      <c r="K20">
        <f t="shared" si="1"/>
        <v>10.25</v>
      </c>
    </row>
    <row r="21" spans="1:11">
      <c r="A21">
        <v>19</v>
      </c>
      <c r="B21">
        <f t="shared" si="0"/>
        <v>577.353703</v>
      </c>
      <c r="C21">
        <v>9.43</v>
      </c>
      <c r="D21">
        <v>0.21</v>
      </c>
      <c r="E21">
        <v>1.09</v>
      </c>
      <c r="F21">
        <v>340</v>
      </c>
      <c r="G21">
        <v>4</v>
      </c>
      <c r="H21">
        <v>28</v>
      </c>
      <c r="I21">
        <v>372</v>
      </c>
      <c r="J21">
        <f t="shared" si="2"/>
        <v>20</v>
      </c>
      <c r="K21">
        <f t="shared" si="1"/>
        <v>10.73</v>
      </c>
    </row>
    <row r="22" spans="1:11">
      <c r="A22">
        <v>20</v>
      </c>
      <c r="B22">
        <f t="shared" si="0"/>
        <v>607.74074</v>
      </c>
      <c r="C22">
        <v>9.04</v>
      </c>
      <c r="D22">
        <v>0.44</v>
      </c>
      <c r="E22">
        <v>0.53</v>
      </c>
      <c r="F22">
        <v>359</v>
      </c>
      <c r="G22">
        <v>4</v>
      </c>
      <c r="H22">
        <v>29</v>
      </c>
      <c r="I22">
        <v>392</v>
      </c>
      <c r="J22">
        <f t="shared" si="2"/>
        <v>20</v>
      </c>
      <c r="K22">
        <f t="shared" si="1"/>
        <v>10.01</v>
      </c>
    </row>
    <row r="23" spans="1:11">
      <c r="A23">
        <v>21</v>
      </c>
      <c r="B23">
        <f t="shared" si="0"/>
        <v>638.127777</v>
      </c>
      <c r="C23">
        <v>7.93</v>
      </c>
      <c r="D23">
        <v>0.34</v>
      </c>
      <c r="E23">
        <v>1.25</v>
      </c>
      <c r="F23">
        <v>375</v>
      </c>
      <c r="G23">
        <v>4</v>
      </c>
      <c r="H23">
        <v>29</v>
      </c>
      <c r="I23">
        <v>408</v>
      </c>
      <c r="J23">
        <f t="shared" si="2"/>
        <v>16</v>
      </c>
      <c r="K23">
        <f t="shared" si="1"/>
        <v>9.52</v>
      </c>
    </row>
    <row r="24" spans="1:11">
      <c r="A24">
        <v>22</v>
      </c>
      <c r="B24">
        <f t="shared" si="0"/>
        <v>668.514814</v>
      </c>
      <c r="C24">
        <v>3.77</v>
      </c>
      <c r="D24">
        <v>0.24</v>
      </c>
      <c r="E24">
        <v>1.72</v>
      </c>
      <c r="F24">
        <v>378</v>
      </c>
      <c r="G24">
        <v>4</v>
      </c>
      <c r="H24">
        <v>32</v>
      </c>
      <c r="I24">
        <v>414</v>
      </c>
      <c r="J24">
        <f t="shared" si="2"/>
        <v>6</v>
      </c>
      <c r="K24">
        <f t="shared" si="1"/>
        <v>5.73</v>
      </c>
    </row>
    <row r="25" spans="1:11">
      <c r="A25">
        <v>23</v>
      </c>
      <c r="B25">
        <f t="shared" si="0"/>
        <v>698.901851</v>
      </c>
      <c r="C25">
        <v>9.68</v>
      </c>
      <c r="D25">
        <v>0.12</v>
      </c>
      <c r="E25">
        <v>0.85</v>
      </c>
      <c r="F25">
        <v>403</v>
      </c>
      <c r="G25">
        <v>4</v>
      </c>
      <c r="H25">
        <v>34</v>
      </c>
      <c r="I25">
        <v>441</v>
      </c>
      <c r="J25">
        <f t="shared" si="2"/>
        <v>27</v>
      </c>
      <c r="K25">
        <f t="shared" si="1"/>
        <v>10.65</v>
      </c>
    </row>
    <row r="26" spans="1:11">
      <c r="A26">
        <v>24</v>
      </c>
      <c r="B26">
        <f t="shared" si="0"/>
        <v>729.288888</v>
      </c>
      <c r="C26">
        <v>7.28</v>
      </c>
      <c r="D26">
        <v>0.23</v>
      </c>
      <c r="E26">
        <v>1.72</v>
      </c>
      <c r="F26">
        <v>418</v>
      </c>
      <c r="G26">
        <v>4</v>
      </c>
      <c r="H26">
        <v>39</v>
      </c>
      <c r="I26">
        <v>461</v>
      </c>
      <c r="J26">
        <f t="shared" si="2"/>
        <v>20</v>
      </c>
      <c r="K26">
        <f t="shared" si="1"/>
        <v>9.23</v>
      </c>
    </row>
    <row r="27" spans="1:11">
      <c r="A27">
        <v>25</v>
      </c>
      <c r="B27">
        <f t="shared" si="0"/>
        <v>759.675925</v>
      </c>
      <c r="C27">
        <v>5.81</v>
      </c>
      <c r="D27">
        <v>0.22</v>
      </c>
      <c r="E27">
        <v>2.32</v>
      </c>
      <c r="F27">
        <v>426</v>
      </c>
      <c r="G27">
        <v>4</v>
      </c>
      <c r="H27">
        <v>43</v>
      </c>
      <c r="I27">
        <v>473</v>
      </c>
      <c r="J27">
        <f t="shared" si="2"/>
        <v>12</v>
      </c>
      <c r="K27">
        <f t="shared" si="1"/>
        <v>8.35</v>
      </c>
    </row>
    <row r="28" spans="1:11">
      <c r="A28">
        <v>26</v>
      </c>
      <c r="B28">
        <f t="shared" si="0"/>
        <v>790.062962</v>
      </c>
      <c r="C28">
        <v>3.85</v>
      </c>
      <c r="D28">
        <v>0.01</v>
      </c>
      <c r="E28">
        <v>2.37</v>
      </c>
      <c r="F28">
        <v>431</v>
      </c>
      <c r="G28">
        <v>4</v>
      </c>
      <c r="H28">
        <v>46</v>
      </c>
      <c r="I28">
        <v>481</v>
      </c>
      <c r="J28">
        <f t="shared" si="2"/>
        <v>8</v>
      </c>
      <c r="K28">
        <f t="shared" si="1"/>
        <v>6.23</v>
      </c>
    </row>
    <row r="29" spans="1:11">
      <c r="A29">
        <v>27</v>
      </c>
      <c r="B29">
        <f t="shared" si="0"/>
        <v>820.449999</v>
      </c>
      <c r="C29">
        <v>9.73</v>
      </c>
      <c r="D29">
        <v>0</v>
      </c>
      <c r="E29">
        <v>0.84</v>
      </c>
      <c r="F29">
        <v>462</v>
      </c>
      <c r="G29">
        <v>4</v>
      </c>
      <c r="H29">
        <v>47</v>
      </c>
      <c r="I29">
        <v>513</v>
      </c>
      <c r="J29">
        <f t="shared" si="2"/>
        <v>32</v>
      </c>
      <c r="K29">
        <f t="shared" si="1"/>
        <v>10.57</v>
      </c>
    </row>
    <row r="30" spans="1:11">
      <c r="A30">
        <v>28</v>
      </c>
      <c r="B30">
        <f t="shared" si="0"/>
        <v>850.837036</v>
      </c>
      <c r="C30">
        <v>7.16</v>
      </c>
      <c r="D30">
        <v>0</v>
      </c>
      <c r="E30">
        <v>0.98</v>
      </c>
      <c r="F30">
        <v>473</v>
      </c>
      <c r="G30">
        <v>4</v>
      </c>
      <c r="H30">
        <v>47</v>
      </c>
      <c r="I30">
        <v>524</v>
      </c>
      <c r="J30">
        <f t="shared" si="2"/>
        <v>11</v>
      </c>
      <c r="K30">
        <f t="shared" si="1"/>
        <v>8.14</v>
      </c>
    </row>
    <row r="31" spans="1:11">
      <c r="A31">
        <v>29</v>
      </c>
      <c r="B31">
        <f t="shared" si="0"/>
        <v>881.224073</v>
      </c>
      <c r="C31">
        <v>9.61</v>
      </c>
      <c r="D31">
        <v>0</v>
      </c>
      <c r="E31">
        <v>0.98</v>
      </c>
      <c r="F31">
        <v>488</v>
      </c>
      <c r="G31">
        <v>4</v>
      </c>
      <c r="H31">
        <v>48</v>
      </c>
      <c r="I31">
        <v>540</v>
      </c>
      <c r="J31">
        <f t="shared" si="2"/>
        <v>16</v>
      </c>
      <c r="K31">
        <f t="shared" si="1"/>
        <v>10.59</v>
      </c>
    </row>
    <row r="32" spans="1:11">
      <c r="A32">
        <v>30</v>
      </c>
      <c r="B32">
        <f t="shared" si="0"/>
        <v>911.61111</v>
      </c>
      <c r="C32">
        <v>10</v>
      </c>
      <c r="D32">
        <v>0.12</v>
      </c>
      <c r="E32">
        <v>0.93</v>
      </c>
      <c r="F32">
        <v>502</v>
      </c>
      <c r="G32">
        <v>6</v>
      </c>
      <c r="H32">
        <v>52</v>
      </c>
      <c r="I32">
        <v>560</v>
      </c>
      <c r="J32">
        <f t="shared" si="2"/>
        <v>20</v>
      </c>
      <c r="K32">
        <f t="shared" si="1"/>
        <v>11.05</v>
      </c>
    </row>
    <row r="33" spans="1:11">
      <c r="A33">
        <v>31</v>
      </c>
      <c r="B33">
        <f t="shared" si="0"/>
        <v>941.998147</v>
      </c>
      <c r="C33">
        <v>8.29</v>
      </c>
      <c r="D33">
        <v>0.02</v>
      </c>
      <c r="E33">
        <v>1.64</v>
      </c>
      <c r="F33">
        <v>514</v>
      </c>
      <c r="G33">
        <v>6</v>
      </c>
      <c r="H33">
        <v>53</v>
      </c>
      <c r="I33">
        <v>573</v>
      </c>
      <c r="J33">
        <f t="shared" si="2"/>
        <v>13</v>
      </c>
      <c r="K33">
        <f t="shared" si="1"/>
        <v>9.95</v>
      </c>
    </row>
    <row r="34" spans="1:11">
      <c r="A34">
        <v>32</v>
      </c>
      <c r="B34">
        <f t="shared" si="0"/>
        <v>972.385184</v>
      </c>
      <c r="C34">
        <v>7.94</v>
      </c>
      <c r="D34">
        <v>0</v>
      </c>
      <c r="E34">
        <v>2.02</v>
      </c>
      <c r="F34">
        <v>530</v>
      </c>
      <c r="G34">
        <v>6</v>
      </c>
      <c r="H34">
        <v>55</v>
      </c>
      <c r="I34">
        <v>591</v>
      </c>
      <c r="J34">
        <f t="shared" si="2"/>
        <v>18</v>
      </c>
      <c r="K34">
        <f t="shared" si="1"/>
        <v>9.96</v>
      </c>
    </row>
    <row r="35" spans="1:11">
      <c r="A35">
        <v>33</v>
      </c>
      <c r="B35">
        <f t="shared" si="0"/>
        <v>1002.772221</v>
      </c>
      <c r="C35">
        <v>4.48</v>
      </c>
      <c r="D35">
        <v>0</v>
      </c>
      <c r="E35">
        <v>2.63</v>
      </c>
      <c r="F35">
        <v>541</v>
      </c>
      <c r="G35">
        <v>6</v>
      </c>
      <c r="H35">
        <v>55</v>
      </c>
      <c r="I35">
        <v>602</v>
      </c>
      <c r="J35">
        <f t="shared" si="2"/>
        <v>11</v>
      </c>
      <c r="K35">
        <f t="shared" si="1"/>
        <v>7.11</v>
      </c>
    </row>
    <row r="36" spans="1:11">
      <c r="A36">
        <v>34</v>
      </c>
      <c r="B36">
        <f t="shared" si="0"/>
        <v>1033.159258</v>
      </c>
      <c r="C36">
        <v>9.44</v>
      </c>
      <c r="D36">
        <v>0.08</v>
      </c>
      <c r="E36">
        <v>0.93</v>
      </c>
      <c r="F36">
        <v>565</v>
      </c>
      <c r="G36">
        <v>7</v>
      </c>
      <c r="H36">
        <v>57</v>
      </c>
      <c r="I36">
        <v>629</v>
      </c>
      <c r="J36">
        <f t="shared" si="2"/>
        <v>27</v>
      </c>
      <c r="K36">
        <f t="shared" si="1"/>
        <v>10.45</v>
      </c>
    </row>
    <row r="37" spans="1:11">
      <c r="A37">
        <v>35</v>
      </c>
      <c r="B37">
        <f t="shared" si="0"/>
        <v>1063.546295</v>
      </c>
      <c r="C37">
        <v>11.01</v>
      </c>
      <c r="D37">
        <v>0</v>
      </c>
      <c r="E37">
        <v>0.4</v>
      </c>
      <c r="F37">
        <v>586</v>
      </c>
      <c r="G37">
        <v>7</v>
      </c>
      <c r="H37">
        <v>58</v>
      </c>
      <c r="I37">
        <v>651</v>
      </c>
      <c r="J37">
        <f t="shared" si="2"/>
        <v>22</v>
      </c>
      <c r="K37">
        <f t="shared" si="1"/>
        <v>11.41</v>
      </c>
    </row>
    <row r="38" spans="1:11">
      <c r="A38">
        <v>36</v>
      </c>
      <c r="B38">
        <f t="shared" si="0"/>
        <v>1093.933332</v>
      </c>
      <c r="C38">
        <v>8.73</v>
      </c>
      <c r="D38">
        <v>0.39</v>
      </c>
      <c r="E38">
        <v>2.07</v>
      </c>
      <c r="F38">
        <v>603</v>
      </c>
      <c r="G38">
        <v>9</v>
      </c>
      <c r="H38">
        <v>60</v>
      </c>
      <c r="I38">
        <v>672</v>
      </c>
      <c r="J38">
        <f t="shared" si="2"/>
        <v>21</v>
      </c>
      <c r="K38">
        <f t="shared" si="1"/>
        <v>11.19</v>
      </c>
    </row>
    <row r="39" spans="1:11">
      <c r="A39">
        <v>37</v>
      </c>
      <c r="B39">
        <f t="shared" si="0"/>
        <v>1124.320369</v>
      </c>
      <c r="C39">
        <v>6.9</v>
      </c>
      <c r="D39">
        <v>0.12</v>
      </c>
      <c r="E39">
        <v>2.14</v>
      </c>
      <c r="F39">
        <v>612</v>
      </c>
      <c r="G39">
        <v>9</v>
      </c>
      <c r="H39">
        <v>65</v>
      </c>
      <c r="I39">
        <v>686</v>
      </c>
      <c r="J39">
        <f t="shared" si="2"/>
        <v>14</v>
      </c>
      <c r="K39">
        <f t="shared" si="1"/>
        <v>9.16</v>
      </c>
    </row>
    <row r="40" spans="1:11">
      <c r="A40">
        <v>38</v>
      </c>
      <c r="B40">
        <f t="shared" si="0"/>
        <v>1154.707406</v>
      </c>
      <c r="C40">
        <v>5.52</v>
      </c>
      <c r="D40">
        <v>0.04</v>
      </c>
      <c r="E40">
        <v>2.01</v>
      </c>
      <c r="F40">
        <v>620</v>
      </c>
      <c r="G40">
        <v>9</v>
      </c>
      <c r="H40">
        <v>66</v>
      </c>
      <c r="I40">
        <v>695</v>
      </c>
      <c r="J40">
        <f t="shared" si="2"/>
        <v>9</v>
      </c>
      <c r="K40">
        <f t="shared" si="1"/>
        <v>7.57</v>
      </c>
    </row>
    <row r="41" spans="1:11">
      <c r="A41">
        <v>39</v>
      </c>
      <c r="B41">
        <f t="shared" si="0"/>
        <v>1185.094443</v>
      </c>
      <c r="C41">
        <v>8.67</v>
      </c>
      <c r="D41">
        <v>0</v>
      </c>
      <c r="E41">
        <v>0.65</v>
      </c>
      <c r="F41">
        <v>642</v>
      </c>
      <c r="G41">
        <v>9</v>
      </c>
      <c r="H41">
        <v>67</v>
      </c>
      <c r="I41">
        <v>718</v>
      </c>
      <c r="J41">
        <f t="shared" si="2"/>
        <v>23</v>
      </c>
      <c r="K41">
        <f t="shared" si="1"/>
        <v>9.32</v>
      </c>
    </row>
    <row r="42" spans="1:11">
      <c r="A42">
        <v>40</v>
      </c>
      <c r="B42">
        <f t="shared" si="0"/>
        <v>1215.48148</v>
      </c>
      <c r="C42">
        <v>9.74</v>
      </c>
      <c r="D42">
        <v>0.11</v>
      </c>
      <c r="E42">
        <v>0.86</v>
      </c>
      <c r="F42">
        <v>660</v>
      </c>
      <c r="G42">
        <v>9</v>
      </c>
      <c r="H42">
        <v>69</v>
      </c>
      <c r="I42">
        <v>738</v>
      </c>
      <c r="J42">
        <f t="shared" si="2"/>
        <v>20</v>
      </c>
      <c r="K42">
        <f t="shared" si="1"/>
        <v>10.71</v>
      </c>
    </row>
    <row r="43" spans="1:11">
      <c r="A43">
        <v>41</v>
      </c>
      <c r="B43">
        <f t="shared" si="0"/>
        <v>1245.868517</v>
      </c>
      <c r="C43">
        <v>7.88</v>
      </c>
      <c r="D43">
        <v>0.49</v>
      </c>
      <c r="E43">
        <v>1.28</v>
      </c>
      <c r="F43">
        <v>676</v>
      </c>
      <c r="G43">
        <v>9</v>
      </c>
      <c r="H43">
        <v>72</v>
      </c>
      <c r="I43">
        <v>757</v>
      </c>
      <c r="J43">
        <f t="shared" si="2"/>
        <v>19</v>
      </c>
      <c r="K43">
        <f t="shared" si="1"/>
        <v>9.65</v>
      </c>
    </row>
    <row r="44" spans="1:11">
      <c r="A44">
        <v>42</v>
      </c>
      <c r="B44">
        <f t="shared" si="0"/>
        <v>1276.255554</v>
      </c>
      <c r="C44">
        <v>7.8</v>
      </c>
      <c r="D44">
        <v>0.1</v>
      </c>
      <c r="E44">
        <v>0.73</v>
      </c>
      <c r="F44">
        <v>688</v>
      </c>
      <c r="G44">
        <v>9</v>
      </c>
      <c r="H44">
        <v>73</v>
      </c>
      <c r="I44">
        <v>770</v>
      </c>
      <c r="J44">
        <f t="shared" si="2"/>
        <v>13</v>
      </c>
      <c r="K44">
        <f t="shared" si="1"/>
        <v>8.63</v>
      </c>
    </row>
    <row r="45" spans="1:11">
      <c r="A45">
        <v>43</v>
      </c>
      <c r="B45">
        <f t="shared" si="0"/>
        <v>1306.642591</v>
      </c>
      <c r="C45">
        <v>7.2</v>
      </c>
      <c r="D45">
        <v>0</v>
      </c>
      <c r="E45">
        <v>0.73</v>
      </c>
      <c r="F45">
        <v>698</v>
      </c>
      <c r="G45">
        <v>9</v>
      </c>
      <c r="H45">
        <v>73</v>
      </c>
      <c r="I45">
        <v>780</v>
      </c>
      <c r="J45">
        <f t="shared" si="2"/>
        <v>10</v>
      </c>
      <c r="K45">
        <f t="shared" si="1"/>
        <v>7.93</v>
      </c>
    </row>
    <row r="46" spans="1:11">
      <c r="A46">
        <v>44</v>
      </c>
      <c r="B46">
        <f t="shared" si="0"/>
        <v>1337.029628</v>
      </c>
      <c r="C46">
        <v>9.76</v>
      </c>
      <c r="D46">
        <v>0</v>
      </c>
      <c r="E46">
        <v>0.34</v>
      </c>
      <c r="F46">
        <v>720</v>
      </c>
      <c r="G46">
        <v>9</v>
      </c>
      <c r="H46">
        <v>76</v>
      </c>
      <c r="I46">
        <v>805</v>
      </c>
      <c r="J46">
        <f t="shared" si="2"/>
        <v>25</v>
      </c>
      <c r="K46">
        <f t="shared" si="1"/>
        <v>10.1</v>
      </c>
    </row>
    <row r="47" spans="1:11">
      <c r="A47">
        <v>45</v>
      </c>
      <c r="B47">
        <f t="shared" si="0"/>
        <v>1367.416665</v>
      </c>
      <c r="C47">
        <v>9.48</v>
      </c>
      <c r="D47">
        <v>0</v>
      </c>
      <c r="E47">
        <v>0.76</v>
      </c>
      <c r="F47">
        <v>740</v>
      </c>
      <c r="G47">
        <v>9</v>
      </c>
      <c r="H47">
        <v>76</v>
      </c>
      <c r="I47">
        <v>825</v>
      </c>
      <c r="J47">
        <f t="shared" si="2"/>
        <v>20</v>
      </c>
      <c r="K47">
        <f t="shared" si="1"/>
        <v>10.24</v>
      </c>
    </row>
    <row r="48" spans="1:11">
      <c r="A48">
        <v>46</v>
      </c>
      <c r="B48">
        <f t="shared" si="0"/>
        <v>1397.803702</v>
      </c>
      <c r="C48">
        <v>7.53</v>
      </c>
      <c r="D48">
        <v>0.39</v>
      </c>
      <c r="E48">
        <v>1.44</v>
      </c>
      <c r="F48">
        <v>752</v>
      </c>
      <c r="G48">
        <v>9</v>
      </c>
      <c r="H48">
        <v>79</v>
      </c>
      <c r="I48">
        <v>840</v>
      </c>
      <c r="J48">
        <f t="shared" si="2"/>
        <v>15</v>
      </c>
      <c r="K48">
        <f t="shared" si="1"/>
        <v>9.36</v>
      </c>
    </row>
    <row r="49" spans="1:11">
      <c r="A49">
        <v>47</v>
      </c>
      <c r="B49">
        <f t="shared" si="0"/>
        <v>1428.190739</v>
      </c>
      <c r="C49">
        <v>11.44</v>
      </c>
      <c r="D49">
        <v>0.08</v>
      </c>
      <c r="E49">
        <v>0.26</v>
      </c>
      <c r="F49">
        <v>776</v>
      </c>
      <c r="G49">
        <v>10</v>
      </c>
      <c r="H49">
        <v>80</v>
      </c>
      <c r="I49">
        <v>866</v>
      </c>
      <c r="J49">
        <f t="shared" si="2"/>
        <v>26</v>
      </c>
      <c r="K49">
        <f t="shared" si="1"/>
        <v>11.78</v>
      </c>
    </row>
    <row r="50" spans="1:11">
      <c r="A50">
        <v>48</v>
      </c>
      <c r="B50">
        <f t="shared" si="0"/>
        <v>1458.577776</v>
      </c>
      <c r="C50">
        <v>10.14</v>
      </c>
      <c r="D50">
        <v>0.28</v>
      </c>
      <c r="E50">
        <v>0.88</v>
      </c>
      <c r="F50">
        <v>795</v>
      </c>
      <c r="G50">
        <v>10</v>
      </c>
      <c r="H50">
        <v>81</v>
      </c>
      <c r="I50">
        <v>886</v>
      </c>
      <c r="J50">
        <f t="shared" si="2"/>
        <v>20</v>
      </c>
      <c r="K50">
        <f t="shared" si="1"/>
        <v>11.3</v>
      </c>
    </row>
    <row r="51" spans="1:11">
      <c r="A51">
        <v>49</v>
      </c>
      <c r="B51">
        <f t="shared" si="0"/>
        <v>1488.964813</v>
      </c>
      <c r="C51">
        <v>10.41</v>
      </c>
      <c r="D51">
        <v>0.08</v>
      </c>
      <c r="E51">
        <v>0.95</v>
      </c>
      <c r="F51">
        <v>807</v>
      </c>
      <c r="G51">
        <v>10</v>
      </c>
      <c r="H51">
        <v>82</v>
      </c>
      <c r="I51">
        <v>899</v>
      </c>
      <c r="J51">
        <f t="shared" si="2"/>
        <v>13</v>
      </c>
      <c r="K51">
        <f t="shared" si="1"/>
        <v>11.44</v>
      </c>
    </row>
    <row r="52" spans="1:11">
      <c r="A52">
        <v>50</v>
      </c>
      <c r="B52">
        <f t="shared" si="0"/>
        <v>1519.35185</v>
      </c>
      <c r="C52">
        <v>7.69</v>
      </c>
      <c r="D52">
        <v>0</v>
      </c>
      <c r="E52">
        <v>1.23</v>
      </c>
      <c r="F52">
        <v>817</v>
      </c>
      <c r="G52">
        <v>10</v>
      </c>
      <c r="H52">
        <v>83</v>
      </c>
      <c r="I52">
        <v>910</v>
      </c>
      <c r="J52">
        <f t="shared" si="2"/>
        <v>11</v>
      </c>
      <c r="K52">
        <f t="shared" si="1"/>
        <v>8.92</v>
      </c>
    </row>
    <row r="53" spans="1:11">
      <c r="A53">
        <v>51</v>
      </c>
      <c r="B53">
        <f t="shared" si="0"/>
        <v>1549.738887</v>
      </c>
      <c r="C53">
        <v>9.44</v>
      </c>
      <c r="D53">
        <v>0</v>
      </c>
      <c r="E53">
        <v>0.86</v>
      </c>
      <c r="F53">
        <v>834</v>
      </c>
      <c r="G53">
        <v>10</v>
      </c>
      <c r="H53">
        <v>84</v>
      </c>
      <c r="I53">
        <v>928</v>
      </c>
      <c r="J53">
        <f t="shared" si="2"/>
        <v>18</v>
      </c>
      <c r="K53">
        <f t="shared" si="1"/>
        <v>10.3</v>
      </c>
    </row>
    <row r="54" spans="1:11">
      <c r="A54">
        <v>52</v>
      </c>
      <c r="B54">
        <f t="shared" si="0"/>
        <v>1580.125924</v>
      </c>
      <c r="C54">
        <v>8.97</v>
      </c>
      <c r="D54">
        <v>0.17</v>
      </c>
      <c r="E54">
        <v>1.17</v>
      </c>
      <c r="F54">
        <v>850</v>
      </c>
      <c r="G54">
        <v>12</v>
      </c>
      <c r="H54">
        <v>87</v>
      </c>
      <c r="I54">
        <v>949</v>
      </c>
      <c r="J54">
        <f t="shared" si="2"/>
        <v>21</v>
      </c>
      <c r="K54">
        <f t="shared" si="1"/>
        <v>10.31</v>
      </c>
    </row>
    <row r="55" spans="1:11">
      <c r="A55">
        <v>53</v>
      </c>
      <c r="B55">
        <f t="shared" si="0"/>
        <v>1610.512961</v>
      </c>
      <c r="C55">
        <v>6.08</v>
      </c>
      <c r="D55">
        <v>0</v>
      </c>
      <c r="E55">
        <v>1.69</v>
      </c>
      <c r="F55">
        <v>856</v>
      </c>
      <c r="G55">
        <v>12</v>
      </c>
      <c r="H55">
        <v>90</v>
      </c>
      <c r="I55">
        <v>958</v>
      </c>
      <c r="J55">
        <f t="shared" si="2"/>
        <v>9</v>
      </c>
      <c r="K55">
        <f t="shared" si="1"/>
        <v>7.77</v>
      </c>
    </row>
    <row r="56" spans="1:11">
      <c r="A56">
        <v>54</v>
      </c>
      <c r="B56">
        <f t="shared" si="0"/>
        <v>1640.899998</v>
      </c>
      <c r="C56">
        <v>5.34</v>
      </c>
      <c r="D56">
        <v>0</v>
      </c>
      <c r="E56">
        <v>2.3</v>
      </c>
      <c r="F56">
        <v>869</v>
      </c>
      <c r="G56">
        <v>12</v>
      </c>
      <c r="H56">
        <v>90</v>
      </c>
      <c r="I56">
        <v>971</v>
      </c>
      <c r="J56">
        <f t="shared" si="2"/>
        <v>13</v>
      </c>
      <c r="K56">
        <f t="shared" si="1"/>
        <v>7.64</v>
      </c>
    </row>
    <row r="57" spans="1:11">
      <c r="A57">
        <v>55</v>
      </c>
      <c r="B57">
        <f t="shared" si="0"/>
        <v>1671.287035</v>
      </c>
      <c r="C57">
        <v>7.13</v>
      </c>
      <c r="D57">
        <v>0.01</v>
      </c>
      <c r="E57">
        <v>1.83</v>
      </c>
      <c r="F57">
        <v>892</v>
      </c>
      <c r="G57">
        <v>12</v>
      </c>
      <c r="H57">
        <v>91</v>
      </c>
      <c r="I57">
        <v>995</v>
      </c>
      <c r="J57">
        <f t="shared" si="2"/>
        <v>24</v>
      </c>
      <c r="K57">
        <f t="shared" si="1"/>
        <v>8.97</v>
      </c>
    </row>
    <row r="58" spans="1:11">
      <c r="A58">
        <v>56</v>
      </c>
      <c r="B58">
        <f t="shared" si="0"/>
        <v>1701.674072</v>
      </c>
      <c r="C58">
        <v>7.54</v>
      </c>
      <c r="D58">
        <v>0.03</v>
      </c>
      <c r="E58">
        <v>2.35</v>
      </c>
      <c r="F58">
        <v>905</v>
      </c>
      <c r="G58">
        <v>12</v>
      </c>
      <c r="H58">
        <v>94</v>
      </c>
      <c r="I58">
        <v>1011</v>
      </c>
      <c r="J58">
        <f t="shared" si="2"/>
        <v>16</v>
      </c>
      <c r="K58">
        <f t="shared" si="1"/>
        <v>9.92</v>
      </c>
    </row>
    <row r="59" spans="1:11">
      <c r="A59">
        <v>57</v>
      </c>
      <c r="B59">
        <f t="shared" si="0"/>
        <v>1732.061109</v>
      </c>
      <c r="C59">
        <v>6.62</v>
      </c>
      <c r="D59">
        <v>0.02</v>
      </c>
      <c r="E59">
        <v>1.16</v>
      </c>
      <c r="F59">
        <v>917</v>
      </c>
      <c r="G59">
        <v>12</v>
      </c>
      <c r="H59">
        <v>94</v>
      </c>
      <c r="I59">
        <v>1023</v>
      </c>
      <c r="J59">
        <f t="shared" si="2"/>
        <v>12</v>
      </c>
      <c r="K59">
        <f t="shared" si="1"/>
        <v>7.8</v>
      </c>
    </row>
    <row r="60" spans="1:11">
      <c r="A60">
        <v>58</v>
      </c>
      <c r="B60">
        <f t="shared" si="0"/>
        <v>1762.448146</v>
      </c>
      <c r="C60">
        <v>9.32</v>
      </c>
      <c r="D60">
        <v>0.39</v>
      </c>
      <c r="E60">
        <v>1.53</v>
      </c>
      <c r="F60">
        <v>943</v>
      </c>
      <c r="G60">
        <v>12</v>
      </c>
      <c r="H60">
        <v>98</v>
      </c>
      <c r="I60">
        <v>1053</v>
      </c>
      <c r="J60">
        <f t="shared" si="2"/>
        <v>30</v>
      </c>
      <c r="K60">
        <f t="shared" si="1"/>
        <v>11.24</v>
      </c>
    </row>
    <row r="61" spans="1:11">
      <c r="A61">
        <v>59</v>
      </c>
      <c r="B61">
        <f t="shared" si="0"/>
        <v>1792.835183</v>
      </c>
      <c r="C61">
        <v>8.1</v>
      </c>
      <c r="D61">
        <v>0.96</v>
      </c>
      <c r="E61">
        <v>0.23</v>
      </c>
      <c r="F61">
        <v>956</v>
      </c>
      <c r="G61">
        <v>13</v>
      </c>
      <c r="H61">
        <v>98</v>
      </c>
      <c r="I61">
        <v>1067</v>
      </c>
      <c r="J61">
        <f t="shared" si="2"/>
        <v>14</v>
      </c>
      <c r="K61">
        <f t="shared" si="1"/>
        <v>9.29</v>
      </c>
    </row>
    <row r="62" spans="1:11">
      <c r="A62">
        <v>60</v>
      </c>
      <c r="B62">
        <f t="shared" si="0"/>
        <v>1823.22222</v>
      </c>
      <c r="C62">
        <v>10.04</v>
      </c>
      <c r="D62">
        <v>0.1</v>
      </c>
      <c r="E62">
        <v>1.03</v>
      </c>
      <c r="F62">
        <v>977</v>
      </c>
      <c r="G62">
        <v>15</v>
      </c>
      <c r="H62">
        <v>101</v>
      </c>
      <c r="I62">
        <v>1093</v>
      </c>
      <c r="J62">
        <f t="shared" si="2"/>
        <v>26</v>
      </c>
      <c r="K62">
        <f t="shared" si="1"/>
        <v>11.17</v>
      </c>
    </row>
    <row r="63" spans="1:11">
      <c r="A63">
        <v>61</v>
      </c>
      <c r="B63">
        <f t="shared" si="0"/>
        <v>1853.609257</v>
      </c>
      <c r="C63">
        <v>7.06</v>
      </c>
      <c r="D63">
        <v>0.11</v>
      </c>
      <c r="E63">
        <v>2.18</v>
      </c>
      <c r="F63">
        <v>993</v>
      </c>
      <c r="G63">
        <v>15</v>
      </c>
      <c r="H63">
        <v>105</v>
      </c>
      <c r="I63">
        <v>1113</v>
      </c>
      <c r="J63">
        <f t="shared" si="2"/>
        <v>20</v>
      </c>
      <c r="K63">
        <f t="shared" si="1"/>
        <v>9.35</v>
      </c>
    </row>
    <row r="64" spans="1:11">
      <c r="A64">
        <v>62</v>
      </c>
      <c r="B64">
        <f t="shared" si="0"/>
        <v>1883.996294</v>
      </c>
      <c r="C64">
        <v>5.54</v>
      </c>
      <c r="D64">
        <v>0</v>
      </c>
      <c r="E64">
        <v>2.04</v>
      </c>
      <c r="F64">
        <v>1006</v>
      </c>
      <c r="G64">
        <v>15</v>
      </c>
      <c r="H64">
        <v>108</v>
      </c>
      <c r="I64">
        <v>1129</v>
      </c>
      <c r="J64">
        <f t="shared" si="2"/>
        <v>16</v>
      </c>
      <c r="K64">
        <f t="shared" si="1"/>
        <v>7.58</v>
      </c>
    </row>
    <row r="65" spans="1:11">
      <c r="A65">
        <v>63</v>
      </c>
      <c r="B65">
        <f t="shared" si="0"/>
        <v>1914.383331</v>
      </c>
      <c r="C65">
        <v>7.53</v>
      </c>
      <c r="D65">
        <v>0</v>
      </c>
      <c r="E65">
        <v>2.1</v>
      </c>
      <c r="F65">
        <v>1021</v>
      </c>
      <c r="G65">
        <v>15</v>
      </c>
      <c r="H65">
        <v>108</v>
      </c>
      <c r="I65">
        <v>1144</v>
      </c>
      <c r="J65">
        <f t="shared" si="2"/>
        <v>15</v>
      </c>
      <c r="K65">
        <f t="shared" si="1"/>
        <v>9.63</v>
      </c>
    </row>
    <row r="66" spans="1:11">
      <c r="A66">
        <v>64</v>
      </c>
      <c r="B66">
        <f t="shared" si="0"/>
        <v>1944.770368</v>
      </c>
      <c r="C66">
        <v>8.16</v>
      </c>
      <c r="D66">
        <v>0</v>
      </c>
      <c r="E66">
        <v>1.1</v>
      </c>
      <c r="F66">
        <v>1040</v>
      </c>
      <c r="G66">
        <v>15</v>
      </c>
      <c r="H66">
        <v>108</v>
      </c>
      <c r="I66">
        <v>1163</v>
      </c>
      <c r="J66">
        <f t="shared" si="2"/>
        <v>19</v>
      </c>
      <c r="K66">
        <f t="shared" si="1"/>
        <v>9.26</v>
      </c>
    </row>
    <row r="67" spans="1:11">
      <c r="A67">
        <v>65</v>
      </c>
      <c r="B67">
        <f t="shared" ref="B67:B130" si="3">A67*100*0.30387037</f>
        <v>1975.157405</v>
      </c>
      <c r="C67">
        <v>9.4</v>
      </c>
      <c r="D67">
        <v>0.03</v>
      </c>
      <c r="E67">
        <v>2.25</v>
      </c>
      <c r="F67">
        <v>1059</v>
      </c>
      <c r="G67">
        <v>15</v>
      </c>
      <c r="H67">
        <v>110</v>
      </c>
      <c r="I67">
        <v>1184</v>
      </c>
      <c r="J67">
        <f t="shared" si="2"/>
        <v>21</v>
      </c>
      <c r="K67">
        <f t="shared" ref="K67:K130" si="4">C67+D67+E67</f>
        <v>11.68</v>
      </c>
    </row>
    <row r="68" spans="1:11">
      <c r="A68">
        <v>66</v>
      </c>
      <c r="B68">
        <f t="shared" si="3"/>
        <v>2005.544442</v>
      </c>
      <c r="C68">
        <v>6.08</v>
      </c>
      <c r="D68">
        <v>0.47</v>
      </c>
      <c r="E68">
        <v>2.06</v>
      </c>
      <c r="F68">
        <v>1069</v>
      </c>
      <c r="G68">
        <v>15</v>
      </c>
      <c r="H68">
        <v>113</v>
      </c>
      <c r="I68">
        <v>1197</v>
      </c>
      <c r="J68">
        <f t="shared" ref="J68:J131" si="5">I68-I67</f>
        <v>13</v>
      </c>
      <c r="K68">
        <f t="shared" si="4"/>
        <v>8.61</v>
      </c>
    </row>
    <row r="69" spans="1:11">
      <c r="A69">
        <v>67</v>
      </c>
      <c r="B69">
        <f t="shared" si="3"/>
        <v>2035.931479</v>
      </c>
      <c r="C69">
        <v>9.58</v>
      </c>
      <c r="D69">
        <v>0.02</v>
      </c>
      <c r="E69">
        <v>2.25</v>
      </c>
      <c r="F69">
        <v>1090</v>
      </c>
      <c r="G69">
        <v>15</v>
      </c>
      <c r="H69">
        <v>116</v>
      </c>
      <c r="I69">
        <v>1221</v>
      </c>
      <c r="J69">
        <f t="shared" si="5"/>
        <v>24</v>
      </c>
      <c r="K69">
        <f t="shared" si="4"/>
        <v>11.85</v>
      </c>
    </row>
    <row r="70" spans="1:11">
      <c r="A70">
        <v>68</v>
      </c>
      <c r="B70">
        <f t="shared" si="3"/>
        <v>2066.318516</v>
      </c>
      <c r="C70">
        <v>8.43</v>
      </c>
      <c r="D70">
        <v>0.44</v>
      </c>
      <c r="E70">
        <v>1.52</v>
      </c>
      <c r="F70">
        <v>1108</v>
      </c>
      <c r="G70">
        <v>15</v>
      </c>
      <c r="H70">
        <v>118</v>
      </c>
      <c r="I70">
        <v>1241</v>
      </c>
      <c r="J70">
        <f t="shared" si="5"/>
        <v>20</v>
      </c>
      <c r="K70">
        <f t="shared" si="4"/>
        <v>10.39</v>
      </c>
    </row>
    <row r="71" spans="1:11">
      <c r="A71">
        <v>69</v>
      </c>
      <c r="B71">
        <f t="shared" si="3"/>
        <v>2096.705553</v>
      </c>
      <c r="C71">
        <v>6.03</v>
      </c>
      <c r="D71">
        <v>0.5</v>
      </c>
      <c r="E71">
        <v>1.51</v>
      </c>
      <c r="F71">
        <v>1120</v>
      </c>
      <c r="G71">
        <v>16</v>
      </c>
      <c r="H71">
        <v>120</v>
      </c>
      <c r="I71">
        <v>1256</v>
      </c>
      <c r="J71">
        <f t="shared" si="5"/>
        <v>15</v>
      </c>
      <c r="K71">
        <f t="shared" si="4"/>
        <v>8.04</v>
      </c>
    </row>
    <row r="72" spans="1:11">
      <c r="A72">
        <v>70</v>
      </c>
      <c r="B72">
        <f t="shared" si="3"/>
        <v>2127.09259</v>
      </c>
      <c r="C72">
        <v>9.87</v>
      </c>
      <c r="D72">
        <v>0.08</v>
      </c>
      <c r="E72">
        <v>0.18</v>
      </c>
      <c r="F72">
        <v>1137</v>
      </c>
      <c r="G72">
        <v>16</v>
      </c>
      <c r="H72">
        <v>121</v>
      </c>
      <c r="I72">
        <v>1274</v>
      </c>
      <c r="J72">
        <f t="shared" si="5"/>
        <v>18</v>
      </c>
      <c r="K72">
        <f t="shared" si="4"/>
        <v>10.13</v>
      </c>
    </row>
    <row r="73" spans="1:11">
      <c r="A73">
        <v>71</v>
      </c>
      <c r="B73">
        <f t="shared" si="3"/>
        <v>2157.479627</v>
      </c>
      <c r="C73">
        <v>9.07</v>
      </c>
      <c r="D73">
        <v>0.04</v>
      </c>
      <c r="E73">
        <v>0.79</v>
      </c>
      <c r="F73">
        <v>1153</v>
      </c>
      <c r="G73">
        <v>17</v>
      </c>
      <c r="H73">
        <v>122</v>
      </c>
      <c r="I73">
        <v>1292</v>
      </c>
      <c r="J73">
        <f t="shared" si="5"/>
        <v>18</v>
      </c>
      <c r="K73">
        <f t="shared" si="4"/>
        <v>9.9</v>
      </c>
    </row>
    <row r="74" spans="1:11">
      <c r="A74">
        <v>72</v>
      </c>
      <c r="B74">
        <f t="shared" si="3"/>
        <v>2187.866664</v>
      </c>
      <c r="C74">
        <v>9.73</v>
      </c>
      <c r="D74">
        <v>0</v>
      </c>
      <c r="E74">
        <v>0.56</v>
      </c>
      <c r="F74">
        <v>1172</v>
      </c>
      <c r="G74">
        <v>17</v>
      </c>
      <c r="H74">
        <v>122</v>
      </c>
      <c r="I74">
        <v>1311</v>
      </c>
      <c r="J74">
        <f t="shared" si="5"/>
        <v>19</v>
      </c>
      <c r="K74">
        <f t="shared" si="4"/>
        <v>10.29</v>
      </c>
    </row>
    <row r="75" spans="1:11">
      <c r="A75">
        <v>73</v>
      </c>
      <c r="B75">
        <f t="shared" si="3"/>
        <v>2218.253701</v>
      </c>
      <c r="C75">
        <v>10.48</v>
      </c>
      <c r="D75">
        <v>0</v>
      </c>
      <c r="E75">
        <v>0.85</v>
      </c>
      <c r="F75">
        <v>1190</v>
      </c>
      <c r="G75">
        <v>17</v>
      </c>
      <c r="H75">
        <v>123</v>
      </c>
      <c r="I75">
        <v>1330</v>
      </c>
      <c r="J75">
        <f t="shared" si="5"/>
        <v>19</v>
      </c>
      <c r="K75">
        <f t="shared" si="4"/>
        <v>11.33</v>
      </c>
    </row>
    <row r="76" spans="1:11">
      <c r="A76">
        <v>74</v>
      </c>
      <c r="B76">
        <f t="shared" si="3"/>
        <v>2248.640738</v>
      </c>
      <c r="C76">
        <v>10.21</v>
      </c>
      <c r="D76">
        <v>0.6</v>
      </c>
      <c r="E76">
        <v>0.65</v>
      </c>
      <c r="F76">
        <v>1209</v>
      </c>
      <c r="G76">
        <v>17</v>
      </c>
      <c r="H76">
        <v>125</v>
      </c>
      <c r="I76">
        <v>1351</v>
      </c>
      <c r="J76">
        <f t="shared" si="5"/>
        <v>21</v>
      </c>
      <c r="K76">
        <f t="shared" si="4"/>
        <v>11.46</v>
      </c>
    </row>
    <row r="77" spans="1:11">
      <c r="A77">
        <v>75</v>
      </c>
      <c r="B77">
        <f t="shared" si="3"/>
        <v>2279.027775</v>
      </c>
      <c r="C77">
        <v>10.66</v>
      </c>
      <c r="D77">
        <v>0</v>
      </c>
      <c r="E77">
        <v>1.13</v>
      </c>
      <c r="F77">
        <v>1225</v>
      </c>
      <c r="G77">
        <v>17</v>
      </c>
      <c r="H77">
        <v>125</v>
      </c>
      <c r="I77">
        <v>1367</v>
      </c>
      <c r="J77">
        <f t="shared" si="5"/>
        <v>16</v>
      </c>
      <c r="K77">
        <f t="shared" si="4"/>
        <v>11.79</v>
      </c>
    </row>
    <row r="78" spans="1:11">
      <c r="A78">
        <v>76</v>
      </c>
      <c r="B78">
        <f t="shared" si="3"/>
        <v>2309.414812</v>
      </c>
      <c r="C78">
        <v>9.1</v>
      </c>
      <c r="D78">
        <v>0.06</v>
      </c>
      <c r="E78">
        <v>1.25</v>
      </c>
      <c r="F78">
        <v>1236</v>
      </c>
      <c r="G78">
        <v>17</v>
      </c>
      <c r="H78">
        <v>125</v>
      </c>
      <c r="I78">
        <v>1378</v>
      </c>
      <c r="J78">
        <f t="shared" si="5"/>
        <v>11</v>
      </c>
      <c r="K78">
        <f t="shared" si="4"/>
        <v>10.41</v>
      </c>
    </row>
    <row r="79" spans="1:11">
      <c r="A79">
        <v>77</v>
      </c>
      <c r="B79">
        <f t="shared" si="3"/>
        <v>2339.801849</v>
      </c>
      <c r="C79">
        <v>8.5</v>
      </c>
      <c r="D79">
        <v>0.04</v>
      </c>
      <c r="E79">
        <v>0.72</v>
      </c>
      <c r="F79">
        <v>1256</v>
      </c>
      <c r="G79">
        <v>17</v>
      </c>
      <c r="H79">
        <v>125</v>
      </c>
      <c r="I79">
        <v>1398</v>
      </c>
      <c r="J79">
        <f t="shared" si="5"/>
        <v>20</v>
      </c>
      <c r="K79">
        <f t="shared" si="4"/>
        <v>9.26</v>
      </c>
    </row>
    <row r="80" spans="1:11">
      <c r="A80">
        <v>78</v>
      </c>
      <c r="B80">
        <f t="shared" si="3"/>
        <v>2370.188886</v>
      </c>
      <c r="C80">
        <v>11.39</v>
      </c>
      <c r="D80">
        <v>0.2</v>
      </c>
      <c r="E80">
        <v>0.85</v>
      </c>
      <c r="F80">
        <v>1275</v>
      </c>
      <c r="G80">
        <v>17</v>
      </c>
      <c r="H80">
        <v>127</v>
      </c>
      <c r="I80">
        <v>1419</v>
      </c>
      <c r="J80">
        <f t="shared" si="5"/>
        <v>21</v>
      </c>
      <c r="K80">
        <f t="shared" si="4"/>
        <v>12.44</v>
      </c>
    </row>
    <row r="81" spans="1:11">
      <c r="A81">
        <v>79</v>
      </c>
      <c r="B81">
        <f t="shared" si="3"/>
        <v>2400.575923</v>
      </c>
      <c r="C81">
        <v>10.62</v>
      </c>
      <c r="D81">
        <v>0.32</v>
      </c>
      <c r="E81">
        <v>0.1</v>
      </c>
      <c r="F81">
        <v>1288</v>
      </c>
      <c r="G81">
        <v>17</v>
      </c>
      <c r="H81">
        <v>127</v>
      </c>
      <c r="I81">
        <v>1432</v>
      </c>
      <c r="J81">
        <f t="shared" si="5"/>
        <v>13</v>
      </c>
      <c r="K81">
        <f t="shared" si="4"/>
        <v>11.04</v>
      </c>
    </row>
    <row r="82" spans="1:11">
      <c r="A82">
        <v>80</v>
      </c>
      <c r="B82">
        <f t="shared" si="3"/>
        <v>2430.96296</v>
      </c>
      <c r="C82">
        <v>9.91</v>
      </c>
      <c r="D82">
        <v>0.28</v>
      </c>
      <c r="E82">
        <v>0.77</v>
      </c>
      <c r="F82">
        <v>1311</v>
      </c>
      <c r="G82">
        <v>17</v>
      </c>
      <c r="H82">
        <v>127</v>
      </c>
      <c r="I82">
        <v>1455</v>
      </c>
      <c r="J82">
        <f t="shared" si="5"/>
        <v>23</v>
      </c>
      <c r="K82">
        <f t="shared" si="4"/>
        <v>10.96</v>
      </c>
    </row>
    <row r="83" spans="1:11">
      <c r="A83">
        <v>81</v>
      </c>
      <c r="B83">
        <f t="shared" si="3"/>
        <v>2461.349997</v>
      </c>
      <c r="C83">
        <v>10.09</v>
      </c>
      <c r="D83">
        <v>0.41</v>
      </c>
      <c r="E83">
        <v>0.26</v>
      </c>
      <c r="F83">
        <v>1322</v>
      </c>
      <c r="G83">
        <v>17</v>
      </c>
      <c r="H83">
        <v>128</v>
      </c>
      <c r="I83">
        <v>1467</v>
      </c>
      <c r="J83">
        <f t="shared" si="5"/>
        <v>12</v>
      </c>
      <c r="K83">
        <f t="shared" si="4"/>
        <v>10.76</v>
      </c>
    </row>
    <row r="84" spans="1:11">
      <c r="A84">
        <v>82</v>
      </c>
      <c r="B84">
        <f t="shared" si="3"/>
        <v>2491.737034</v>
      </c>
      <c r="C84">
        <v>10.61</v>
      </c>
      <c r="D84">
        <v>0</v>
      </c>
      <c r="E84">
        <v>0.26</v>
      </c>
      <c r="F84">
        <v>1344</v>
      </c>
      <c r="G84">
        <v>17</v>
      </c>
      <c r="H84">
        <v>128</v>
      </c>
      <c r="I84">
        <v>1489</v>
      </c>
      <c r="J84">
        <f t="shared" si="5"/>
        <v>22</v>
      </c>
      <c r="K84">
        <f t="shared" si="4"/>
        <v>10.87</v>
      </c>
    </row>
    <row r="85" spans="1:11">
      <c r="A85">
        <v>83</v>
      </c>
      <c r="B85">
        <f t="shared" si="3"/>
        <v>2522.124071</v>
      </c>
      <c r="C85">
        <v>9.85</v>
      </c>
      <c r="D85">
        <v>0</v>
      </c>
      <c r="E85">
        <v>0.73</v>
      </c>
      <c r="F85">
        <v>1364</v>
      </c>
      <c r="G85">
        <v>17</v>
      </c>
      <c r="H85">
        <v>129</v>
      </c>
      <c r="I85">
        <v>1510</v>
      </c>
      <c r="J85">
        <f t="shared" si="5"/>
        <v>21</v>
      </c>
      <c r="K85">
        <f t="shared" si="4"/>
        <v>10.58</v>
      </c>
    </row>
    <row r="86" spans="1:11">
      <c r="A86">
        <v>84</v>
      </c>
      <c r="B86">
        <f t="shared" si="3"/>
        <v>2552.511108</v>
      </c>
      <c r="C86">
        <v>7.2</v>
      </c>
      <c r="D86">
        <v>0.05</v>
      </c>
      <c r="E86">
        <v>1.58</v>
      </c>
      <c r="F86">
        <v>1378</v>
      </c>
      <c r="G86">
        <v>17</v>
      </c>
      <c r="H86">
        <v>130</v>
      </c>
      <c r="I86">
        <v>1525</v>
      </c>
      <c r="J86">
        <f t="shared" si="5"/>
        <v>15</v>
      </c>
      <c r="K86">
        <f t="shared" si="4"/>
        <v>8.83</v>
      </c>
    </row>
    <row r="87" spans="1:11">
      <c r="A87">
        <v>85</v>
      </c>
      <c r="B87">
        <f t="shared" si="3"/>
        <v>2582.898145</v>
      </c>
      <c r="C87">
        <v>6.13</v>
      </c>
      <c r="D87">
        <v>0</v>
      </c>
      <c r="E87">
        <v>1.52</v>
      </c>
      <c r="F87">
        <v>1387</v>
      </c>
      <c r="G87">
        <v>17</v>
      </c>
      <c r="H87">
        <v>130</v>
      </c>
      <c r="I87">
        <v>1534</v>
      </c>
      <c r="J87">
        <f t="shared" si="5"/>
        <v>9</v>
      </c>
      <c r="K87">
        <f t="shared" si="4"/>
        <v>7.65</v>
      </c>
    </row>
    <row r="88" spans="1:11">
      <c r="A88">
        <v>86</v>
      </c>
      <c r="B88">
        <f t="shared" si="3"/>
        <v>2613.285182</v>
      </c>
      <c r="C88">
        <v>10.01</v>
      </c>
      <c r="D88">
        <v>0</v>
      </c>
      <c r="E88">
        <v>1.03</v>
      </c>
      <c r="F88">
        <v>1405</v>
      </c>
      <c r="G88">
        <v>17</v>
      </c>
      <c r="H88">
        <v>131</v>
      </c>
      <c r="I88">
        <v>1553</v>
      </c>
      <c r="J88">
        <f t="shared" si="5"/>
        <v>19</v>
      </c>
      <c r="K88">
        <f t="shared" si="4"/>
        <v>11.04</v>
      </c>
    </row>
    <row r="89" spans="1:11">
      <c r="A89">
        <v>87</v>
      </c>
      <c r="B89">
        <f t="shared" si="3"/>
        <v>2643.672219</v>
      </c>
      <c r="C89">
        <v>5.53</v>
      </c>
      <c r="D89">
        <v>0</v>
      </c>
      <c r="E89">
        <v>2.37</v>
      </c>
      <c r="F89">
        <v>1416</v>
      </c>
      <c r="G89">
        <v>17</v>
      </c>
      <c r="H89">
        <v>133</v>
      </c>
      <c r="I89">
        <v>1566</v>
      </c>
      <c r="J89">
        <f t="shared" si="5"/>
        <v>13</v>
      </c>
      <c r="K89">
        <f t="shared" si="4"/>
        <v>7.9</v>
      </c>
    </row>
    <row r="90" spans="1:11">
      <c r="A90">
        <v>88</v>
      </c>
      <c r="B90">
        <f t="shared" si="3"/>
        <v>2674.059256</v>
      </c>
      <c r="C90">
        <v>6.25</v>
      </c>
      <c r="D90">
        <v>0.44</v>
      </c>
      <c r="E90">
        <v>2.77</v>
      </c>
      <c r="F90">
        <v>1426</v>
      </c>
      <c r="G90">
        <v>17</v>
      </c>
      <c r="H90">
        <v>136</v>
      </c>
      <c r="I90">
        <v>1579</v>
      </c>
      <c r="J90">
        <f t="shared" si="5"/>
        <v>13</v>
      </c>
      <c r="K90">
        <f t="shared" si="4"/>
        <v>9.46</v>
      </c>
    </row>
    <row r="91" spans="1:11">
      <c r="A91">
        <v>89</v>
      </c>
      <c r="B91">
        <f t="shared" si="3"/>
        <v>2704.446293</v>
      </c>
      <c r="C91">
        <v>4.98</v>
      </c>
      <c r="D91">
        <v>0</v>
      </c>
      <c r="E91">
        <v>1.39</v>
      </c>
      <c r="F91">
        <v>1434</v>
      </c>
      <c r="G91">
        <v>17</v>
      </c>
      <c r="H91">
        <v>136</v>
      </c>
      <c r="I91">
        <v>1587</v>
      </c>
      <c r="J91">
        <f t="shared" si="5"/>
        <v>8</v>
      </c>
      <c r="K91">
        <f t="shared" si="4"/>
        <v>6.37</v>
      </c>
    </row>
    <row r="92" spans="1:11">
      <c r="A92">
        <v>90</v>
      </c>
      <c r="B92">
        <f t="shared" si="3"/>
        <v>2734.83333</v>
      </c>
      <c r="C92">
        <v>9.24</v>
      </c>
      <c r="D92">
        <v>0</v>
      </c>
      <c r="E92">
        <v>0.55</v>
      </c>
      <c r="F92">
        <v>1459</v>
      </c>
      <c r="G92">
        <v>17</v>
      </c>
      <c r="H92">
        <v>137</v>
      </c>
      <c r="I92">
        <v>1613</v>
      </c>
      <c r="J92">
        <f t="shared" si="5"/>
        <v>26</v>
      </c>
      <c r="K92">
        <f t="shared" si="4"/>
        <v>9.79</v>
      </c>
    </row>
    <row r="93" spans="1:11">
      <c r="A93">
        <v>91</v>
      </c>
      <c r="B93">
        <f t="shared" si="3"/>
        <v>2765.220367</v>
      </c>
      <c r="C93">
        <v>8.41</v>
      </c>
      <c r="D93">
        <v>0.13</v>
      </c>
      <c r="E93">
        <v>1.02</v>
      </c>
      <c r="F93">
        <v>1478</v>
      </c>
      <c r="G93">
        <v>18</v>
      </c>
      <c r="H93">
        <v>137</v>
      </c>
      <c r="I93">
        <v>1633</v>
      </c>
      <c r="J93">
        <f t="shared" si="5"/>
        <v>20</v>
      </c>
      <c r="K93">
        <f t="shared" si="4"/>
        <v>9.56</v>
      </c>
    </row>
    <row r="94" spans="1:11">
      <c r="A94">
        <v>92</v>
      </c>
      <c r="B94">
        <f t="shared" si="3"/>
        <v>2795.607404</v>
      </c>
      <c r="C94">
        <v>5.23</v>
      </c>
      <c r="D94">
        <v>0.07</v>
      </c>
      <c r="E94">
        <v>1.67</v>
      </c>
      <c r="F94">
        <v>1486</v>
      </c>
      <c r="G94">
        <v>18</v>
      </c>
      <c r="H94">
        <v>139</v>
      </c>
      <c r="I94">
        <v>1643</v>
      </c>
      <c r="J94">
        <f t="shared" si="5"/>
        <v>10</v>
      </c>
      <c r="K94">
        <f t="shared" si="4"/>
        <v>6.97</v>
      </c>
    </row>
    <row r="95" spans="1:11">
      <c r="A95">
        <v>93</v>
      </c>
      <c r="B95">
        <f t="shared" si="3"/>
        <v>2825.994441</v>
      </c>
      <c r="C95">
        <v>9.81</v>
      </c>
      <c r="D95">
        <v>0</v>
      </c>
      <c r="E95">
        <v>0.05</v>
      </c>
      <c r="F95">
        <v>1510</v>
      </c>
      <c r="G95">
        <v>18</v>
      </c>
      <c r="H95">
        <v>140</v>
      </c>
      <c r="I95">
        <v>1668</v>
      </c>
      <c r="J95">
        <f t="shared" si="5"/>
        <v>25</v>
      </c>
      <c r="K95">
        <f t="shared" si="4"/>
        <v>9.86</v>
      </c>
    </row>
    <row r="96" spans="1:11">
      <c r="A96">
        <v>94</v>
      </c>
      <c r="B96">
        <f t="shared" si="3"/>
        <v>2856.381478</v>
      </c>
      <c r="C96">
        <v>9.78</v>
      </c>
      <c r="D96">
        <v>0</v>
      </c>
      <c r="E96">
        <v>0.37</v>
      </c>
      <c r="F96">
        <v>1534</v>
      </c>
      <c r="G96">
        <v>18</v>
      </c>
      <c r="H96">
        <v>140</v>
      </c>
      <c r="I96">
        <v>1692</v>
      </c>
      <c r="J96">
        <f t="shared" si="5"/>
        <v>24</v>
      </c>
      <c r="K96">
        <f t="shared" si="4"/>
        <v>10.15</v>
      </c>
    </row>
    <row r="97" spans="1:11">
      <c r="A97">
        <v>95</v>
      </c>
      <c r="B97">
        <f t="shared" si="3"/>
        <v>2886.768515</v>
      </c>
      <c r="C97">
        <v>9.82</v>
      </c>
      <c r="D97">
        <v>0.01</v>
      </c>
      <c r="E97">
        <v>0.15</v>
      </c>
      <c r="F97">
        <v>1553</v>
      </c>
      <c r="G97">
        <v>18</v>
      </c>
      <c r="H97">
        <v>140</v>
      </c>
      <c r="I97">
        <v>1711</v>
      </c>
      <c r="J97">
        <f t="shared" si="5"/>
        <v>19</v>
      </c>
      <c r="K97">
        <f t="shared" si="4"/>
        <v>9.98</v>
      </c>
    </row>
    <row r="98" spans="1:11">
      <c r="A98">
        <v>96</v>
      </c>
      <c r="B98">
        <f t="shared" si="3"/>
        <v>2917.155552</v>
      </c>
      <c r="C98">
        <v>9.72</v>
      </c>
      <c r="D98">
        <v>0.16</v>
      </c>
      <c r="E98">
        <v>0.14</v>
      </c>
      <c r="F98">
        <v>1574</v>
      </c>
      <c r="G98">
        <v>19</v>
      </c>
      <c r="H98">
        <v>140</v>
      </c>
      <c r="I98">
        <v>1733</v>
      </c>
      <c r="J98">
        <f t="shared" si="5"/>
        <v>22</v>
      </c>
      <c r="K98">
        <f t="shared" si="4"/>
        <v>10.02</v>
      </c>
    </row>
    <row r="99" spans="1:11">
      <c r="A99">
        <v>97</v>
      </c>
      <c r="B99">
        <f t="shared" si="3"/>
        <v>2947.542589</v>
      </c>
      <c r="C99">
        <v>10.32</v>
      </c>
      <c r="D99">
        <v>0</v>
      </c>
      <c r="E99">
        <v>0.1</v>
      </c>
      <c r="F99">
        <v>1593</v>
      </c>
      <c r="G99">
        <v>19</v>
      </c>
      <c r="H99">
        <v>140</v>
      </c>
      <c r="I99">
        <v>1752</v>
      </c>
      <c r="J99">
        <f t="shared" si="5"/>
        <v>19</v>
      </c>
      <c r="K99">
        <f t="shared" si="4"/>
        <v>10.42</v>
      </c>
    </row>
    <row r="100" spans="1:11">
      <c r="A100">
        <v>98</v>
      </c>
      <c r="B100">
        <f t="shared" si="3"/>
        <v>2977.929626</v>
      </c>
      <c r="C100">
        <v>11.78</v>
      </c>
      <c r="D100">
        <v>0.01</v>
      </c>
      <c r="E100">
        <v>0.25</v>
      </c>
      <c r="F100">
        <v>1617</v>
      </c>
      <c r="G100">
        <v>19</v>
      </c>
      <c r="H100">
        <v>141</v>
      </c>
      <c r="I100">
        <v>1777</v>
      </c>
      <c r="J100">
        <f t="shared" si="5"/>
        <v>25</v>
      </c>
      <c r="K100">
        <f t="shared" si="4"/>
        <v>12.04</v>
      </c>
    </row>
    <row r="101" spans="1:11">
      <c r="A101">
        <v>99</v>
      </c>
      <c r="B101">
        <f t="shared" si="3"/>
        <v>3008.316663</v>
      </c>
      <c r="C101">
        <v>10.38</v>
      </c>
      <c r="D101">
        <v>0</v>
      </c>
      <c r="E101">
        <v>0.89</v>
      </c>
      <c r="F101">
        <v>1634</v>
      </c>
      <c r="G101">
        <v>19</v>
      </c>
      <c r="H101">
        <v>141</v>
      </c>
      <c r="I101">
        <v>1794</v>
      </c>
      <c r="J101">
        <f t="shared" si="5"/>
        <v>17</v>
      </c>
      <c r="K101">
        <f t="shared" si="4"/>
        <v>11.27</v>
      </c>
    </row>
    <row r="102" spans="1:11">
      <c r="A102">
        <v>100</v>
      </c>
      <c r="B102">
        <f t="shared" si="3"/>
        <v>3038.7037</v>
      </c>
      <c r="C102">
        <v>10.23</v>
      </c>
      <c r="D102">
        <v>0.04</v>
      </c>
      <c r="E102">
        <v>0.42</v>
      </c>
      <c r="F102">
        <v>1650</v>
      </c>
      <c r="G102">
        <v>19</v>
      </c>
      <c r="H102">
        <v>141</v>
      </c>
      <c r="I102">
        <v>1810</v>
      </c>
      <c r="J102">
        <f t="shared" si="5"/>
        <v>16</v>
      </c>
      <c r="K102">
        <f t="shared" si="4"/>
        <v>10.69</v>
      </c>
    </row>
    <row r="103" spans="1:11">
      <c r="A103">
        <v>101</v>
      </c>
      <c r="B103">
        <f t="shared" si="3"/>
        <v>3069.090737</v>
      </c>
      <c r="C103">
        <v>9.28</v>
      </c>
      <c r="D103">
        <v>0</v>
      </c>
      <c r="E103">
        <v>0.61</v>
      </c>
      <c r="F103">
        <v>1667</v>
      </c>
      <c r="G103">
        <v>19</v>
      </c>
      <c r="H103">
        <v>142</v>
      </c>
      <c r="I103">
        <v>1828</v>
      </c>
      <c r="J103">
        <f t="shared" si="5"/>
        <v>18</v>
      </c>
      <c r="K103">
        <f t="shared" si="4"/>
        <v>9.89</v>
      </c>
    </row>
    <row r="104" spans="1:11">
      <c r="A104">
        <v>102</v>
      </c>
      <c r="B104">
        <f t="shared" si="3"/>
        <v>3099.477774</v>
      </c>
      <c r="C104">
        <v>7.27</v>
      </c>
      <c r="D104">
        <v>0</v>
      </c>
      <c r="E104">
        <v>1.29</v>
      </c>
      <c r="F104">
        <v>1678</v>
      </c>
      <c r="G104">
        <v>19</v>
      </c>
      <c r="H104">
        <v>143</v>
      </c>
      <c r="I104">
        <v>1840</v>
      </c>
      <c r="J104">
        <f t="shared" si="5"/>
        <v>12</v>
      </c>
      <c r="K104">
        <f t="shared" si="4"/>
        <v>8.56</v>
      </c>
    </row>
    <row r="105" spans="1:11">
      <c r="A105">
        <v>103</v>
      </c>
      <c r="B105">
        <f t="shared" si="3"/>
        <v>3129.864811</v>
      </c>
      <c r="C105">
        <v>9.25</v>
      </c>
      <c r="D105">
        <v>0</v>
      </c>
      <c r="E105">
        <v>0.81</v>
      </c>
      <c r="F105">
        <v>1692</v>
      </c>
      <c r="G105">
        <v>19</v>
      </c>
      <c r="H105">
        <v>143</v>
      </c>
      <c r="I105">
        <v>1854</v>
      </c>
      <c r="J105">
        <f t="shared" si="5"/>
        <v>14</v>
      </c>
      <c r="K105">
        <f t="shared" si="4"/>
        <v>10.06</v>
      </c>
    </row>
    <row r="106" spans="1:11">
      <c r="A106">
        <v>104</v>
      </c>
      <c r="B106">
        <f t="shared" si="3"/>
        <v>3160.251848</v>
      </c>
      <c r="C106">
        <v>8.41</v>
      </c>
      <c r="D106">
        <v>0.48</v>
      </c>
      <c r="E106">
        <v>0.53</v>
      </c>
      <c r="F106">
        <v>1707</v>
      </c>
      <c r="G106">
        <v>19</v>
      </c>
      <c r="H106">
        <v>144</v>
      </c>
      <c r="I106">
        <v>1870</v>
      </c>
      <c r="J106">
        <f t="shared" si="5"/>
        <v>16</v>
      </c>
      <c r="K106">
        <f t="shared" si="4"/>
        <v>9.42</v>
      </c>
    </row>
    <row r="107" spans="1:11">
      <c r="A107">
        <v>105</v>
      </c>
      <c r="B107">
        <f t="shared" si="3"/>
        <v>3190.638885</v>
      </c>
      <c r="C107">
        <v>9.41</v>
      </c>
      <c r="D107">
        <v>0.18</v>
      </c>
      <c r="E107">
        <v>1.1</v>
      </c>
      <c r="F107">
        <v>1729</v>
      </c>
      <c r="G107">
        <v>20</v>
      </c>
      <c r="H107">
        <v>146</v>
      </c>
      <c r="I107">
        <v>1895</v>
      </c>
      <c r="J107">
        <f t="shared" si="5"/>
        <v>25</v>
      </c>
      <c r="K107">
        <f t="shared" si="4"/>
        <v>10.69</v>
      </c>
    </row>
    <row r="108" spans="1:11">
      <c r="A108">
        <v>106</v>
      </c>
      <c r="B108">
        <f t="shared" si="3"/>
        <v>3221.025922</v>
      </c>
      <c r="C108">
        <v>7.25</v>
      </c>
      <c r="D108">
        <v>0.26</v>
      </c>
      <c r="E108">
        <v>1.38</v>
      </c>
      <c r="F108">
        <v>1743</v>
      </c>
      <c r="G108">
        <v>22</v>
      </c>
      <c r="H108">
        <v>148</v>
      </c>
      <c r="I108">
        <v>1913</v>
      </c>
      <c r="J108">
        <f t="shared" si="5"/>
        <v>18</v>
      </c>
      <c r="K108">
        <f t="shared" si="4"/>
        <v>8.89</v>
      </c>
    </row>
    <row r="109" spans="1:11">
      <c r="A109">
        <v>107</v>
      </c>
      <c r="B109">
        <f t="shared" si="3"/>
        <v>3251.412959</v>
      </c>
      <c r="C109">
        <v>6.24</v>
      </c>
      <c r="D109">
        <v>0.16</v>
      </c>
      <c r="E109">
        <v>2.15</v>
      </c>
      <c r="F109">
        <v>1765</v>
      </c>
      <c r="G109">
        <v>22</v>
      </c>
      <c r="H109">
        <v>152</v>
      </c>
      <c r="I109">
        <v>1939</v>
      </c>
      <c r="J109">
        <f t="shared" si="5"/>
        <v>26</v>
      </c>
      <c r="K109">
        <f t="shared" si="4"/>
        <v>8.55</v>
      </c>
    </row>
    <row r="110" spans="1:11">
      <c r="A110">
        <v>108</v>
      </c>
      <c r="B110">
        <f t="shared" si="3"/>
        <v>3281.799996</v>
      </c>
      <c r="C110">
        <v>7.11</v>
      </c>
      <c r="D110">
        <v>0.66</v>
      </c>
      <c r="E110">
        <v>1.12</v>
      </c>
      <c r="F110">
        <v>1777</v>
      </c>
      <c r="G110">
        <v>23</v>
      </c>
      <c r="H110">
        <v>153</v>
      </c>
      <c r="I110">
        <v>1953</v>
      </c>
      <c r="J110">
        <f t="shared" si="5"/>
        <v>14</v>
      </c>
      <c r="K110">
        <f t="shared" si="4"/>
        <v>8.89</v>
      </c>
    </row>
    <row r="111" spans="1:11">
      <c r="A111">
        <v>109</v>
      </c>
      <c r="B111">
        <f t="shared" si="3"/>
        <v>3312.187033</v>
      </c>
      <c r="C111">
        <v>8.81</v>
      </c>
      <c r="D111">
        <v>0.04</v>
      </c>
      <c r="E111">
        <v>1.48</v>
      </c>
      <c r="F111">
        <v>1797</v>
      </c>
      <c r="G111">
        <v>23</v>
      </c>
      <c r="H111">
        <v>154</v>
      </c>
      <c r="I111">
        <v>1974</v>
      </c>
      <c r="J111">
        <f t="shared" si="5"/>
        <v>21</v>
      </c>
      <c r="K111">
        <f t="shared" si="4"/>
        <v>10.33</v>
      </c>
    </row>
    <row r="112" spans="1:11">
      <c r="A112">
        <v>110</v>
      </c>
      <c r="B112">
        <f t="shared" si="3"/>
        <v>3342.57407</v>
      </c>
      <c r="C112">
        <v>6.68</v>
      </c>
      <c r="D112">
        <v>0.01</v>
      </c>
      <c r="E112">
        <v>1.88</v>
      </c>
      <c r="F112">
        <v>1807</v>
      </c>
      <c r="G112">
        <v>23</v>
      </c>
      <c r="H112">
        <v>156</v>
      </c>
      <c r="I112">
        <v>1986</v>
      </c>
      <c r="J112">
        <f t="shared" si="5"/>
        <v>12</v>
      </c>
      <c r="K112">
        <f t="shared" si="4"/>
        <v>8.57</v>
      </c>
    </row>
    <row r="113" spans="1:11">
      <c r="A113">
        <v>111</v>
      </c>
      <c r="B113">
        <f t="shared" si="3"/>
        <v>3372.961107</v>
      </c>
      <c r="C113">
        <v>9.22</v>
      </c>
      <c r="D113">
        <v>0.05</v>
      </c>
      <c r="E113">
        <v>1.02</v>
      </c>
      <c r="F113">
        <v>1827</v>
      </c>
      <c r="G113">
        <v>23</v>
      </c>
      <c r="H113">
        <v>158</v>
      </c>
      <c r="I113">
        <v>2008</v>
      </c>
      <c r="J113">
        <f t="shared" si="5"/>
        <v>22</v>
      </c>
      <c r="K113">
        <f t="shared" si="4"/>
        <v>10.29</v>
      </c>
    </row>
    <row r="114" spans="1:11">
      <c r="A114">
        <v>112</v>
      </c>
      <c r="B114">
        <f t="shared" si="3"/>
        <v>3403.348144</v>
      </c>
      <c r="C114">
        <v>9.82</v>
      </c>
      <c r="D114">
        <v>0</v>
      </c>
      <c r="E114">
        <v>0.64</v>
      </c>
      <c r="F114">
        <v>1845</v>
      </c>
      <c r="G114">
        <v>23</v>
      </c>
      <c r="H114">
        <v>160</v>
      </c>
      <c r="I114">
        <v>2028</v>
      </c>
      <c r="J114">
        <f t="shared" si="5"/>
        <v>20</v>
      </c>
      <c r="K114">
        <f t="shared" si="4"/>
        <v>10.46</v>
      </c>
    </row>
    <row r="115" spans="1:11">
      <c r="A115">
        <v>113</v>
      </c>
      <c r="B115">
        <f t="shared" si="3"/>
        <v>3433.735181</v>
      </c>
      <c r="C115">
        <v>9.83</v>
      </c>
      <c r="D115">
        <v>0.51</v>
      </c>
      <c r="E115">
        <v>0.82</v>
      </c>
      <c r="F115">
        <v>1868</v>
      </c>
      <c r="G115">
        <v>25</v>
      </c>
      <c r="H115">
        <v>164</v>
      </c>
      <c r="I115">
        <v>2057</v>
      </c>
      <c r="J115">
        <f t="shared" si="5"/>
        <v>29</v>
      </c>
      <c r="K115">
        <f t="shared" si="4"/>
        <v>11.16</v>
      </c>
    </row>
    <row r="116" spans="1:11">
      <c r="A116">
        <v>114</v>
      </c>
      <c r="B116">
        <f t="shared" si="3"/>
        <v>3464.122218</v>
      </c>
      <c r="C116">
        <v>10.28</v>
      </c>
      <c r="D116">
        <v>0.55</v>
      </c>
      <c r="E116">
        <v>1.28</v>
      </c>
      <c r="F116">
        <v>1883</v>
      </c>
      <c r="G116">
        <v>25</v>
      </c>
      <c r="H116">
        <v>165</v>
      </c>
      <c r="I116">
        <v>2073</v>
      </c>
      <c r="J116">
        <f t="shared" si="5"/>
        <v>16</v>
      </c>
      <c r="K116">
        <f t="shared" si="4"/>
        <v>12.11</v>
      </c>
    </row>
    <row r="117" spans="1:11">
      <c r="A117">
        <v>115</v>
      </c>
      <c r="B117">
        <f t="shared" si="3"/>
        <v>3494.509255</v>
      </c>
      <c r="C117">
        <v>8.38</v>
      </c>
      <c r="D117">
        <v>0.05</v>
      </c>
      <c r="E117">
        <v>1.07</v>
      </c>
      <c r="F117">
        <v>1898</v>
      </c>
      <c r="G117">
        <v>25</v>
      </c>
      <c r="H117">
        <v>165</v>
      </c>
      <c r="I117">
        <v>2088</v>
      </c>
      <c r="J117">
        <f t="shared" si="5"/>
        <v>15</v>
      </c>
      <c r="K117">
        <f t="shared" si="4"/>
        <v>9.5</v>
      </c>
    </row>
    <row r="118" spans="1:11">
      <c r="A118">
        <v>116</v>
      </c>
      <c r="B118">
        <f t="shared" si="3"/>
        <v>3524.896292</v>
      </c>
      <c r="C118">
        <v>8.5</v>
      </c>
      <c r="D118">
        <v>0</v>
      </c>
      <c r="E118">
        <v>0.6</v>
      </c>
      <c r="F118">
        <v>1912</v>
      </c>
      <c r="G118">
        <v>25</v>
      </c>
      <c r="H118">
        <v>166</v>
      </c>
      <c r="I118">
        <v>2103</v>
      </c>
      <c r="J118">
        <f t="shared" si="5"/>
        <v>15</v>
      </c>
      <c r="K118">
        <f t="shared" si="4"/>
        <v>9.1</v>
      </c>
    </row>
    <row r="119" spans="1:11">
      <c r="A119">
        <v>117</v>
      </c>
      <c r="B119">
        <f t="shared" si="3"/>
        <v>3555.283329</v>
      </c>
      <c r="C119">
        <v>9.72</v>
      </c>
      <c r="D119">
        <v>0.24</v>
      </c>
      <c r="E119">
        <v>0.97</v>
      </c>
      <c r="F119">
        <v>1932</v>
      </c>
      <c r="G119">
        <v>25</v>
      </c>
      <c r="H119">
        <v>167</v>
      </c>
      <c r="I119">
        <v>2124</v>
      </c>
      <c r="J119">
        <f t="shared" si="5"/>
        <v>21</v>
      </c>
      <c r="K119">
        <f t="shared" si="4"/>
        <v>10.93</v>
      </c>
    </row>
    <row r="120" spans="1:11">
      <c r="A120">
        <v>118</v>
      </c>
      <c r="B120">
        <f t="shared" si="3"/>
        <v>3585.670366</v>
      </c>
      <c r="C120">
        <v>5.88</v>
      </c>
      <c r="D120">
        <v>0.19</v>
      </c>
      <c r="E120">
        <v>1.68</v>
      </c>
      <c r="F120">
        <v>1944</v>
      </c>
      <c r="G120">
        <v>25</v>
      </c>
      <c r="H120">
        <v>168</v>
      </c>
      <c r="I120">
        <v>2137</v>
      </c>
      <c r="J120">
        <f t="shared" si="5"/>
        <v>13</v>
      </c>
      <c r="K120">
        <f t="shared" si="4"/>
        <v>7.75</v>
      </c>
    </row>
    <row r="121" spans="1:11">
      <c r="A121">
        <v>119</v>
      </c>
      <c r="B121">
        <f t="shared" si="3"/>
        <v>3616.057403</v>
      </c>
      <c r="C121">
        <v>9.6</v>
      </c>
      <c r="D121">
        <v>0</v>
      </c>
      <c r="E121">
        <v>0.2</v>
      </c>
      <c r="F121">
        <v>1961</v>
      </c>
      <c r="G121">
        <v>25</v>
      </c>
      <c r="H121">
        <v>168</v>
      </c>
      <c r="I121">
        <v>2154</v>
      </c>
      <c r="J121">
        <f t="shared" si="5"/>
        <v>17</v>
      </c>
      <c r="K121">
        <f t="shared" si="4"/>
        <v>9.8</v>
      </c>
    </row>
    <row r="122" spans="1:11">
      <c r="A122">
        <v>120</v>
      </c>
      <c r="B122">
        <f t="shared" si="3"/>
        <v>3646.44444</v>
      </c>
      <c r="C122">
        <v>9.83</v>
      </c>
      <c r="D122">
        <v>0.02</v>
      </c>
      <c r="E122">
        <v>0.5</v>
      </c>
      <c r="F122">
        <v>1985</v>
      </c>
      <c r="G122">
        <v>25</v>
      </c>
      <c r="H122">
        <v>169</v>
      </c>
      <c r="I122">
        <v>2179</v>
      </c>
      <c r="J122">
        <f t="shared" si="5"/>
        <v>25</v>
      </c>
      <c r="K122">
        <f t="shared" si="4"/>
        <v>10.35</v>
      </c>
    </row>
    <row r="123" spans="1:11">
      <c r="A123">
        <v>121</v>
      </c>
      <c r="B123">
        <f t="shared" si="3"/>
        <v>3676.831477</v>
      </c>
      <c r="C123">
        <v>10.15</v>
      </c>
      <c r="D123">
        <v>0.08</v>
      </c>
      <c r="E123">
        <v>1.13</v>
      </c>
      <c r="F123">
        <v>2011</v>
      </c>
      <c r="G123">
        <v>25</v>
      </c>
      <c r="H123">
        <v>170</v>
      </c>
      <c r="I123">
        <v>2206</v>
      </c>
      <c r="J123">
        <f t="shared" si="5"/>
        <v>27</v>
      </c>
      <c r="K123">
        <f t="shared" si="4"/>
        <v>11.36</v>
      </c>
    </row>
    <row r="124" spans="1:11">
      <c r="A124">
        <v>122</v>
      </c>
      <c r="B124">
        <f t="shared" si="3"/>
        <v>3707.218514</v>
      </c>
      <c r="C124">
        <v>6.99</v>
      </c>
      <c r="D124">
        <v>0.39</v>
      </c>
      <c r="E124">
        <v>2.41</v>
      </c>
      <c r="F124">
        <v>2018</v>
      </c>
      <c r="G124">
        <v>25</v>
      </c>
      <c r="H124">
        <v>173</v>
      </c>
      <c r="I124">
        <v>2216</v>
      </c>
      <c r="J124">
        <f t="shared" si="5"/>
        <v>10</v>
      </c>
      <c r="K124">
        <f t="shared" si="4"/>
        <v>9.79</v>
      </c>
    </row>
    <row r="125" spans="1:11">
      <c r="A125">
        <v>123</v>
      </c>
      <c r="B125">
        <f t="shared" si="3"/>
        <v>3737.605551</v>
      </c>
      <c r="C125">
        <v>6.63</v>
      </c>
      <c r="D125">
        <v>0.76</v>
      </c>
      <c r="E125">
        <v>1.86</v>
      </c>
      <c r="F125">
        <v>2025</v>
      </c>
      <c r="G125">
        <v>25</v>
      </c>
      <c r="H125">
        <v>175</v>
      </c>
      <c r="I125">
        <v>2225</v>
      </c>
      <c r="J125">
        <f t="shared" si="5"/>
        <v>9</v>
      </c>
      <c r="K125">
        <f t="shared" si="4"/>
        <v>9.25</v>
      </c>
    </row>
    <row r="126" spans="1:11">
      <c r="A126">
        <v>124</v>
      </c>
      <c r="B126">
        <f t="shared" si="3"/>
        <v>3767.992588</v>
      </c>
      <c r="C126">
        <v>6.51</v>
      </c>
      <c r="D126">
        <v>0.01</v>
      </c>
      <c r="E126">
        <v>2.16</v>
      </c>
      <c r="F126">
        <v>2035</v>
      </c>
      <c r="G126">
        <v>25</v>
      </c>
      <c r="H126">
        <v>177</v>
      </c>
      <c r="I126">
        <v>2237</v>
      </c>
      <c r="J126">
        <f t="shared" si="5"/>
        <v>12</v>
      </c>
      <c r="K126">
        <f t="shared" si="4"/>
        <v>8.68</v>
      </c>
    </row>
    <row r="127" spans="1:11">
      <c r="A127">
        <v>125</v>
      </c>
      <c r="B127">
        <f t="shared" si="3"/>
        <v>3798.379625</v>
      </c>
      <c r="C127">
        <v>10.44</v>
      </c>
      <c r="D127">
        <v>0.01</v>
      </c>
      <c r="E127">
        <v>1.23</v>
      </c>
      <c r="F127">
        <v>2058</v>
      </c>
      <c r="G127">
        <v>25</v>
      </c>
      <c r="H127">
        <v>178</v>
      </c>
      <c r="I127">
        <v>2261</v>
      </c>
      <c r="J127">
        <f t="shared" si="5"/>
        <v>24</v>
      </c>
      <c r="K127">
        <f t="shared" si="4"/>
        <v>11.68</v>
      </c>
    </row>
    <row r="128" spans="1:11">
      <c r="A128">
        <v>126</v>
      </c>
      <c r="B128">
        <f t="shared" si="3"/>
        <v>3828.766662</v>
      </c>
      <c r="C128">
        <v>9.94</v>
      </c>
      <c r="D128">
        <v>0.09</v>
      </c>
      <c r="E128">
        <v>0.73</v>
      </c>
      <c r="F128">
        <v>2079</v>
      </c>
      <c r="G128">
        <v>27</v>
      </c>
      <c r="H128">
        <v>179</v>
      </c>
      <c r="I128">
        <v>2285</v>
      </c>
      <c r="J128">
        <f t="shared" si="5"/>
        <v>24</v>
      </c>
      <c r="K128">
        <f t="shared" si="4"/>
        <v>10.76</v>
      </c>
    </row>
    <row r="129" spans="1:11">
      <c r="A129">
        <v>127</v>
      </c>
      <c r="B129">
        <f t="shared" si="3"/>
        <v>3859.153699</v>
      </c>
      <c r="C129">
        <v>8.51</v>
      </c>
      <c r="D129">
        <v>0.6</v>
      </c>
      <c r="E129">
        <v>1.26</v>
      </c>
      <c r="F129">
        <v>2087</v>
      </c>
      <c r="G129">
        <v>27</v>
      </c>
      <c r="H129">
        <v>179</v>
      </c>
      <c r="I129">
        <v>2293</v>
      </c>
      <c r="J129">
        <f t="shared" si="5"/>
        <v>8</v>
      </c>
      <c r="K129">
        <f t="shared" si="4"/>
        <v>10.37</v>
      </c>
    </row>
    <row r="130" spans="1:11">
      <c r="A130">
        <v>128</v>
      </c>
      <c r="B130">
        <f t="shared" si="3"/>
        <v>3889.540736</v>
      </c>
      <c r="C130">
        <v>9.74</v>
      </c>
      <c r="D130">
        <v>0.21</v>
      </c>
      <c r="E130">
        <v>0.25</v>
      </c>
      <c r="F130">
        <v>2105</v>
      </c>
      <c r="G130">
        <v>27</v>
      </c>
      <c r="H130">
        <v>179</v>
      </c>
      <c r="I130">
        <v>2311</v>
      </c>
      <c r="J130">
        <f t="shared" si="5"/>
        <v>18</v>
      </c>
      <c r="K130">
        <f t="shared" si="4"/>
        <v>10.2</v>
      </c>
    </row>
    <row r="131" spans="1:11">
      <c r="A131">
        <v>129</v>
      </c>
      <c r="B131">
        <f t="shared" ref="B131:B194" si="6">A131*100*0.30387037</f>
        <v>3919.927773</v>
      </c>
      <c r="C131">
        <v>10.01</v>
      </c>
      <c r="D131">
        <v>0</v>
      </c>
      <c r="E131">
        <v>0.31</v>
      </c>
      <c r="F131">
        <v>2121</v>
      </c>
      <c r="G131">
        <v>27</v>
      </c>
      <c r="H131">
        <v>180</v>
      </c>
      <c r="I131">
        <v>2328</v>
      </c>
      <c r="J131">
        <f t="shared" si="5"/>
        <v>17</v>
      </c>
      <c r="K131">
        <f t="shared" ref="K131:K194" si="7">C131+D131+E131</f>
        <v>10.32</v>
      </c>
    </row>
    <row r="132" spans="1:11">
      <c r="A132">
        <v>130</v>
      </c>
      <c r="B132">
        <f t="shared" si="6"/>
        <v>3950.31481</v>
      </c>
      <c r="C132">
        <v>9.04</v>
      </c>
      <c r="D132">
        <v>0.11</v>
      </c>
      <c r="E132">
        <v>1.58</v>
      </c>
      <c r="F132">
        <v>2136</v>
      </c>
      <c r="G132">
        <v>27</v>
      </c>
      <c r="H132">
        <v>180</v>
      </c>
      <c r="I132">
        <v>2343</v>
      </c>
      <c r="J132">
        <f t="shared" ref="J132:J195" si="8">I132-I131</f>
        <v>15</v>
      </c>
      <c r="K132">
        <f t="shared" si="7"/>
        <v>10.73</v>
      </c>
    </row>
    <row r="133" spans="1:11">
      <c r="A133">
        <v>131</v>
      </c>
      <c r="B133">
        <f t="shared" si="6"/>
        <v>3980.701847</v>
      </c>
      <c r="C133">
        <v>4.92</v>
      </c>
      <c r="D133">
        <v>0.55</v>
      </c>
      <c r="E133">
        <v>2.89</v>
      </c>
      <c r="F133">
        <v>2143</v>
      </c>
      <c r="G133">
        <v>27</v>
      </c>
      <c r="H133">
        <v>184</v>
      </c>
      <c r="I133">
        <v>2354</v>
      </c>
      <c r="J133">
        <f t="shared" si="8"/>
        <v>11</v>
      </c>
      <c r="K133">
        <f t="shared" si="7"/>
        <v>8.36</v>
      </c>
    </row>
    <row r="134" spans="1:11">
      <c r="A134">
        <v>132</v>
      </c>
      <c r="B134">
        <f t="shared" si="6"/>
        <v>4011.088884</v>
      </c>
      <c r="C134">
        <v>5.74</v>
      </c>
      <c r="D134">
        <v>0.05</v>
      </c>
      <c r="E134">
        <v>2.14</v>
      </c>
      <c r="F134">
        <v>2149</v>
      </c>
      <c r="G134">
        <v>27</v>
      </c>
      <c r="H134">
        <v>186</v>
      </c>
      <c r="I134">
        <v>2362</v>
      </c>
      <c r="J134">
        <f t="shared" si="8"/>
        <v>8</v>
      </c>
      <c r="K134">
        <f t="shared" si="7"/>
        <v>7.93</v>
      </c>
    </row>
    <row r="135" spans="1:11">
      <c r="A135">
        <v>133</v>
      </c>
      <c r="B135">
        <f t="shared" si="6"/>
        <v>4041.475921</v>
      </c>
      <c r="C135">
        <v>4.82</v>
      </c>
      <c r="D135">
        <v>0.02</v>
      </c>
      <c r="E135">
        <v>2.26</v>
      </c>
      <c r="F135">
        <v>2161</v>
      </c>
      <c r="G135">
        <v>28</v>
      </c>
      <c r="H135">
        <v>186</v>
      </c>
      <c r="I135">
        <v>2375</v>
      </c>
      <c r="J135">
        <f t="shared" si="8"/>
        <v>13</v>
      </c>
      <c r="K135">
        <f t="shared" si="7"/>
        <v>7.1</v>
      </c>
    </row>
    <row r="136" spans="1:11">
      <c r="A136">
        <v>134</v>
      </c>
      <c r="B136">
        <f t="shared" si="6"/>
        <v>4071.862958</v>
      </c>
      <c r="C136">
        <v>9.91</v>
      </c>
      <c r="D136">
        <v>0.01</v>
      </c>
      <c r="E136">
        <v>0.58</v>
      </c>
      <c r="F136">
        <v>2182</v>
      </c>
      <c r="G136">
        <v>28</v>
      </c>
      <c r="H136">
        <v>188</v>
      </c>
      <c r="I136">
        <v>2398</v>
      </c>
      <c r="J136">
        <f t="shared" si="8"/>
        <v>23</v>
      </c>
      <c r="K136">
        <f t="shared" si="7"/>
        <v>10.5</v>
      </c>
    </row>
    <row r="137" spans="1:11">
      <c r="A137">
        <v>135</v>
      </c>
      <c r="B137">
        <f t="shared" si="6"/>
        <v>4102.249995</v>
      </c>
      <c r="C137">
        <v>9.79</v>
      </c>
      <c r="D137">
        <v>0.02</v>
      </c>
      <c r="E137">
        <v>0.5</v>
      </c>
      <c r="F137">
        <v>2222</v>
      </c>
      <c r="G137">
        <v>28</v>
      </c>
      <c r="H137">
        <v>189</v>
      </c>
      <c r="I137">
        <v>2439</v>
      </c>
      <c r="J137">
        <f t="shared" si="8"/>
        <v>41</v>
      </c>
      <c r="K137">
        <f t="shared" si="7"/>
        <v>10.31</v>
      </c>
    </row>
    <row r="138" spans="1:11">
      <c r="A138">
        <v>136</v>
      </c>
      <c r="B138">
        <f t="shared" si="6"/>
        <v>4132.637032</v>
      </c>
      <c r="C138">
        <v>9.86</v>
      </c>
      <c r="D138">
        <v>0</v>
      </c>
      <c r="E138">
        <v>0.75</v>
      </c>
      <c r="F138">
        <v>2239</v>
      </c>
      <c r="G138">
        <v>28</v>
      </c>
      <c r="H138">
        <v>191</v>
      </c>
      <c r="I138">
        <v>2458</v>
      </c>
      <c r="J138">
        <f t="shared" si="8"/>
        <v>19</v>
      </c>
      <c r="K138">
        <f t="shared" si="7"/>
        <v>10.61</v>
      </c>
    </row>
    <row r="139" spans="1:11">
      <c r="A139">
        <v>137</v>
      </c>
      <c r="B139">
        <f t="shared" si="6"/>
        <v>4163.024069</v>
      </c>
      <c r="C139">
        <v>8.99</v>
      </c>
      <c r="D139">
        <v>0.07</v>
      </c>
      <c r="E139">
        <v>1.44</v>
      </c>
      <c r="F139">
        <v>2264</v>
      </c>
      <c r="G139">
        <v>28</v>
      </c>
      <c r="H139">
        <v>192</v>
      </c>
      <c r="I139">
        <v>2484</v>
      </c>
      <c r="J139">
        <f t="shared" si="8"/>
        <v>26</v>
      </c>
      <c r="K139">
        <f t="shared" si="7"/>
        <v>10.5</v>
      </c>
    </row>
    <row r="140" spans="1:11">
      <c r="A140">
        <v>138</v>
      </c>
      <c r="B140">
        <f t="shared" si="6"/>
        <v>4193.411106</v>
      </c>
      <c r="C140">
        <v>8</v>
      </c>
      <c r="D140">
        <v>0.04</v>
      </c>
      <c r="E140">
        <v>1.41</v>
      </c>
      <c r="F140">
        <v>2281</v>
      </c>
      <c r="G140">
        <v>28</v>
      </c>
      <c r="H140">
        <v>193</v>
      </c>
      <c r="I140">
        <v>2502</v>
      </c>
      <c r="J140">
        <f t="shared" si="8"/>
        <v>18</v>
      </c>
      <c r="K140">
        <f t="shared" si="7"/>
        <v>9.45</v>
      </c>
    </row>
    <row r="141" spans="1:11">
      <c r="A141">
        <v>139</v>
      </c>
      <c r="B141">
        <f t="shared" si="6"/>
        <v>4223.798143</v>
      </c>
      <c r="C141">
        <v>7.79</v>
      </c>
      <c r="D141">
        <v>0</v>
      </c>
      <c r="E141">
        <v>1.14</v>
      </c>
      <c r="F141">
        <v>2303</v>
      </c>
      <c r="G141">
        <v>28</v>
      </c>
      <c r="H141">
        <v>194</v>
      </c>
      <c r="I141">
        <v>2525</v>
      </c>
      <c r="J141">
        <f t="shared" si="8"/>
        <v>23</v>
      </c>
      <c r="K141">
        <f t="shared" si="7"/>
        <v>8.93</v>
      </c>
    </row>
    <row r="142" spans="1:11">
      <c r="A142">
        <v>140</v>
      </c>
      <c r="B142">
        <f t="shared" si="6"/>
        <v>4254.18518</v>
      </c>
      <c r="C142">
        <v>10.62</v>
      </c>
      <c r="D142">
        <v>0.01</v>
      </c>
      <c r="E142">
        <v>0.28</v>
      </c>
      <c r="F142">
        <v>2336</v>
      </c>
      <c r="G142">
        <v>28</v>
      </c>
      <c r="H142">
        <v>194</v>
      </c>
      <c r="I142">
        <v>2558</v>
      </c>
      <c r="J142">
        <f t="shared" si="8"/>
        <v>33</v>
      </c>
      <c r="K142">
        <f t="shared" si="7"/>
        <v>10.91</v>
      </c>
    </row>
    <row r="143" spans="1:11">
      <c r="A143">
        <v>141</v>
      </c>
      <c r="B143">
        <f t="shared" si="6"/>
        <v>4284.572217</v>
      </c>
      <c r="C143">
        <v>9.53</v>
      </c>
      <c r="D143">
        <v>0.02</v>
      </c>
      <c r="E143">
        <v>0.51</v>
      </c>
      <c r="F143">
        <v>2358</v>
      </c>
      <c r="G143">
        <v>28</v>
      </c>
      <c r="H143">
        <v>195</v>
      </c>
      <c r="I143">
        <v>2581</v>
      </c>
      <c r="J143">
        <f t="shared" si="8"/>
        <v>23</v>
      </c>
      <c r="K143">
        <f t="shared" si="7"/>
        <v>10.06</v>
      </c>
    </row>
    <row r="144" spans="1:11">
      <c r="A144">
        <v>142</v>
      </c>
      <c r="B144">
        <f t="shared" si="6"/>
        <v>4314.959254</v>
      </c>
      <c r="C144">
        <v>8.05</v>
      </c>
      <c r="D144">
        <v>0.17</v>
      </c>
      <c r="E144">
        <v>1.73</v>
      </c>
      <c r="F144">
        <v>2377</v>
      </c>
      <c r="G144">
        <v>29</v>
      </c>
      <c r="H144">
        <v>197</v>
      </c>
      <c r="I144">
        <v>2603</v>
      </c>
      <c r="J144">
        <f t="shared" si="8"/>
        <v>22</v>
      </c>
      <c r="K144">
        <f t="shared" si="7"/>
        <v>9.95</v>
      </c>
    </row>
    <row r="145" spans="1:11">
      <c r="A145">
        <v>143</v>
      </c>
      <c r="B145">
        <f t="shared" si="6"/>
        <v>4345.346291</v>
      </c>
      <c r="C145">
        <v>6.42</v>
      </c>
      <c r="D145">
        <v>0.02</v>
      </c>
      <c r="E145">
        <v>2.88</v>
      </c>
      <c r="F145">
        <v>2386</v>
      </c>
      <c r="G145">
        <v>29</v>
      </c>
      <c r="H145">
        <v>201</v>
      </c>
      <c r="I145">
        <v>2616</v>
      </c>
      <c r="J145">
        <f t="shared" si="8"/>
        <v>13</v>
      </c>
      <c r="K145">
        <f t="shared" si="7"/>
        <v>9.32</v>
      </c>
    </row>
    <row r="146" spans="1:11">
      <c r="A146">
        <v>144</v>
      </c>
      <c r="B146">
        <f t="shared" si="6"/>
        <v>4375.733328</v>
      </c>
      <c r="C146">
        <v>8.48</v>
      </c>
      <c r="D146">
        <v>0.44</v>
      </c>
      <c r="E146">
        <v>1.66</v>
      </c>
      <c r="F146">
        <v>2406</v>
      </c>
      <c r="G146">
        <v>29</v>
      </c>
      <c r="H146">
        <v>202</v>
      </c>
      <c r="I146">
        <v>2637</v>
      </c>
      <c r="J146">
        <f t="shared" si="8"/>
        <v>21</v>
      </c>
      <c r="K146">
        <f t="shared" si="7"/>
        <v>10.58</v>
      </c>
    </row>
    <row r="147" spans="1:11">
      <c r="A147">
        <v>145</v>
      </c>
      <c r="B147">
        <f t="shared" si="6"/>
        <v>4406.120365</v>
      </c>
      <c r="C147">
        <v>9.58</v>
      </c>
      <c r="D147">
        <v>0.03</v>
      </c>
      <c r="E147">
        <v>1.14</v>
      </c>
      <c r="F147">
        <v>2439</v>
      </c>
      <c r="G147">
        <v>29</v>
      </c>
      <c r="H147">
        <v>203</v>
      </c>
      <c r="I147">
        <v>2671</v>
      </c>
      <c r="J147">
        <f t="shared" si="8"/>
        <v>34</v>
      </c>
      <c r="K147">
        <f t="shared" si="7"/>
        <v>10.75</v>
      </c>
    </row>
    <row r="148" spans="1:11">
      <c r="A148">
        <v>146</v>
      </c>
      <c r="B148">
        <f t="shared" si="6"/>
        <v>4436.507402</v>
      </c>
      <c r="C148">
        <v>6.93</v>
      </c>
      <c r="D148">
        <v>0.73</v>
      </c>
      <c r="E148">
        <v>1.07</v>
      </c>
      <c r="F148">
        <v>2451</v>
      </c>
      <c r="G148">
        <v>31</v>
      </c>
      <c r="H148">
        <v>205</v>
      </c>
      <c r="I148">
        <v>2687</v>
      </c>
      <c r="J148">
        <f t="shared" si="8"/>
        <v>16</v>
      </c>
      <c r="K148">
        <f t="shared" si="7"/>
        <v>8.73</v>
      </c>
    </row>
    <row r="149" spans="1:11">
      <c r="A149">
        <v>147</v>
      </c>
      <c r="B149">
        <f t="shared" si="6"/>
        <v>4466.894439</v>
      </c>
      <c r="C149">
        <v>8.94</v>
      </c>
      <c r="D149">
        <v>0.09</v>
      </c>
      <c r="E149">
        <v>2.01</v>
      </c>
      <c r="F149">
        <v>2475</v>
      </c>
      <c r="G149">
        <v>31</v>
      </c>
      <c r="H149">
        <v>209</v>
      </c>
      <c r="I149">
        <v>2715</v>
      </c>
      <c r="J149">
        <f t="shared" si="8"/>
        <v>28</v>
      </c>
      <c r="K149">
        <f t="shared" si="7"/>
        <v>11.04</v>
      </c>
    </row>
    <row r="150" spans="1:11">
      <c r="A150">
        <v>148</v>
      </c>
      <c r="B150">
        <f t="shared" si="6"/>
        <v>4497.281476</v>
      </c>
      <c r="C150">
        <v>7.33</v>
      </c>
      <c r="D150">
        <v>0.08</v>
      </c>
      <c r="E150">
        <v>1.65</v>
      </c>
      <c r="F150">
        <v>2492</v>
      </c>
      <c r="G150">
        <v>31</v>
      </c>
      <c r="H150">
        <v>210</v>
      </c>
      <c r="I150">
        <v>2733</v>
      </c>
      <c r="J150">
        <f t="shared" si="8"/>
        <v>18</v>
      </c>
      <c r="K150">
        <f t="shared" si="7"/>
        <v>9.06</v>
      </c>
    </row>
    <row r="151" spans="1:11">
      <c r="A151">
        <v>149</v>
      </c>
      <c r="B151">
        <f t="shared" si="6"/>
        <v>4527.668513</v>
      </c>
      <c r="C151">
        <v>7.88</v>
      </c>
      <c r="D151">
        <v>0.27</v>
      </c>
      <c r="E151">
        <v>1.65</v>
      </c>
      <c r="F151">
        <v>2512</v>
      </c>
      <c r="G151">
        <v>32</v>
      </c>
      <c r="H151">
        <v>212</v>
      </c>
      <c r="I151">
        <v>2756</v>
      </c>
      <c r="J151">
        <f t="shared" si="8"/>
        <v>23</v>
      </c>
      <c r="K151">
        <f t="shared" si="7"/>
        <v>9.8</v>
      </c>
    </row>
    <row r="152" spans="1:11">
      <c r="A152">
        <v>150</v>
      </c>
      <c r="B152">
        <f t="shared" si="6"/>
        <v>4558.05555</v>
      </c>
      <c r="C152">
        <v>9.61</v>
      </c>
      <c r="D152">
        <v>0</v>
      </c>
      <c r="E152">
        <v>0.24</v>
      </c>
      <c r="F152">
        <v>2540</v>
      </c>
      <c r="G152">
        <v>32</v>
      </c>
      <c r="H152">
        <v>213</v>
      </c>
      <c r="I152">
        <v>2785</v>
      </c>
      <c r="J152">
        <f t="shared" si="8"/>
        <v>29</v>
      </c>
      <c r="K152">
        <f t="shared" si="7"/>
        <v>9.85</v>
      </c>
    </row>
    <row r="153" spans="1:11">
      <c r="A153">
        <v>151</v>
      </c>
      <c r="B153">
        <f t="shared" si="6"/>
        <v>4588.442587</v>
      </c>
      <c r="C153">
        <v>8.71</v>
      </c>
      <c r="D153">
        <v>0.03</v>
      </c>
      <c r="E153">
        <v>0.95</v>
      </c>
      <c r="F153">
        <v>2559</v>
      </c>
      <c r="G153">
        <v>32</v>
      </c>
      <c r="H153">
        <v>213</v>
      </c>
      <c r="I153">
        <v>2804</v>
      </c>
      <c r="J153">
        <f t="shared" si="8"/>
        <v>19</v>
      </c>
      <c r="K153">
        <f t="shared" si="7"/>
        <v>9.69</v>
      </c>
    </row>
    <row r="154" spans="1:11">
      <c r="A154">
        <v>152</v>
      </c>
      <c r="B154">
        <f t="shared" si="6"/>
        <v>4618.829624</v>
      </c>
      <c r="C154">
        <v>11.34</v>
      </c>
      <c r="D154">
        <v>0.01</v>
      </c>
      <c r="E154">
        <v>0.25</v>
      </c>
      <c r="F154">
        <v>2584</v>
      </c>
      <c r="G154">
        <v>32</v>
      </c>
      <c r="H154">
        <v>213</v>
      </c>
      <c r="I154">
        <v>2829</v>
      </c>
      <c r="J154">
        <f t="shared" si="8"/>
        <v>25</v>
      </c>
      <c r="K154">
        <f t="shared" si="7"/>
        <v>11.6</v>
      </c>
    </row>
    <row r="155" spans="1:11">
      <c r="A155">
        <v>153</v>
      </c>
      <c r="B155">
        <f t="shared" si="6"/>
        <v>4649.216661</v>
      </c>
      <c r="C155">
        <v>8.06</v>
      </c>
      <c r="D155">
        <v>0</v>
      </c>
      <c r="E155">
        <v>1.28</v>
      </c>
      <c r="F155">
        <v>2598</v>
      </c>
      <c r="G155">
        <v>32</v>
      </c>
      <c r="H155">
        <v>216</v>
      </c>
      <c r="I155">
        <v>2846</v>
      </c>
      <c r="J155">
        <f t="shared" si="8"/>
        <v>17</v>
      </c>
      <c r="K155">
        <f t="shared" si="7"/>
        <v>9.34</v>
      </c>
    </row>
    <row r="156" spans="1:11">
      <c r="A156">
        <v>154</v>
      </c>
      <c r="B156">
        <f t="shared" si="6"/>
        <v>4679.603698</v>
      </c>
      <c r="C156">
        <v>8.97</v>
      </c>
      <c r="D156">
        <v>0</v>
      </c>
      <c r="E156">
        <v>0.47</v>
      </c>
      <c r="F156">
        <v>2617</v>
      </c>
      <c r="G156">
        <v>32</v>
      </c>
      <c r="H156">
        <v>219</v>
      </c>
      <c r="I156">
        <v>2868</v>
      </c>
      <c r="J156">
        <f t="shared" si="8"/>
        <v>22</v>
      </c>
      <c r="K156">
        <f t="shared" si="7"/>
        <v>9.44</v>
      </c>
    </row>
    <row r="157" spans="1:11">
      <c r="A157">
        <v>155</v>
      </c>
      <c r="B157">
        <f t="shared" si="6"/>
        <v>4709.990735</v>
      </c>
      <c r="C157">
        <v>6.94</v>
      </c>
      <c r="D157">
        <v>0</v>
      </c>
      <c r="E157">
        <v>1.56</v>
      </c>
      <c r="F157">
        <v>2636</v>
      </c>
      <c r="G157">
        <v>32</v>
      </c>
      <c r="H157">
        <v>223</v>
      </c>
      <c r="I157">
        <v>2891</v>
      </c>
      <c r="J157">
        <f t="shared" si="8"/>
        <v>23</v>
      </c>
      <c r="K157">
        <f t="shared" si="7"/>
        <v>8.5</v>
      </c>
    </row>
    <row r="158" spans="1:11">
      <c r="A158">
        <v>156</v>
      </c>
      <c r="B158">
        <f t="shared" si="6"/>
        <v>4740.377772</v>
      </c>
      <c r="C158">
        <v>4.66</v>
      </c>
      <c r="D158">
        <v>0.53</v>
      </c>
      <c r="E158">
        <v>1.5</v>
      </c>
      <c r="F158">
        <v>2651</v>
      </c>
      <c r="G158">
        <v>32</v>
      </c>
      <c r="H158">
        <v>225</v>
      </c>
      <c r="I158">
        <v>2908</v>
      </c>
      <c r="J158">
        <f t="shared" si="8"/>
        <v>17</v>
      </c>
      <c r="K158">
        <f t="shared" si="7"/>
        <v>6.69</v>
      </c>
    </row>
    <row r="159" spans="1:11">
      <c r="A159">
        <v>157</v>
      </c>
      <c r="B159">
        <f t="shared" si="6"/>
        <v>4770.764809</v>
      </c>
      <c r="C159">
        <v>8.25</v>
      </c>
      <c r="D159">
        <v>0.03</v>
      </c>
      <c r="E159">
        <v>0.23</v>
      </c>
      <c r="F159">
        <v>2671</v>
      </c>
      <c r="G159">
        <v>32</v>
      </c>
      <c r="H159">
        <v>225</v>
      </c>
      <c r="I159">
        <v>2928</v>
      </c>
      <c r="J159">
        <f t="shared" si="8"/>
        <v>20</v>
      </c>
      <c r="K159">
        <f t="shared" si="7"/>
        <v>8.51</v>
      </c>
    </row>
    <row r="160" spans="1:11">
      <c r="A160">
        <v>158</v>
      </c>
      <c r="B160">
        <f t="shared" si="6"/>
        <v>4801.151846</v>
      </c>
      <c r="C160">
        <v>8.09</v>
      </c>
      <c r="D160">
        <v>0.01</v>
      </c>
      <c r="E160">
        <v>0.79</v>
      </c>
      <c r="F160">
        <v>2691</v>
      </c>
      <c r="G160">
        <v>32</v>
      </c>
      <c r="H160">
        <v>228</v>
      </c>
      <c r="I160">
        <v>2951</v>
      </c>
      <c r="J160">
        <f t="shared" si="8"/>
        <v>23</v>
      </c>
      <c r="K160">
        <f t="shared" si="7"/>
        <v>8.89</v>
      </c>
    </row>
    <row r="161" spans="1:11">
      <c r="A161">
        <v>159</v>
      </c>
      <c r="B161">
        <f t="shared" si="6"/>
        <v>4831.538883</v>
      </c>
      <c r="C161">
        <v>7.31</v>
      </c>
      <c r="D161">
        <v>0.45</v>
      </c>
      <c r="E161">
        <v>0.88</v>
      </c>
      <c r="F161">
        <v>2707</v>
      </c>
      <c r="G161">
        <v>32</v>
      </c>
      <c r="H161">
        <v>229</v>
      </c>
      <c r="I161">
        <v>2968</v>
      </c>
      <c r="J161">
        <f t="shared" si="8"/>
        <v>17</v>
      </c>
      <c r="K161">
        <f t="shared" si="7"/>
        <v>8.64</v>
      </c>
    </row>
    <row r="162" spans="1:11">
      <c r="A162">
        <v>160</v>
      </c>
      <c r="B162">
        <f t="shared" si="6"/>
        <v>4861.92592</v>
      </c>
      <c r="C162">
        <v>6.62</v>
      </c>
      <c r="D162">
        <v>0.02</v>
      </c>
      <c r="E162">
        <v>0.8</v>
      </c>
      <c r="F162">
        <v>2725</v>
      </c>
      <c r="G162">
        <v>32</v>
      </c>
      <c r="H162">
        <v>231</v>
      </c>
      <c r="I162">
        <v>2988</v>
      </c>
      <c r="J162">
        <f t="shared" si="8"/>
        <v>20</v>
      </c>
      <c r="K162">
        <f t="shared" si="7"/>
        <v>7.44</v>
      </c>
    </row>
    <row r="163" spans="1:11">
      <c r="A163">
        <v>161</v>
      </c>
      <c r="B163">
        <f t="shared" si="6"/>
        <v>4892.312957</v>
      </c>
      <c r="C163">
        <v>6.53</v>
      </c>
      <c r="D163">
        <v>0.25</v>
      </c>
      <c r="E163">
        <v>0.73</v>
      </c>
      <c r="F163">
        <v>2739</v>
      </c>
      <c r="G163">
        <v>34</v>
      </c>
      <c r="H163">
        <v>233</v>
      </c>
      <c r="I163">
        <v>3006</v>
      </c>
      <c r="J163">
        <f t="shared" si="8"/>
        <v>18</v>
      </c>
      <c r="K163">
        <f t="shared" si="7"/>
        <v>7.51</v>
      </c>
    </row>
    <row r="164" spans="1:11">
      <c r="A164">
        <v>162</v>
      </c>
      <c r="B164">
        <f t="shared" si="6"/>
        <v>4922.699994</v>
      </c>
      <c r="C164">
        <v>7.64</v>
      </c>
      <c r="D164">
        <v>0</v>
      </c>
      <c r="E164">
        <v>0.33</v>
      </c>
      <c r="F164">
        <v>2764</v>
      </c>
      <c r="G164">
        <v>34</v>
      </c>
      <c r="H164">
        <v>233</v>
      </c>
      <c r="I164">
        <v>3031</v>
      </c>
      <c r="J164">
        <f t="shared" si="8"/>
        <v>25</v>
      </c>
      <c r="K164">
        <f t="shared" si="7"/>
        <v>7.97</v>
      </c>
    </row>
    <row r="165" spans="1:11">
      <c r="A165">
        <v>163</v>
      </c>
      <c r="B165">
        <f t="shared" si="6"/>
        <v>4953.087031</v>
      </c>
      <c r="C165">
        <v>7.56</v>
      </c>
      <c r="D165">
        <v>0</v>
      </c>
      <c r="E165">
        <v>0.14</v>
      </c>
      <c r="F165">
        <v>2779</v>
      </c>
      <c r="G165">
        <v>34</v>
      </c>
      <c r="H165">
        <v>234</v>
      </c>
      <c r="I165">
        <v>3047</v>
      </c>
      <c r="J165">
        <f t="shared" si="8"/>
        <v>16</v>
      </c>
      <c r="K165">
        <f t="shared" si="7"/>
        <v>7.7</v>
      </c>
    </row>
    <row r="166" spans="1:11">
      <c r="A166">
        <v>164</v>
      </c>
      <c r="B166">
        <f t="shared" si="6"/>
        <v>4983.474068</v>
      </c>
      <c r="C166">
        <v>7.32</v>
      </c>
      <c r="D166">
        <v>0</v>
      </c>
      <c r="E166">
        <v>0.2</v>
      </c>
      <c r="F166">
        <v>2795</v>
      </c>
      <c r="G166">
        <v>34</v>
      </c>
      <c r="H166">
        <v>236</v>
      </c>
      <c r="I166">
        <v>3065</v>
      </c>
      <c r="J166">
        <f t="shared" si="8"/>
        <v>18</v>
      </c>
      <c r="K166">
        <f t="shared" si="7"/>
        <v>7.52</v>
      </c>
    </row>
    <row r="167" spans="1:11">
      <c r="A167">
        <v>165</v>
      </c>
      <c r="B167">
        <f t="shared" si="6"/>
        <v>5013.861105</v>
      </c>
      <c r="C167">
        <v>6.25</v>
      </c>
      <c r="D167">
        <v>0.13</v>
      </c>
      <c r="E167">
        <v>0.64</v>
      </c>
      <c r="F167">
        <v>2808</v>
      </c>
      <c r="G167">
        <v>35</v>
      </c>
      <c r="H167">
        <v>237</v>
      </c>
      <c r="I167">
        <v>3080</v>
      </c>
      <c r="J167">
        <f t="shared" si="8"/>
        <v>15</v>
      </c>
      <c r="K167">
        <f t="shared" si="7"/>
        <v>7.02</v>
      </c>
    </row>
    <row r="168" spans="1:11">
      <c r="A168">
        <v>166</v>
      </c>
      <c r="B168">
        <f t="shared" si="6"/>
        <v>5044.248142</v>
      </c>
      <c r="C168">
        <v>8.11</v>
      </c>
      <c r="D168">
        <v>0.01</v>
      </c>
      <c r="E168">
        <v>0.21</v>
      </c>
      <c r="F168">
        <v>2824</v>
      </c>
      <c r="G168">
        <v>35</v>
      </c>
      <c r="H168">
        <v>237</v>
      </c>
      <c r="I168">
        <v>3096</v>
      </c>
      <c r="J168">
        <f t="shared" si="8"/>
        <v>16</v>
      </c>
      <c r="K168">
        <f t="shared" si="7"/>
        <v>8.33</v>
      </c>
    </row>
    <row r="169" spans="1:11">
      <c r="A169">
        <v>167</v>
      </c>
      <c r="B169">
        <f t="shared" si="6"/>
        <v>5074.635179</v>
      </c>
      <c r="C169">
        <v>7.85</v>
      </c>
      <c r="D169">
        <v>0.14</v>
      </c>
      <c r="E169">
        <v>0.33</v>
      </c>
      <c r="F169">
        <v>2840</v>
      </c>
      <c r="G169">
        <v>36</v>
      </c>
      <c r="H169">
        <v>237</v>
      </c>
      <c r="I169">
        <v>3113</v>
      </c>
      <c r="J169">
        <f t="shared" si="8"/>
        <v>17</v>
      </c>
      <c r="K169">
        <f t="shared" si="7"/>
        <v>8.32</v>
      </c>
    </row>
    <row r="170" spans="1:11">
      <c r="A170">
        <v>168</v>
      </c>
      <c r="B170">
        <f t="shared" si="6"/>
        <v>5105.022216</v>
      </c>
      <c r="C170">
        <v>6.4</v>
      </c>
      <c r="D170">
        <v>0.01</v>
      </c>
      <c r="E170">
        <v>0.26</v>
      </c>
      <c r="F170">
        <v>2854</v>
      </c>
      <c r="G170">
        <v>36</v>
      </c>
      <c r="H170">
        <v>237</v>
      </c>
      <c r="I170">
        <v>3127</v>
      </c>
      <c r="J170">
        <f t="shared" si="8"/>
        <v>14</v>
      </c>
      <c r="K170">
        <f t="shared" si="7"/>
        <v>6.67</v>
      </c>
    </row>
    <row r="171" spans="1:11">
      <c r="A171">
        <v>169</v>
      </c>
      <c r="B171">
        <f t="shared" si="6"/>
        <v>5135.409253</v>
      </c>
      <c r="C171">
        <v>5.49</v>
      </c>
      <c r="D171">
        <v>0.03</v>
      </c>
      <c r="E171">
        <v>1.32</v>
      </c>
      <c r="F171">
        <v>2863</v>
      </c>
      <c r="G171">
        <v>36</v>
      </c>
      <c r="H171">
        <v>240</v>
      </c>
      <c r="I171">
        <v>3139</v>
      </c>
      <c r="J171">
        <f t="shared" si="8"/>
        <v>12</v>
      </c>
      <c r="K171">
        <f t="shared" si="7"/>
        <v>6.84</v>
      </c>
    </row>
    <row r="172" spans="1:11">
      <c r="A172">
        <v>170</v>
      </c>
      <c r="B172">
        <f t="shared" si="6"/>
        <v>5165.79629</v>
      </c>
      <c r="C172">
        <v>7.97</v>
      </c>
      <c r="D172">
        <v>0.21</v>
      </c>
      <c r="E172">
        <v>1</v>
      </c>
      <c r="F172">
        <v>2882</v>
      </c>
      <c r="G172">
        <v>38</v>
      </c>
      <c r="H172">
        <v>242</v>
      </c>
      <c r="I172">
        <v>3162</v>
      </c>
      <c r="J172">
        <f t="shared" si="8"/>
        <v>23</v>
      </c>
      <c r="K172">
        <f t="shared" si="7"/>
        <v>9.18</v>
      </c>
    </row>
    <row r="173" spans="1:11">
      <c r="A173">
        <v>171</v>
      </c>
      <c r="B173">
        <f t="shared" si="6"/>
        <v>5196.183327</v>
      </c>
      <c r="C173">
        <v>8.48</v>
      </c>
      <c r="D173">
        <v>0.28</v>
      </c>
      <c r="E173">
        <v>0.4</v>
      </c>
      <c r="F173">
        <v>2904</v>
      </c>
      <c r="G173">
        <v>38</v>
      </c>
      <c r="H173">
        <v>242</v>
      </c>
      <c r="I173">
        <v>3184</v>
      </c>
      <c r="J173">
        <f t="shared" si="8"/>
        <v>22</v>
      </c>
      <c r="K173">
        <f t="shared" si="7"/>
        <v>9.16</v>
      </c>
    </row>
    <row r="174" spans="1:11">
      <c r="A174">
        <v>172</v>
      </c>
      <c r="B174">
        <f t="shared" si="6"/>
        <v>5226.570364</v>
      </c>
      <c r="C174">
        <v>5.61</v>
      </c>
      <c r="D174">
        <v>0</v>
      </c>
      <c r="E174">
        <v>0.74</v>
      </c>
      <c r="F174">
        <v>2914</v>
      </c>
      <c r="G174">
        <v>38</v>
      </c>
      <c r="H174">
        <v>244</v>
      </c>
      <c r="I174">
        <v>3196</v>
      </c>
      <c r="J174">
        <f t="shared" si="8"/>
        <v>12</v>
      </c>
      <c r="K174">
        <f t="shared" si="7"/>
        <v>6.35</v>
      </c>
    </row>
    <row r="175" spans="1:11">
      <c r="A175">
        <v>173</v>
      </c>
      <c r="B175">
        <f t="shared" si="6"/>
        <v>5256.957401</v>
      </c>
      <c r="C175">
        <v>6.64</v>
      </c>
      <c r="D175">
        <v>0.1</v>
      </c>
      <c r="E175">
        <v>0.43</v>
      </c>
      <c r="F175">
        <v>2930</v>
      </c>
      <c r="G175">
        <v>38</v>
      </c>
      <c r="H175">
        <v>245</v>
      </c>
      <c r="I175">
        <v>3213</v>
      </c>
      <c r="J175">
        <f t="shared" si="8"/>
        <v>17</v>
      </c>
      <c r="K175">
        <f t="shared" si="7"/>
        <v>7.17</v>
      </c>
    </row>
    <row r="176" spans="1:11">
      <c r="A176">
        <v>174</v>
      </c>
      <c r="B176">
        <f t="shared" si="6"/>
        <v>5287.344438</v>
      </c>
      <c r="C176">
        <v>7.07</v>
      </c>
      <c r="D176">
        <v>0.32</v>
      </c>
      <c r="E176">
        <v>1.36</v>
      </c>
      <c r="F176">
        <v>2945</v>
      </c>
      <c r="G176">
        <v>39</v>
      </c>
      <c r="H176">
        <v>250</v>
      </c>
      <c r="I176">
        <v>3234</v>
      </c>
      <c r="J176">
        <f t="shared" si="8"/>
        <v>21</v>
      </c>
      <c r="K176">
        <f t="shared" si="7"/>
        <v>8.75</v>
      </c>
    </row>
    <row r="177" spans="1:11">
      <c r="A177">
        <v>175</v>
      </c>
      <c r="B177">
        <f t="shared" si="6"/>
        <v>5317.731475</v>
      </c>
      <c r="C177">
        <v>7.59</v>
      </c>
      <c r="D177">
        <v>0.04</v>
      </c>
      <c r="E177">
        <v>0.23</v>
      </c>
      <c r="F177">
        <v>2967</v>
      </c>
      <c r="G177">
        <v>40</v>
      </c>
      <c r="H177">
        <v>252</v>
      </c>
      <c r="I177">
        <v>3259</v>
      </c>
      <c r="J177">
        <f t="shared" si="8"/>
        <v>25</v>
      </c>
      <c r="K177">
        <f t="shared" si="7"/>
        <v>7.86</v>
      </c>
    </row>
    <row r="178" spans="1:11">
      <c r="A178">
        <v>176</v>
      </c>
      <c r="B178">
        <f t="shared" si="6"/>
        <v>5348.118512</v>
      </c>
      <c r="C178">
        <v>7.51</v>
      </c>
      <c r="D178">
        <v>0</v>
      </c>
      <c r="E178">
        <v>0.48</v>
      </c>
      <c r="F178">
        <v>2979</v>
      </c>
      <c r="G178">
        <v>40</v>
      </c>
      <c r="H178">
        <v>252</v>
      </c>
      <c r="I178">
        <v>3271</v>
      </c>
      <c r="J178">
        <f t="shared" si="8"/>
        <v>12</v>
      </c>
      <c r="K178">
        <f t="shared" si="7"/>
        <v>7.99</v>
      </c>
    </row>
    <row r="179" spans="1:11">
      <c r="A179">
        <v>177</v>
      </c>
      <c r="B179">
        <f t="shared" si="6"/>
        <v>5378.505549</v>
      </c>
      <c r="C179">
        <v>7.11</v>
      </c>
      <c r="D179">
        <v>0</v>
      </c>
      <c r="E179">
        <v>0.82</v>
      </c>
      <c r="F179">
        <v>2998</v>
      </c>
      <c r="G179">
        <v>40</v>
      </c>
      <c r="H179">
        <v>255</v>
      </c>
      <c r="I179">
        <v>3293</v>
      </c>
      <c r="J179">
        <f t="shared" si="8"/>
        <v>22</v>
      </c>
      <c r="K179">
        <f t="shared" si="7"/>
        <v>7.93</v>
      </c>
    </row>
    <row r="180" spans="1:11">
      <c r="A180">
        <v>178</v>
      </c>
      <c r="B180">
        <f t="shared" si="6"/>
        <v>5408.892586</v>
      </c>
      <c r="C180">
        <v>6.76</v>
      </c>
      <c r="D180">
        <v>0</v>
      </c>
      <c r="E180">
        <v>0.67</v>
      </c>
      <c r="F180">
        <v>3014</v>
      </c>
      <c r="G180">
        <v>40</v>
      </c>
      <c r="H180">
        <v>256</v>
      </c>
      <c r="I180">
        <v>3310</v>
      </c>
      <c r="J180">
        <f t="shared" si="8"/>
        <v>17</v>
      </c>
      <c r="K180">
        <f t="shared" si="7"/>
        <v>7.43</v>
      </c>
    </row>
    <row r="181" spans="1:11">
      <c r="A181">
        <v>179</v>
      </c>
      <c r="B181">
        <f t="shared" si="6"/>
        <v>5439.279623</v>
      </c>
      <c r="C181">
        <v>7.36</v>
      </c>
      <c r="D181">
        <v>0.22</v>
      </c>
      <c r="E181">
        <v>0.72</v>
      </c>
      <c r="F181">
        <v>3029</v>
      </c>
      <c r="G181">
        <v>40</v>
      </c>
      <c r="H181">
        <v>257</v>
      </c>
      <c r="I181">
        <v>3326</v>
      </c>
      <c r="J181">
        <f t="shared" si="8"/>
        <v>16</v>
      </c>
      <c r="K181">
        <f t="shared" si="7"/>
        <v>8.3</v>
      </c>
    </row>
    <row r="182" spans="1:11">
      <c r="A182">
        <v>180</v>
      </c>
      <c r="B182">
        <f t="shared" si="6"/>
        <v>5469.66666</v>
      </c>
      <c r="C182">
        <v>7.07</v>
      </c>
      <c r="D182">
        <v>0.07</v>
      </c>
      <c r="E182">
        <v>0.93</v>
      </c>
      <c r="F182">
        <v>3046</v>
      </c>
      <c r="G182">
        <v>40</v>
      </c>
      <c r="H182">
        <v>258</v>
      </c>
      <c r="I182">
        <v>3344</v>
      </c>
      <c r="J182">
        <f t="shared" si="8"/>
        <v>18</v>
      </c>
      <c r="K182">
        <f t="shared" si="7"/>
        <v>8.07</v>
      </c>
    </row>
    <row r="183" spans="1:11">
      <c r="A183">
        <v>181</v>
      </c>
      <c r="B183">
        <f t="shared" si="6"/>
        <v>5500.053697</v>
      </c>
      <c r="C183">
        <v>7.4</v>
      </c>
      <c r="D183">
        <v>0.21</v>
      </c>
      <c r="E183">
        <v>0.59</v>
      </c>
      <c r="F183">
        <v>3057</v>
      </c>
      <c r="G183">
        <v>41</v>
      </c>
      <c r="H183">
        <v>258</v>
      </c>
      <c r="I183">
        <v>3356</v>
      </c>
      <c r="J183">
        <f t="shared" si="8"/>
        <v>12</v>
      </c>
      <c r="K183">
        <f t="shared" si="7"/>
        <v>8.2</v>
      </c>
    </row>
    <row r="184" spans="1:11">
      <c r="A184">
        <v>182</v>
      </c>
      <c r="B184">
        <f t="shared" si="6"/>
        <v>5530.440734</v>
      </c>
      <c r="C184">
        <v>4.66</v>
      </c>
      <c r="D184">
        <v>0.17</v>
      </c>
      <c r="E184">
        <v>1.53</v>
      </c>
      <c r="F184">
        <v>3066</v>
      </c>
      <c r="G184">
        <v>41</v>
      </c>
      <c r="H184">
        <v>259</v>
      </c>
      <c r="I184">
        <v>3366</v>
      </c>
      <c r="J184">
        <f t="shared" si="8"/>
        <v>10</v>
      </c>
      <c r="K184">
        <f t="shared" si="7"/>
        <v>6.36</v>
      </c>
    </row>
    <row r="185" spans="1:11">
      <c r="A185">
        <v>183</v>
      </c>
      <c r="B185">
        <f t="shared" si="6"/>
        <v>5560.827771</v>
      </c>
      <c r="C185">
        <v>3.17</v>
      </c>
      <c r="D185">
        <v>0.02</v>
      </c>
      <c r="E185">
        <v>0.96</v>
      </c>
      <c r="F185">
        <v>3073</v>
      </c>
      <c r="G185">
        <v>41</v>
      </c>
      <c r="H185">
        <v>261</v>
      </c>
      <c r="I185">
        <v>3375</v>
      </c>
      <c r="J185">
        <f t="shared" si="8"/>
        <v>9</v>
      </c>
      <c r="K185">
        <f t="shared" si="7"/>
        <v>4.15</v>
      </c>
    </row>
    <row r="186" spans="1:11">
      <c r="A186">
        <v>184</v>
      </c>
      <c r="B186">
        <f t="shared" si="6"/>
        <v>5591.214808</v>
      </c>
      <c r="C186">
        <v>5.27</v>
      </c>
      <c r="D186">
        <v>0.41</v>
      </c>
      <c r="E186">
        <v>1.02</v>
      </c>
      <c r="F186">
        <v>3086</v>
      </c>
      <c r="G186">
        <v>42</v>
      </c>
      <c r="H186">
        <v>262</v>
      </c>
      <c r="I186">
        <v>3390</v>
      </c>
      <c r="J186">
        <f t="shared" si="8"/>
        <v>15</v>
      </c>
      <c r="K186">
        <f t="shared" si="7"/>
        <v>6.7</v>
      </c>
    </row>
    <row r="187" spans="1:11">
      <c r="A187">
        <v>185</v>
      </c>
      <c r="B187">
        <f t="shared" si="6"/>
        <v>5621.601845</v>
      </c>
      <c r="C187">
        <v>4.99</v>
      </c>
      <c r="D187">
        <v>0.09</v>
      </c>
      <c r="E187">
        <v>1.38</v>
      </c>
      <c r="F187">
        <v>3098</v>
      </c>
      <c r="G187">
        <v>42</v>
      </c>
      <c r="H187">
        <v>265</v>
      </c>
      <c r="I187">
        <v>3405</v>
      </c>
      <c r="J187">
        <f t="shared" si="8"/>
        <v>15</v>
      </c>
      <c r="K187">
        <f t="shared" si="7"/>
        <v>6.46</v>
      </c>
    </row>
    <row r="188" spans="1:11">
      <c r="A188">
        <v>186</v>
      </c>
      <c r="B188">
        <f t="shared" si="6"/>
        <v>5651.988882</v>
      </c>
      <c r="C188">
        <v>5.97</v>
      </c>
      <c r="D188">
        <v>0.26</v>
      </c>
      <c r="E188">
        <v>1.43</v>
      </c>
      <c r="F188">
        <v>3115</v>
      </c>
      <c r="G188">
        <v>43</v>
      </c>
      <c r="H188">
        <v>268</v>
      </c>
      <c r="I188">
        <v>3426</v>
      </c>
      <c r="J188">
        <f t="shared" si="8"/>
        <v>21</v>
      </c>
      <c r="K188">
        <f t="shared" si="7"/>
        <v>7.66</v>
      </c>
    </row>
    <row r="189" spans="1:11">
      <c r="A189">
        <v>187</v>
      </c>
      <c r="B189">
        <f t="shared" si="6"/>
        <v>5682.375919</v>
      </c>
      <c r="C189">
        <v>7.99</v>
      </c>
      <c r="D189">
        <v>0.13</v>
      </c>
      <c r="E189">
        <v>1.42</v>
      </c>
      <c r="F189">
        <v>3137</v>
      </c>
      <c r="G189">
        <v>43</v>
      </c>
      <c r="H189">
        <v>274</v>
      </c>
      <c r="I189">
        <v>3454</v>
      </c>
      <c r="J189">
        <f t="shared" si="8"/>
        <v>28</v>
      </c>
      <c r="K189">
        <f t="shared" si="7"/>
        <v>9.54</v>
      </c>
    </row>
    <row r="190" spans="1:11">
      <c r="A190">
        <v>188</v>
      </c>
      <c r="B190">
        <f t="shared" si="6"/>
        <v>5712.762956</v>
      </c>
      <c r="C190">
        <v>9.57</v>
      </c>
      <c r="D190">
        <v>0.22</v>
      </c>
      <c r="E190">
        <v>0.36</v>
      </c>
      <c r="F190">
        <v>3162</v>
      </c>
      <c r="G190">
        <v>43</v>
      </c>
      <c r="H190">
        <v>277</v>
      </c>
      <c r="I190">
        <v>3482</v>
      </c>
      <c r="J190">
        <f t="shared" si="8"/>
        <v>28</v>
      </c>
      <c r="K190">
        <f t="shared" si="7"/>
        <v>10.15</v>
      </c>
    </row>
    <row r="191" spans="1:11">
      <c r="A191">
        <v>189</v>
      </c>
      <c r="B191">
        <f t="shared" si="6"/>
        <v>5743.149993</v>
      </c>
      <c r="C191">
        <v>5.76</v>
      </c>
      <c r="D191">
        <v>0.02</v>
      </c>
      <c r="E191">
        <v>1.4</v>
      </c>
      <c r="F191">
        <v>3173</v>
      </c>
      <c r="G191">
        <v>43</v>
      </c>
      <c r="H191">
        <v>279</v>
      </c>
      <c r="I191">
        <v>3495</v>
      </c>
      <c r="J191">
        <f t="shared" si="8"/>
        <v>13</v>
      </c>
      <c r="K191">
        <f t="shared" si="7"/>
        <v>7.18</v>
      </c>
    </row>
    <row r="192" spans="1:11">
      <c r="A192">
        <v>190</v>
      </c>
      <c r="B192">
        <f t="shared" si="6"/>
        <v>5773.53703</v>
      </c>
      <c r="C192">
        <v>4.99</v>
      </c>
      <c r="D192">
        <v>0.2</v>
      </c>
      <c r="E192">
        <v>1.41</v>
      </c>
      <c r="F192">
        <v>3184</v>
      </c>
      <c r="G192">
        <v>45</v>
      </c>
      <c r="H192">
        <v>280</v>
      </c>
      <c r="I192">
        <v>3509</v>
      </c>
      <c r="J192">
        <f t="shared" si="8"/>
        <v>14</v>
      </c>
      <c r="K192">
        <f t="shared" si="7"/>
        <v>6.6</v>
      </c>
    </row>
    <row r="193" spans="1:11">
      <c r="A193">
        <v>191</v>
      </c>
      <c r="B193">
        <f t="shared" si="6"/>
        <v>5803.924067</v>
      </c>
      <c r="C193">
        <v>5.74</v>
      </c>
      <c r="D193">
        <v>0.26</v>
      </c>
      <c r="E193">
        <v>1.11</v>
      </c>
      <c r="F193">
        <v>3197</v>
      </c>
      <c r="G193">
        <v>45</v>
      </c>
      <c r="H193">
        <v>282</v>
      </c>
      <c r="I193">
        <v>3524</v>
      </c>
      <c r="J193">
        <f t="shared" si="8"/>
        <v>15</v>
      </c>
      <c r="K193">
        <f t="shared" si="7"/>
        <v>7.11</v>
      </c>
    </row>
    <row r="194" spans="1:11">
      <c r="A194">
        <v>192</v>
      </c>
      <c r="B194">
        <f t="shared" si="6"/>
        <v>5834.311104</v>
      </c>
      <c r="C194">
        <v>5.05</v>
      </c>
      <c r="D194">
        <v>0.3</v>
      </c>
      <c r="E194">
        <v>0.61</v>
      </c>
      <c r="F194">
        <v>3208</v>
      </c>
      <c r="G194">
        <v>45</v>
      </c>
      <c r="H194">
        <v>283</v>
      </c>
      <c r="I194">
        <v>3536</v>
      </c>
      <c r="J194">
        <f t="shared" si="8"/>
        <v>12</v>
      </c>
      <c r="K194">
        <f t="shared" si="7"/>
        <v>5.96</v>
      </c>
    </row>
    <row r="195" spans="1:11">
      <c r="A195">
        <v>193</v>
      </c>
      <c r="B195">
        <f t="shared" ref="B195:B258" si="9">A195*100*0.30387037</f>
        <v>5864.698141</v>
      </c>
      <c r="C195">
        <v>6.57</v>
      </c>
      <c r="D195">
        <v>0.02</v>
      </c>
      <c r="E195">
        <v>0.54</v>
      </c>
      <c r="F195">
        <v>3220</v>
      </c>
      <c r="G195">
        <v>45</v>
      </c>
      <c r="H195">
        <v>284</v>
      </c>
      <c r="I195">
        <v>3549</v>
      </c>
      <c r="J195">
        <f t="shared" si="8"/>
        <v>13</v>
      </c>
      <c r="K195">
        <f t="shared" ref="K195:K258" si="10">C195+D195+E195</f>
        <v>7.13</v>
      </c>
    </row>
    <row r="196" spans="1:11">
      <c r="A196">
        <v>194</v>
      </c>
      <c r="B196">
        <f t="shared" si="9"/>
        <v>5895.085178</v>
      </c>
      <c r="C196">
        <v>10.39</v>
      </c>
      <c r="D196">
        <v>0.24</v>
      </c>
      <c r="E196">
        <v>0.86</v>
      </c>
      <c r="F196">
        <v>3233</v>
      </c>
      <c r="G196">
        <v>45</v>
      </c>
      <c r="H196">
        <v>287</v>
      </c>
      <c r="I196">
        <v>3565</v>
      </c>
      <c r="J196">
        <f t="shared" ref="J196:J259" si="11">I196-I195</f>
        <v>16</v>
      </c>
      <c r="K196">
        <f t="shared" si="10"/>
        <v>11.49</v>
      </c>
    </row>
    <row r="197" spans="1:11">
      <c r="A197">
        <v>195</v>
      </c>
      <c r="B197">
        <f t="shared" si="9"/>
        <v>5925.472215</v>
      </c>
      <c r="C197">
        <v>5.69</v>
      </c>
      <c r="D197">
        <v>0.25</v>
      </c>
      <c r="E197">
        <v>1.49</v>
      </c>
      <c r="F197">
        <v>3249</v>
      </c>
      <c r="G197">
        <v>45</v>
      </c>
      <c r="H197">
        <v>290</v>
      </c>
      <c r="I197">
        <v>3584</v>
      </c>
      <c r="J197">
        <f t="shared" si="11"/>
        <v>19</v>
      </c>
      <c r="K197">
        <f t="shared" si="10"/>
        <v>7.43</v>
      </c>
    </row>
    <row r="198" spans="1:11">
      <c r="A198">
        <v>196</v>
      </c>
      <c r="B198">
        <f t="shared" si="9"/>
        <v>5955.859252</v>
      </c>
      <c r="C198">
        <v>6.49</v>
      </c>
      <c r="D198">
        <v>0.16</v>
      </c>
      <c r="E198">
        <v>1.38</v>
      </c>
      <c r="F198">
        <v>3263</v>
      </c>
      <c r="G198">
        <v>45</v>
      </c>
      <c r="H198">
        <v>293</v>
      </c>
      <c r="I198">
        <v>3601</v>
      </c>
      <c r="J198">
        <f t="shared" si="11"/>
        <v>17</v>
      </c>
      <c r="K198">
        <f t="shared" si="10"/>
        <v>8.03</v>
      </c>
    </row>
    <row r="199" spans="1:11">
      <c r="A199">
        <v>197</v>
      </c>
      <c r="B199">
        <f t="shared" si="9"/>
        <v>5986.246289</v>
      </c>
      <c r="C199">
        <v>5.39</v>
      </c>
      <c r="D199">
        <v>0.19</v>
      </c>
      <c r="E199">
        <v>1.6</v>
      </c>
      <c r="F199">
        <v>3275</v>
      </c>
      <c r="G199">
        <v>46</v>
      </c>
      <c r="H199">
        <v>294</v>
      </c>
      <c r="I199">
        <v>3615</v>
      </c>
      <c r="J199">
        <f t="shared" si="11"/>
        <v>14</v>
      </c>
      <c r="K199">
        <f t="shared" si="10"/>
        <v>7.18</v>
      </c>
    </row>
    <row r="200" spans="1:11">
      <c r="A200">
        <v>198</v>
      </c>
      <c r="B200">
        <f t="shared" si="9"/>
        <v>6016.633326</v>
      </c>
      <c r="C200">
        <v>4.38</v>
      </c>
      <c r="D200">
        <v>0.09</v>
      </c>
      <c r="E200">
        <v>1.63</v>
      </c>
      <c r="F200">
        <v>3286</v>
      </c>
      <c r="G200">
        <v>46</v>
      </c>
      <c r="H200">
        <v>296</v>
      </c>
      <c r="I200">
        <v>3628</v>
      </c>
      <c r="J200">
        <f t="shared" si="11"/>
        <v>13</v>
      </c>
      <c r="K200">
        <f t="shared" si="10"/>
        <v>6.1</v>
      </c>
    </row>
    <row r="201" spans="1:11">
      <c r="A201">
        <v>199</v>
      </c>
      <c r="B201">
        <f t="shared" si="9"/>
        <v>6047.020363</v>
      </c>
      <c r="C201">
        <v>7.04</v>
      </c>
      <c r="D201">
        <v>0.04</v>
      </c>
      <c r="E201">
        <v>0.97</v>
      </c>
      <c r="F201">
        <v>3306</v>
      </c>
      <c r="G201">
        <v>46</v>
      </c>
      <c r="H201">
        <v>296</v>
      </c>
      <c r="I201">
        <v>3648</v>
      </c>
      <c r="J201">
        <f t="shared" si="11"/>
        <v>20</v>
      </c>
      <c r="K201">
        <f t="shared" si="10"/>
        <v>8.05</v>
      </c>
    </row>
    <row r="202" spans="1:11">
      <c r="A202">
        <v>200</v>
      </c>
      <c r="B202">
        <f t="shared" si="9"/>
        <v>6077.4074</v>
      </c>
      <c r="C202">
        <v>5.04</v>
      </c>
      <c r="D202">
        <v>0.33</v>
      </c>
      <c r="E202">
        <v>1.69</v>
      </c>
      <c r="F202">
        <v>3317</v>
      </c>
      <c r="G202">
        <v>46</v>
      </c>
      <c r="H202">
        <v>298</v>
      </c>
      <c r="I202">
        <v>3661</v>
      </c>
      <c r="J202">
        <f t="shared" si="11"/>
        <v>13</v>
      </c>
      <c r="K202">
        <f t="shared" si="10"/>
        <v>7.06</v>
      </c>
    </row>
    <row r="203" spans="1:11">
      <c r="A203">
        <v>201</v>
      </c>
      <c r="B203">
        <f t="shared" si="9"/>
        <v>6107.794437</v>
      </c>
      <c r="C203">
        <v>7.11</v>
      </c>
      <c r="D203">
        <v>0.2</v>
      </c>
      <c r="E203">
        <v>0.65</v>
      </c>
      <c r="F203">
        <v>3332</v>
      </c>
      <c r="G203">
        <v>46</v>
      </c>
      <c r="H203">
        <v>298</v>
      </c>
      <c r="I203">
        <v>3676</v>
      </c>
      <c r="J203">
        <f t="shared" si="11"/>
        <v>15</v>
      </c>
      <c r="K203">
        <f t="shared" si="10"/>
        <v>7.96</v>
      </c>
    </row>
    <row r="204" spans="1:11">
      <c r="A204">
        <v>202</v>
      </c>
      <c r="B204">
        <f t="shared" si="9"/>
        <v>6138.181474</v>
      </c>
      <c r="C204">
        <v>7.69</v>
      </c>
      <c r="D204">
        <v>0.33</v>
      </c>
      <c r="E204">
        <v>1.09</v>
      </c>
      <c r="F204">
        <v>3358</v>
      </c>
      <c r="G204">
        <v>49</v>
      </c>
      <c r="H204">
        <v>299</v>
      </c>
      <c r="I204">
        <v>3706</v>
      </c>
      <c r="J204">
        <f t="shared" si="11"/>
        <v>30</v>
      </c>
      <c r="K204">
        <f t="shared" si="10"/>
        <v>9.11</v>
      </c>
    </row>
    <row r="205" spans="1:11">
      <c r="A205">
        <v>203</v>
      </c>
      <c r="B205">
        <f t="shared" si="9"/>
        <v>6168.568511</v>
      </c>
      <c r="C205">
        <v>6.19</v>
      </c>
      <c r="D205">
        <v>0</v>
      </c>
      <c r="E205">
        <v>1.37</v>
      </c>
      <c r="F205">
        <v>3373</v>
      </c>
      <c r="G205">
        <v>49</v>
      </c>
      <c r="H205">
        <v>302</v>
      </c>
      <c r="I205">
        <v>3724</v>
      </c>
      <c r="J205">
        <f t="shared" si="11"/>
        <v>18</v>
      </c>
      <c r="K205">
        <f t="shared" si="10"/>
        <v>7.56</v>
      </c>
    </row>
    <row r="206" spans="1:11">
      <c r="A206">
        <v>204</v>
      </c>
      <c r="B206">
        <f t="shared" si="9"/>
        <v>6198.955548</v>
      </c>
      <c r="C206">
        <v>5.31</v>
      </c>
      <c r="D206">
        <v>0.08</v>
      </c>
      <c r="E206">
        <v>1.27</v>
      </c>
      <c r="F206">
        <v>3384</v>
      </c>
      <c r="G206">
        <v>50</v>
      </c>
      <c r="H206">
        <v>303</v>
      </c>
      <c r="I206">
        <v>3737</v>
      </c>
      <c r="J206">
        <f t="shared" si="11"/>
        <v>13</v>
      </c>
      <c r="K206">
        <f t="shared" si="10"/>
        <v>6.66</v>
      </c>
    </row>
    <row r="207" spans="1:11">
      <c r="A207">
        <v>205</v>
      </c>
      <c r="B207">
        <f t="shared" si="9"/>
        <v>6229.342585</v>
      </c>
      <c r="C207">
        <v>4.86</v>
      </c>
      <c r="D207">
        <v>0.15</v>
      </c>
      <c r="E207">
        <v>1.77</v>
      </c>
      <c r="F207">
        <v>3399</v>
      </c>
      <c r="G207">
        <v>50</v>
      </c>
      <c r="H207">
        <v>305</v>
      </c>
      <c r="I207">
        <v>3754</v>
      </c>
      <c r="J207">
        <f t="shared" si="11"/>
        <v>17</v>
      </c>
      <c r="K207">
        <f t="shared" si="10"/>
        <v>6.78</v>
      </c>
    </row>
    <row r="208" spans="1:11">
      <c r="A208">
        <v>206</v>
      </c>
      <c r="B208">
        <f t="shared" si="9"/>
        <v>6259.729622</v>
      </c>
      <c r="C208">
        <v>7.73</v>
      </c>
      <c r="D208">
        <v>0.16</v>
      </c>
      <c r="E208">
        <v>0.77</v>
      </c>
      <c r="F208">
        <v>3423</v>
      </c>
      <c r="G208">
        <v>50</v>
      </c>
      <c r="H208">
        <v>307</v>
      </c>
      <c r="I208">
        <v>3780</v>
      </c>
      <c r="J208">
        <f t="shared" si="11"/>
        <v>26</v>
      </c>
      <c r="K208">
        <f t="shared" si="10"/>
        <v>8.66</v>
      </c>
    </row>
    <row r="209" spans="1:11">
      <c r="A209">
        <v>207</v>
      </c>
      <c r="B209">
        <f t="shared" si="9"/>
        <v>6290.116659</v>
      </c>
      <c r="C209">
        <v>6.6</v>
      </c>
      <c r="D209">
        <v>0.11</v>
      </c>
      <c r="E209">
        <v>0.59</v>
      </c>
      <c r="F209">
        <v>3445</v>
      </c>
      <c r="G209">
        <v>51</v>
      </c>
      <c r="H209">
        <v>309</v>
      </c>
      <c r="I209">
        <v>3805</v>
      </c>
      <c r="J209">
        <f t="shared" si="11"/>
        <v>25</v>
      </c>
      <c r="K209">
        <f t="shared" si="10"/>
        <v>7.3</v>
      </c>
    </row>
    <row r="210" spans="1:11">
      <c r="A210">
        <v>208</v>
      </c>
      <c r="B210">
        <f t="shared" si="9"/>
        <v>6320.503696</v>
      </c>
      <c r="C210">
        <v>7.33</v>
      </c>
      <c r="D210">
        <v>0.12</v>
      </c>
      <c r="E210">
        <v>1.32</v>
      </c>
      <c r="F210">
        <v>3465</v>
      </c>
      <c r="G210">
        <v>52</v>
      </c>
      <c r="H210">
        <v>313</v>
      </c>
      <c r="I210">
        <v>3830</v>
      </c>
      <c r="J210">
        <f t="shared" si="11"/>
        <v>25</v>
      </c>
      <c r="K210">
        <f t="shared" si="10"/>
        <v>8.77</v>
      </c>
    </row>
    <row r="211" spans="1:11">
      <c r="A211">
        <v>209</v>
      </c>
      <c r="B211">
        <f t="shared" si="9"/>
        <v>6350.890733</v>
      </c>
      <c r="C211">
        <v>5.1</v>
      </c>
      <c r="D211">
        <v>0.27</v>
      </c>
      <c r="E211">
        <v>1.53</v>
      </c>
      <c r="F211">
        <v>3475</v>
      </c>
      <c r="G211">
        <v>53</v>
      </c>
      <c r="H211">
        <v>315</v>
      </c>
      <c r="I211">
        <v>3843</v>
      </c>
      <c r="J211">
        <f t="shared" si="11"/>
        <v>13</v>
      </c>
      <c r="K211">
        <f t="shared" si="10"/>
        <v>6.9</v>
      </c>
    </row>
    <row r="212" spans="1:11">
      <c r="A212">
        <v>210</v>
      </c>
      <c r="B212">
        <f t="shared" si="9"/>
        <v>6381.27777</v>
      </c>
      <c r="C212">
        <v>6.39</v>
      </c>
      <c r="D212">
        <v>0.01</v>
      </c>
      <c r="E212">
        <v>0.92</v>
      </c>
      <c r="F212">
        <v>3487</v>
      </c>
      <c r="G212">
        <v>53</v>
      </c>
      <c r="H212">
        <v>315</v>
      </c>
      <c r="I212">
        <v>3855</v>
      </c>
      <c r="J212">
        <f t="shared" si="11"/>
        <v>12</v>
      </c>
      <c r="K212">
        <f t="shared" si="10"/>
        <v>7.32</v>
      </c>
    </row>
    <row r="213" spans="1:11">
      <c r="A213">
        <v>211</v>
      </c>
      <c r="B213">
        <f t="shared" si="9"/>
        <v>6411.664807</v>
      </c>
      <c r="C213">
        <v>8.07</v>
      </c>
      <c r="D213">
        <v>0</v>
      </c>
      <c r="E213">
        <v>0.42</v>
      </c>
      <c r="F213">
        <v>3506</v>
      </c>
      <c r="G213">
        <v>53</v>
      </c>
      <c r="H213">
        <v>316</v>
      </c>
      <c r="I213">
        <v>3875</v>
      </c>
      <c r="J213">
        <f t="shared" si="11"/>
        <v>20</v>
      </c>
      <c r="K213">
        <f t="shared" si="10"/>
        <v>8.49</v>
      </c>
    </row>
    <row r="214" spans="1:11">
      <c r="A214">
        <v>212</v>
      </c>
      <c r="B214">
        <f t="shared" si="9"/>
        <v>6442.051844</v>
      </c>
      <c r="C214">
        <v>6.02</v>
      </c>
      <c r="D214">
        <v>0.52</v>
      </c>
      <c r="E214">
        <v>0.74</v>
      </c>
      <c r="F214">
        <v>3520</v>
      </c>
      <c r="G214">
        <v>53</v>
      </c>
      <c r="H214">
        <v>316</v>
      </c>
      <c r="I214">
        <v>3889</v>
      </c>
      <c r="J214">
        <f t="shared" si="11"/>
        <v>14</v>
      </c>
      <c r="K214">
        <f t="shared" si="10"/>
        <v>7.28</v>
      </c>
    </row>
    <row r="215" spans="1:11">
      <c r="A215">
        <v>213</v>
      </c>
      <c r="B215">
        <f t="shared" si="9"/>
        <v>6472.438881</v>
      </c>
      <c r="C215">
        <v>7.26</v>
      </c>
      <c r="D215">
        <v>0</v>
      </c>
      <c r="E215">
        <v>0.12</v>
      </c>
      <c r="F215">
        <v>3534</v>
      </c>
      <c r="G215">
        <v>53</v>
      </c>
      <c r="H215">
        <v>316</v>
      </c>
      <c r="I215">
        <v>3903</v>
      </c>
      <c r="J215">
        <f t="shared" si="11"/>
        <v>14</v>
      </c>
      <c r="K215">
        <f t="shared" si="10"/>
        <v>7.38</v>
      </c>
    </row>
    <row r="216" spans="1:11">
      <c r="A216">
        <v>214</v>
      </c>
      <c r="B216">
        <f t="shared" si="9"/>
        <v>6502.825918</v>
      </c>
      <c r="C216">
        <v>3.42</v>
      </c>
      <c r="D216">
        <v>0.12</v>
      </c>
      <c r="E216">
        <v>0.69</v>
      </c>
      <c r="F216">
        <v>3538</v>
      </c>
      <c r="G216">
        <v>53</v>
      </c>
      <c r="H216">
        <v>317</v>
      </c>
      <c r="I216">
        <v>3908</v>
      </c>
      <c r="J216">
        <f t="shared" si="11"/>
        <v>5</v>
      </c>
      <c r="K216">
        <f t="shared" si="10"/>
        <v>4.23</v>
      </c>
    </row>
    <row r="217" spans="1:11">
      <c r="A217">
        <v>215</v>
      </c>
      <c r="B217">
        <f t="shared" si="9"/>
        <v>6533.212955</v>
      </c>
      <c r="C217">
        <v>7.64</v>
      </c>
      <c r="D217">
        <v>0.47</v>
      </c>
      <c r="E217">
        <v>1.13</v>
      </c>
      <c r="F217">
        <v>3559</v>
      </c>
      <c r="G217">
        <v>53</v>
      </c>
      <c r="H217">
        <v>319</v>
      </c>
      <c r="I217">
        <v>3931</v>
      </c>
      <c r="J217">
        <f t="shared" si="11"/>
        <v>23</v>
      </c>
      <c r="K217">
        <f t="shared" si="10"/>
        <v>9.24</v>
      </c>
    </row>
    <row r="218" spans="1:11">
      <c r="A218">
        <v>216</v>
      </c>
      <c r="B218">
        <f t="shared" si="9"/>
        <v>6563.599992</v>
      </c>
      <c r="C218">
        <v>9.67</v>
      </c>
      <c r="D218">
        <v>0</v>
      </c>
      <c r="E218">
        <v>0.49</v>
      </c>
      <c r="F218">
        <v>3588</v>
      </c>
      <c r="G218">
        <v>53</v>
      </c>
      <c r="H218">
        <v>321</v>
      </c>
      <c r="I218">
        <v>3962</v>
      </c>
      <c r="J218">
        <f t="shared" si="11"/>
        <v>31</v>
      </c>
      <c r="K218">
        <f t="shared" si="10"/>
        <v>10.16</v>
      </c>
    </row>
    <row r="219" spans="1:11">
      <c r="A219">
        <v>217</v>
      </c>
      <c r="B219">
        <f t="shared" si="9"/>
        <v>6593.987029</v>
      </c>
      <c r="C219">
        <v>7.37</v>
      </c>
      <c r="D219">
        <v>0.68</v>
      </c>
      <c r="E219">
        <v>1.37</v>
      </c>
      <c r="F219">
        <v>3597</v>
      </c>
      <c r="G219">
        <v>53</v>
      </c>
      <c r="H219">
        <v>323</v>
      </c>
      <c r="I219">
        <v>3973</v>
      </c>
      <c r="J219">
        <f t="shared" si="11"/>
        <v>11</v>
      </c>
      <c r="K219">
        <f t="shared" si="10"/>
        <v>9.42</v>
      </c>
    </row>
    <row r="220" spans="1:11">
      <c r="A220">
        <v>218</v>
      </c>
      <c r="B220">
        <f t="shared" si="9"/>
        <v>6624.374066</v>
      </c>
      <c r="C220">
        <v>9.1</v>
      </c>
      <c r="D220">
        <v>0.23</v>
      </c>
      <c r="E220">
        <v>0.94</v>
      </c>
      <c r="F220">
        <v>3616</v>
      </c>
      <c r="G220">
        <v>54</v>
      </c>
      <c r="H220">
        <v>324</v>
      </c>
      <c r="I220">
        <v>3994</v>
      </c>
      <c r="J220">
        <f t="shared" si="11"/>
        <v>21</v>
      </c>
      <c r="K220">
        <f t="shared" si="10"/>
        <v>10.27</v>
      </c>
    </row>
    <row r="221" spans="1:11">
      <c r="A221">
        <v>219</v>
      </c>
      <c r="B221">
        <f t="shared" si="9"/>
        <v>6654.761103</v>
      </c>
      <c r="C221">
        <v>9.73</v>
      </c>
      <c r="D221">
        <v>0.71</v>
      </c>
      <c r="E221">
        <v>0.49</v>
      </c>
      <c r="F221">
        <v>3644</v>
      </c>
      <c r="G221">
        <v>54</v>
      </c>
      <c r="H221">
        <v>325</v>
      </c>
      <c r="I221">
        <v>4023</v>
      </c>
      <c r="J221">
        <f t="shared" si="11"/>
        <v>29</v>
      </c>
      <c r="K221">
        <f t="shared" si="10"/>
        <v>10.93</v>
      </c>
    </row>
    <row r="222" spans="1:11">
      <c r="A222">
        <v>220</v>
      </c>
      <c r="B222">
        <f t="shared" si="9"/>
        <v>6685.14814</v>
      </c>
      <c r="C222">
        <v>9.45</v>
      </c>
      <c r="D222">
        <v>0.18</v>
      </c>
      <c r="E222">
        <v>0.95</v>
      </c>
      <c r="F222">
        <v>3663</v>
      </c>
      <c r="G222">
        <v>54</v>
      </c>
      <c r="H222">
        <v>326</v>
      </c>
      <c r="I222">
        <v>4043</v>
      </c>
      <c r="J222">
        <f t="shared" si="11"/>
        <v>20</v>
      </c>
      <c r="K222">
        <f t="shared" si="10"/>
        <v>10.58</v>
      </c>
    </row>
    <row r="223" spans="1:11">
      <c r="A223">
        <v>221</v>
      </c>
      <c r="B223">
        <f t="shared" si="9"/>
        <v>6715.535177</v>
      </c>
      <c r="C223">
        <v>4.4</v>
      </c>
      <c r="D223">
        <v>0.01</v>
      </c>
      <c r="E223">
        <v>2.27</v>
      </c>
      <c r="F223">
        <v>3675</v>
      </c>
      <c r="G223">
        <v>54</v>
      </c>
      <c r="H223">
        <v>329</v>
      </c>
      <c r="I223">
        <v>4058</v>
      </c>
      <c r="J223">
        <f t="shared" si="11"/>
        <v>15</v>
      </c>
      <c r="K223">
        <f t="shared" si="10"/>
        <v>6.68</v>
      </c>
    </row>
    <row r="224" spans="1:11">
      <c r="A224">
        <v>222</v>
      </c>
      <c r="B224">
        <f t="shared" si="9"/>
        <v>6745.922214</v>
      </c>
      <c r="C224">
        <v>7.3</v>
      </c>
      <c r="D224">
        <v>0.01</v>
      </c>
      <c r="E224">
        <v>1.42</v>
      </c>
      <c r="F224">
        <v>3686</v>
      </c>
      <c r="G224">
        <v>54</v>
      </c>
      <c r="H224">
        <v>330</v>
      </c>
      <c r="I224">
        <v>4070</v>
      </c>
      <c r="J224">
        <f t="shared" si="11"/>
        <v>12</v>
      </c>
      <c r="K224">
        <f t="shared" si="10"/>
        <v>8.73</v>
      </c>
    </row>
    <row r="225" spans="1:11">
      <c r="A225">
        <v>223</v>
      </c>
      <c r="B225">
        <f t="shared" si="9"/>
        <v>6776.309251</v>
      </c>
      <c r="C225">
        <v>7.38</v>
      </c>
      <c r="D225">
        <v>0.42</v>
      </c>
      <c r="E225">
        <v>1</v>
      </c>
      <c r="F225">
        <v>3702</v>
      </c>
      <c r="G225">
        <v>54</v>
      </c>
      <c r="H225">
        <v>334</v>
      </c>
      <c r="I225">
        <v>4090</v>
      </c>
      <c r="J225">
        <f t="shared" si="11"/>
        <v>20</v>
      </c>
      <c r="K225">
        <f t="shared" si="10"/>
        <v>8.8</v>
      </c>
    </row>
    <row r="226" spans="1:11">
      <c r="A226">
        <v>224</v>
      </c>
      <c r="B226">
        <f t="shared" si="9"/>
        <v>6806.696288</v>
      </c>
      <c r="C226">
        <v>7.86</v>
      </c>
      <c r="D226">
        <v>0.09</v>
      </c>
      <c r="E226">
        <v>1.31</v>
      </c>
      <c r="F226">
        <v>3712</v>
      </c>
      <c r="G226">
        <v>54</v>
      </c>
      <c r="H226">
        <v>335</v>
      </c>
      <c r="I226">
        <v>4101</v>
      </c>
      <c r="J226">
        <f t="shared" si="11"/>
        <v>11</v>
      </c>
      <c r="K226">
        <f t="shared" si="10"/>
        <v>9.26</v>
      </c>
    </row>
    <row r="227" spans="1:11">
      <c r="A227">
        <v>225</v>
      </c>
      <c r="B227">
        <f t="shared" si="9"/>
        <v>6837.083325</v>
      </c>
      <c r="C227">
        <v>6.48</v>
      </c>
      <c r="D227">
        <v>0.07</v>
      </c>
      <c r="E227">
        <v>2.13</v>
      </c>
      <c r="F227">
        <v>3722</v>
      </c>
      <c r="G227">
        <v>55</v>
      </c>
      <c r="H227">
        <v>340</v>
      </c>
      <c r="I227">
        <v>4117</v>
      </c>
      <c r="J227">
        <f t="shared" si="11"/>
        <v>16</v>
      </c>
      <c r="K227">
        <f t="shared" si="10"/>
        <v>8.68</v>
      </c>
    </row>
    <row r="228" spans="1:11">
      <c r="A228">
        <v>226</v>
      </c>
      <c r="B228">
        <f t="shared" si="9"/>
        <v>6867.470362</v>
      </c>
      <c r="C228">
        <v>6.49</v>
      </c>
      <c r="D228">
        <v>0.37</v>
      </c>
      <c r="E228">
        <v>2.06</v>
      </c>
      <c r="F228">
        <v>3737</v>
      </c>
      <c r="G228">
        <v>56</v>
      </c>
      <c r="H228">
        <v>345</v>
      </c>
      <c r="I228">
        <v>4138</v>
      </c>
      <c r="J228">
        <f t="shared" si="11"/>
        <v>21</v>
      </c>
      <c r="K228">
        <f t="shared" si="10"/>
        <v>8.92</v>
      </c>
    </row>
    <row r="229" spans="1:11">
      <c r="A229">
        <v>227</v>
      </c>
      <c r="B229">
        <f t="shared" si="9"/>
        <v>6897.857399</v>
      </c>
      <c r="C229">
        <v>7.99</v>
      </c>
      <c r="D229">
        <v>0.01</v>
      </c>
      <c r="E229">
        <v>2.48</v>
      </c>
      <c r="F229">
        <v>3761</v>
      </c>
      <c r="G229">
        <v>56</v>
      </c>
      <c r="H229">
        <v>349</v>
      </c>
      <c r="I229">
        <v>4166</v>
      </c>
      <c r="J229">
        <f t="shared" si="11"/>
        <v>28</v>
      </c>
      <c r="K229">
        <f t="shared" si="10"/>
        <v>10.48</v>
      </c>
    </row>
    <row r="230" spans="1:11">
      <c r="A230">
        <v>228</v>
      </c>
      <c r="B230">
        <f t="shared" si="9"/>
        <v>6928.244436</v>
      </c>
      <c r="C230">
        <v>8.18</v>
      </c>
      <c r="D230">
        <v>0.13</v>
      </c>
      <c r="E230">
        <v>2.67</v>
      </c>
      <c r="F230">
        <v>3771</v>
      </c>
      <c r="G230">
        <v>56</v>
      </c>
      <c r="H230">
        <v>350</v>
      </c>
      <c r="I230">
        <v>4177</v>
      </c>
      <c r="J230">
        <f t="shared" si="11"/>
        <v>11</v>
      </c>
      <c r="K230">
        <f t="shared" si="10"/>
        <v>10.98</v>
      </c>
    </row>
    <row r="231" spans="1:11">
      <c r="A231">
        <v>229</v>
      </c>
      <c r="B231">
        <f t="shared" si="9"/>
        <v>6958.631473</v>
      </c>
      <c r="C231">
        <v>6.42</v>
      </c>
      <c r="D231">
        <v>1.28</v>
      </c>
      <c r="E231">
        <v>1.94</v>
      </c>
      <c r="F231">
        <v>3782</v>
      </c>
      <c r="G231">
        <v>56</v>
      </c>
      <c r="H231">
        <v>352</v>
      </c>
      <c r="I231">
        <v>4190</v>
      </c>
      <c r="J231">
        <f t="shared" si="11"/>
        <v>13</v>
      </c>
      <c r="K231">
        <f t="shared" si="10"/>
        <v>9.64</v>
      </c>
    </row>
    <row r="232" spans="1:11">
      <c r="A232">
        <v>230</v>
      </c>
      <c r="B232">
        <f t="shared" si="9"/>
        <v>6989.01851</v>
      </c>
      <c r="C232">
        <v>6.01</v>
      </c>
      <c r="D232">
        <v>0.12</v>
      </c>
      <c r="E232">
        <v>2.62</v>
      </c>
      <c r="F232">
        <v>3800</v>
      </c>
      <c r="G232">
        <v>56</v>
      </c>
      <c r="H232">
        <v>355</v>
      </c>
      <c r="I232">
        <v>4211</v>
      </c>
      <c r="J232">
        <f t="shared" si="11"/>
        <v>21</v>
      </c>
      <c r="K232">
        <f t="shared" si="10"/>
        <v>8.75</v>
      </c>
    </row>
    <row r="233" spans="1:11">
      <c r="A233">
        <v>231</v>
      </c>
      <c r="B233">
        <f t="shared" si="9"/>
        <v>7019.405547</v>
      </c>
      <c r="C233">
        <v>10.11</v>
      </c>
      <c r="D233">
        <v>0.56</v>
      </c>
      <c r="E233">
        <v>1.88</v>
      </c>
      <c r="F233">
        <v>3823</v>
      </c>
      <c r="G233">
        <v>58</v>
      </c>
      <c r="H233">
        <v>358</v>
      </c>
      <c r="I233">
        <v>4239</v>
      </c>
      <c r="J233">
        <f t="shared" si="11"/>
        <v>28</v>
      </c>
      <c r="K233">
        <f t="shared" si="10"/>
        <v>12.55</v>
      </c>
    </row>
    <row r="234" spans="1:11">
      <c r="A234">
        <v>232</v>
      </c>
      <c r="B234">
        <f t="shared" si="9"/>
        <v>7049.792584</v>
      </c>
      <c r="C234">
        <v>8.87</v>
      </c>
      <c r="D234">
        <v>1.03</v>
      </c>
      <c r="E234">
        <v>1.98</v>
      </c>
      <c r="F234">
        <v>3829</v>
      </c>
      <c r="G234">
        <v>59</v>
      </c>
      <c r="H234">
        <v>361</v>
      </c>
      <c r="I234">
        <v>4249</v>
      </c>
      <c r="J234">
        <f t="shared" si="11"/>
        <v>10</v>
      </c>
      <c r="K234">
        <f t="shared" si="10"/>
        <v>11.88</v>
      </c>
    </row>
    <row r="235" spans="1:11">
      <c r="A235">
        <v>233</v>
      </c>
      <c r="B235">
        <f t="shared" si="9"/>
        <v>7080.179621</v>
      </c>
      <c r="C235">
        <v>4.76</v>
      </c>
      <c r="D235">
        <v>0.35</v>
      </c>
      <c r="E235">
        <v>3</v>
      </c>
      <c r="F235">
        <v>3838</v>
      </c>
      <c r="G235">
        <v>59</v>
      </c>
      <c r="H235">
        <v>364</v>
      </c>
      <c r="I235">
        <v>4261</v>
      </c>
      <c r="J235">
        <f t="shared" si="11"/>
        <v>12</v>
      </c>
      <c r="K235">
        <f t="shared" si="10"/>
        <v>8.11</v>
      </c>
    </row>
    <row r="236" spans="1:11">
      <c r="A236">
        <v>234</v>
      </c>
      <c r="B236">
        <f t="shared" si="9"/>
        <v>7110.566658</v>
      </c>
      <c r="C236">
        <v>8.8</v>
      </c>
      <c r="D236">
        <v>0.89</v>
      </c>
      <c r="E236">
        <v>1.62</v>
      </c>
      <c r="F236">
        <v>3851</v>
      </c>
      <c r="G236">
        <v>60</v>
      </c>
      <c r="H236">
        <v>364</v>
      </c>
      <c r="I236">
        <v>4275</v>
      </c>
      <c r="J236">
        <f t="shared" si="11"/>
        <v>14</v>
      </c>
      <c r="K236">
        <f t="shared" si="10"/>
        <v>11.31</v>
      </c>
    </row>
    <row r="237" spans="1:11">
      <c r="A237">
        <v>235</v>
      </c>
      <c r="B237">
        <f t="shared" si="9"/>
        <v>7140.953695</v>
      </c>
      <c r="C237">
        <v>7.44</v>
      </c>
      <c r="D237">
        <v>0.21</v>
      </c>
      <c r="E237">
        <v>2.34</v>
      </c>
      <c r="F237">
        <v>3863</v>
      </c>
      <c r="G237">
        <v>60</v>
      </c>
      <c r="H237">
        <v>369</v>
      </c>
      <c r="I237">
        <v>4292</v>
      </c>
      <c r="J237">
        <f t="shared" si="11"/>
        <v>17</v>
      </c>
      <c r="K237">
        <f t="shared" si="10"/>
        <v>9.99</v>
      </c>
    </row>
    <row r="238" spans="1:11">
      <c r="A238">
        <v>236</v>
      </c>
      <c r="B238">
        <f t="shared" si="9"/>
        <v>7171.340732</v>
      </c>
      <c r="C238">
        <v>10.14</v>
      </c>
      <c r="D238">
        <v>0.19</v>
      </c>
      <c r="E238">
        <v>0.7</v>
      </c>
      <c r="F238">
        <v>3880</v>
      </c>
      <c r="G238">
        <v>60</v>
      </c>
      <c r="H238">
        <v>371</v>
      </c>
      <c r="I238">
        <v>4311</v>
      </c>
      <c r="J238">
        <f t="shared" si="11"/>
        <v>19</v>
      </c>
      <c r="K238">
        <f t="shared" si="10"/>
        <v>11.03</v>
      </c>
    </row>
    <row r="239" spans="1:11">
      <c r="A239">
        <v>237</v>
      </c>
      <c r="B239">
        <f t="shared" si="9"/>
        <v>7201.727769</v>
      </c>
      <c r="C239">
        <v>9.51</v>
      </c>
      <c r="D239">
        <v>0.04</v>
      </c>
      <c r="E239">
        <v>2.01</v>
      </c>
      <c r="F239">
        <v>3893</v>
      </c>
      <c r="G239">
        <v>60</v>
      </c>
      <c r="H239">
        <v>373</v>
      </c>
      <c r="I239">
        <v>4326</v>
      </c>
      <c r="J239">
        <f t="shared" si="11"/>
        <v>15</v>
      </c>
      <c r="K239">
        <f t="shared" si="10"/>
        <v>11.56</v>
      </c>
    </row>
    <row r="240" spans="1:11">
      <c r="A240">
        <v>238</v>
      </c>
      <c r="B240">
        <f t="shared" si="9"/>
        <v>7232.114806</v>
      </c>
      <c r="C240">
        <v>7.93</v>
      </c>
      <c r="D240">
        <v>0.89</v>
      </c>
      <c r="E240">
        <v>1.63</v>
      </c>
      <c r="F240">
        <v>3909</v>
      </c>
      <c r="G240">
        <v>61</v>
      </c>
      <c r="H240">
        <v>373</v>
      </c>
      <c r="I240">
        <v>4343</v>
      </c>
      <c r="J240">
        <f t="shared" si="11"/>
        <v>17</v>
      </c>
      <c r="K240">
        <f t="shared" si="10"/>
        <v>10.45</v>
      </c>
    </row>
    <row r="241" spans="1:11">
      <c r="A241">
        <v>239</v>
      </c>
      <c r="B241">
        <f t="shared" si="9"/>
        <v>7262.501843</v>
      </c>
      <c r="C241">
        <v>6.91</v>
      </c>
      <c r="D241">
        <v>0.25</v>
      </c>
      <c r="E241">
        <v>2.53</v>
      </c>
      <c r="F241">
        <v>3921</v>
      </c>
      <c r="G241">
        <v>64</v>
      </c>
      <c r="H241">
        <v>373</v>
      </c>
      <c r="I241">
        <v>4358</v>
      </c>
      <c r="J241">
        <f t="shared" si="11"/>
        <v>15</v>
      </c>
      <c r="K241">
        <f t="shared" si="10"/>
        <v>9.69</v>
      </c>
    </row>
    <row r="242" spans="1:11">
      <c r="A242">
        <v>240</v>
      </c>
      <c r="B242">
        <f t="shared" si="9"/>
        <v>7292.88888</v>
      </c>
      <c r="C242">
        <v>6.63</v>
      </c>
      <c r="D242">
        <v>0.02</v>
      </c>
      <c r="E242">
        <v>2.54</v>
      </c>
      <c r="F242">
        <v>3932</v>
      </c>
      <c r="G242">
        <v>64</v>
      </c>
      <c r="H242">
        <v>374</v>
      </c>
      <c r="I242">
        <v>4370</v>
      </c>
      <c r="J242">
        <f t="shared" si="11"/>
        <v>12</v>
      </c>
      <c r="K242">
        <f t="shared" si="10"/>
        <v>9.19</v>
      </c>
    </row>
    <row r="243" spans="1:11">
      <c r="A243">
        <v>241</v>
      </c>
      <c r="B243">
        <f t="shared" si="9"/>
        <v>7323.275917</v>
      </c>
      <c r="C243">
        <v>6.29</v>
      </c>
      <c r="D243">
        <v>0.88</v>
      </c>
      <c r="E243">
        <v>2.13</v>
      </c>
      <c r="F243">
        <v>3942</v>
      </c>
      <c r="G243">
        <v>64</v>
      </c>
      <c r="H243">
        <v>374</v>
      </c>
      <c r="I243">
        <v>4380</v>
      </c>
      <c r="J243">
        <f t="shared" si="11"/>
        <v>10</v>
      </c>
      <c r="K243">
        <f t="shared" si="10"/>
        <v>9.3</v>
      </c>
    </row>
    <row r="244" spans="1:11">
      <c r="A244">
        <v>242</v>
      </c>
      <c r="B244">
        <f t="shared" si="9"/>
        <v>7353.662954</v>
      </c>
      <c r="C244">
        <v>8.77</v>
      </c>
      <c r="D244">
        <v>0.19</v>
      </c>
      <c r="E244">
        <v>2.7</v>
      </c>
      <c r="F244">
        <v>3954</v>
      </c>
      <c r="G244">
        <v>64</v>
      </c>
      <c r="H244">
        <v>374</v>
      </c>
      <c r="I244">
        <v>4392</v>
      </c>
      <c r="J244">
        <f t="shared" si="11"/>
        <v>12</v>
      </c>
      <c r="K244">
        <f t="shared" si="10"/>
        <v>11.66</v>
      </c>
    </row>
    <row r="245" spans="1:11">
      <c r="A245">
        <v>243</v>
      </c>
      <c r="B245">
        <f t="shared" si="9"/>
        <v>7384.049991</v>
      </c>
      <c r="C245">
        <v>10.52</v>
      </c>
      <c r="D245">
        <v>0.02</v>
      </c>
      <c r="E245">
        <v>1.53</v>
      </c>
      <c r="F245">
        <v>3977</v>
      </c>
      <c r="G245">
        <v>64</v>
      </c>
      <c r="H245">
        <v>377</v>
      </c>
      <c r="I245">
        <v>4418</v>
      </c>
      <c r="J245">
        <f t="shared" si="11"/>
        <v>26</v>
      </c>
      <c r="K245">
        <f t="shared" si="10"/>
        <v>12.07</v>
      </c>
    </row>
    <row r="246" spans="1:11">
      <c r="A246">
        <v>244</v>
      </c>
      <c r="B246">
        <f t="shared" si="9"/>
        <v>7414.437028</v>
      </c>
      <c r="C246">
        <v>10.55</v>
      </c>
      <c r="D246">
        <v>0.05</v>
      </c>
      <c r="E246">
        <v>1.82</v>
      </c>
      <c r="F246">
        <v>3993</v>
      </c>
      <c r="G246">
        <v>64</v>
      </c>
      <c r="H246">
        <v>377</v>
      </c>
      <c r="I246">
        <v>4434</v>
      </c>
      <c r="J246">
        <f t="shared" si="11"/>
        <v>16</v>
      </c>
      <c r="K246">
        <f t="shared" si="10"/>
        <v>12.42</v>
      </c>
    </row>
    <row r="247" spans="1:11">
      <c r="A247">
        <v>245</v>
      </c>
      <c r="B247">
        <f t="shared" si="9"/>
        <v>7444.824065</v>
      </c>
      <c r="C247">
        <v>9.53</v>
      </c>
      <c r="D247">
        <v>0.27</v>
      </c>
      <c r="E247">
        <v>1.16</v>
      </c>
      <c r="F247">
        <v>4007</v>
      </c>
      <c r="G247">
        <v>64</v>
      </c>
      <c r="H247">
        <v>377</v>
      </c>
      <c r="I247">
        <v>4448</v>
      </c>
      <c r="J247">
        <f t="shared" si="11"/>
        <v>14</v>
      </c>
      <c r="K247">
        <f t="shared" si="10"/>
        <v>10.96</v>
      </c>
    </row>
    <row r="248" spans="1:11">
      <c r="A248">
        <v>246</v>
      </c>
      <c r="B248">
        <f t="shared" si="9"/>
        <v>7475.211102</v>
      </c>
      <c r="C248">
        <v>4.98</v>
      </c>
      <c r="D248">
        <v>1.3</v>
      </c>
      <c r="E248">
        <v>1.73</v>
      </c>
      <c r="F248">
        <v>4017</v>
      </c>
      <c r="G248">
        <v>69</v>
      </c>
      <c r="H248">
        <v>379</v>
      </c>
      <c r="I248">
        <v>4465</v>
      </c>
      <c r="J248">
        <f t="shared" si="11"/>
        <v>17</v>
      </c>
      <c r="K248">
        <f t="shared" si="10"/>
        <v>8.01</v>
      </c>
    </row>
    <row r="249" spans="1:11">
      <c r="A249">
        <v>247</v>
      </c>
      <c r="B249">
        <f t="shared" si="9"/>
        <v>7505.598139</v>
      </c>
      <c r="C249">
        <v>5.6</v>
      </c>
      <c r="D249">
        <v>0</v>
      </c>
      <c r="E249">
        <v>2.66</v>
      </c>
      <c r="F249">
        <v>4027</v>
      </c>
      <c r="G249">
        <v>69</v>
      </c>
      <c r="H249">
        <v>380</v>
      </c>
      <c r="I249">
        <v>4476</v>
      </c>
      <c r="J249">
        <f t="shared" si="11"/>
        <v>11</v>
      </c>
      <c r="K249">
        <f t="shared" si="10"/>
        <v>8.26</v>
      </c>
    </row>
    <row r="250" spans="1:11">
      <c r="A250">
        <v>248</v>
      </c>
      <c r="B250">
        <f t="shared" si="9"/>
        <v>7535.985176</v>
      </c>
      <c r="C250">
        <v>8.36</v>
      </c>
      <c r="D250">
        <v>0</v>
      </c>
      <c r="E250">
        <v>1.28</v>
      </c>
      <c r="F250">
        <v>4040</v>
      </c>
      <c r="G250">
        <v>69</v>
      </c>
      <c r="H250">
        <v>380</v>
      </c>
      <c r="I250">
        <v>4489</v>
      </c>
      <c r="J250">
        <f t="shared" si="11"/>
        <v>13</v>
      </c>
      <c r="K250">
        <f t="shared" si="10"/>
        <v>9.64</v>
      </c>
    </row>
    <row r="251" spans="1:11">
      <c r="A251">
        <v>249</v>
      </c>
      <c r="B251">
        <f t="shared" si="9"/>
        <v>7566.372213</v>
      </c>
      <c r="C251">
        <v>12.04</v>
      </c>
      <c r="D251">
        <v>0</v>
      </c>
      <c r="E251">
        <v>0.33</v>
      </c>
      <c r="F251">
        <v>4075</v>
      </c>
      <c r="G251">
        <v>69</v>
      </c>
      <c r="H251">
        <v>380</v>
      </c>
      <c r="I251">
        <v>4524</v>
      </c>
      <c r="J251">
        <f t="shared" si="11"/>
        <v>35</v>
      </c>
      <c r="K251">
        <f t="shared" si="10"/>
        <v>12.37</v>
      </c>
    </row>
    <row r="252" spans="1:11">
      <c r="A252">
        <v>250</v>
      </c>
      <c r="B252">
        <f t="shared" si="9"/>
        <v>7596.75925</v>
      </c>
      <c r="C252">
        <v>11.53</v>
      </c>
      <c r="D252">
        <v>0.01</v>
      </c>
      <c r="E252">
        <v>1.21</v>
      </c>
      <c r="F252">
        <v>4087</v>
      </c>
      <c r="G252">
        <v>69</v>
      </c>
      <c r="H252">
        <v>381</v>
      </c>
      <c r="I252">
        <v>4537</v>
      </c>
      <c r="J252">
        <f t="shared" si="11"/>
        <v>13</v>
      </c>
      <c r="K252">
        <f t="shared" si="10"/>
        <v>12.75</v>
      </c>
    </row>
    <row r="253" spans="1:11">
      <c r="A253">
        <v>251</v>
      </c>
      <c r="B253">
        <f t="shared" si="9"/>
        <v>7627.146287</v>
      </c>
      <c r="C253">
        <v>12.18</v>
      </c>
      <c r="D253">
        <v>0.16</v>
      </c>
      <c r="E253">
        <v>0.92</v>
      </c>
      <c r="F253">
        <v>4112</v>
      </c>
      <c r="G253">
        <v>71</v>
      </c>
      <c r="H253">
        <v>381</v>
      </c>
      <c r="I253">
        <v>4564</v>
      </c>
      <c r="J253">
        <f t="shared" si="11"/>
        <v>27</v>
      </c>
      <c r="K253">
        <f t="shared" si="10"/>
        <v>13.26</v>
      </c>
    </row>
    <row r="254" spans="1:11">
      <c r="A254">
        <v>252</v>
      </c>
      <c r="B254">
        <f t="shared" si="9"/>
        <v>7657.533324</v>
      </c>
      <c r="C254">
        <v>12.18</v>
      </c>
      <c r="D254">
        <v>0</v>
      </c>
      <c r="E254">
        <v>1.51</v>
      </c>
      <c r="F254">
        <v>4130</v>
      </c>
      <c r="G254">
        <v>71</v>
      </c>
      <c r="H254">
        <v>382</v>
      </c>
      <c r="I254">
        <v>4583</v>
      </c>
      <c r="J254">
        <f t="shared" si="11"/>
        <v>19</v>
      </c>
      <c r="K254">
        <f t="shared" si="10"/>
        <v>13.69</v>
      </c>
    </row>
    <row r="255" spans="1:11">
      <c r="A255">
        <v>253</v>
      </c>
      <c r="B255">
        <f t="shared" si="9"/>
        <v>7687.920361</v>
      </c>
      <c r="C255">
        <v>11.4</v>
      </c>
      <c r="D255">
        <v>0.02</v>
      </c>
      <c r="E255">
        <v>1.55</v>
      </c>
      <c r="F255">
        <v>4156</v>
      </c>
      <c r="G255">
        <v>71</v>
      </c>
      <c r="H255">
        <v>383</v>
      </c>
      <c r="I255">
        <v>4610</v>
      </c>
      <c r="J255">
        <f t="shared" si="11"/>
        <v>27</v>
      </c>
      <c r="K255">
        <f t="shared" si="10"/>
        <v>12.97</v>
      </c>
    </row>
    <row r="256" spans="1:11">
      <c r="A256">
        <v>254</v>
      </c>
      <c r="B256">
        <f t="shared" si="9"/>
        <v>7718.307398</v>
      </c>
      <c r="C256">
        <v>10.08</v>
      </c>
      <c r="D256">
        <v>0</v>
      </c>
      <c r="E256">
        <v>1.62</v>
      </c>
      <c r="F256">
        <v>4161</v>
      </c>
      <c r="G256">
        <v>71</v>
      </c>
      <c r="H256">
        <v>384</v>
      </c>
      <c r="I256">
        <v>4616</v>
      </c>
      <c r="J256">
        <f t="shared" si="11"/>
        <v>6</v>
      </c>
      <c r="K256">
        <f t="shared" si="10"/>
        <v>11.7</v>
      </c>
    </row>
    <row r="257" spans="1:11">
      <c r="A257">
        <v>255</v>
      </c>
      <c r="B257">
        <f t="shared" si="9"/>
        <v>7748.694435</v>
      </c>
      <c r="C257">
        <v>8.02</v>
      </c>
      <c r="D257">
        <v>0</v>
      </c>
      <c r="E257">
        <v>2.01</v>
      </c>
      <c r="F257">
        <v>4176</v>
      </c>
      <c r="G257">
        <v>71</v>
      </c>
      <c r="H257">
        <v>386</v>
      </c>
      <c r="I257">
        <v>4633</v>
      </c>
      <c r="J257">
        <f t="shared" si="11"/>
        <v>17</v>
      </c>
      <c r="K257">
        <f t="shared" si="10"/>
        <v>10.03</v>
      </c>
    </row>
    <row r="258" spans="1:11">
      <c r="A258">
        <v>256</v>
      </c>
      <c r="B258">
        <f t="shared" si="9"/>
        <v>7779.081472</v>
      </c>
      <c r="C258">
        <v>7.12</v>
      </c>
      <c r="D258">
        <v>0.32</v>
      </c>
      <c r="E258">
        <v>2.12</v>
      </c>
      <c r="F258">
        <v>4188</v>
      </c>
      <c r="G258">
        <v>72</v>
      </c>
      <c r="H258">
        <v>390</v>
      </c>
      <c r="I258">
        <v>4650</v>
      </c>
      <c r="J258">
        <f t="shared" si="11"/>
        <v>17</v>
      </c>
      <c r="K258">
        <f t="shared" si="10"/>
        <v>9.56</v>
      </c>
    </row>
    <row r="259" spans="1:11">
      <c r="A259">
        <v>257</v>
      </c>
      <c r="B259">
        <f t="shared" ref="B259:B322" si="12">A259*100*0.30387037</f>
        <v>7809.468509</v>
      </c>
      <c r="C259">
        <v>8.04</v>
      </c>
      <c r="D259">
        <v>0.68</v>
      </c>
      <c r="E259">
        <v>0.99</v>
      </c>
      <c r="F259">
        <v>4206</v>
      </c>
      <c r="G259">
        <v>72</v>
      </c>
      <c r="H259">
        <v>391</v>
      </c>
      <c r="I259">
        <v>4669</v>
      </c>
      <c r="J259">
        <f t="shared" si="11"/>
        <v>19</v>
      </c>
      <c r="K259">
        <f t="shared" ref="K259:K322" si="13">C259+D259+E259</f>
        <v>9.71</v>
      </c>
    </row>
    <row r="260" spans="1:11">
      <c r="A260">
        <v>258</v>
      </c>
      <c r="B260">
        <f t="shared" si="12"/>
        <v>7839.855546</v>
      </c>
      <c r="C260">
        <v>6.4</v>
      </c>
      <c r="D260">
        <v>0.18</v>
      </c>
      <c r="E260">
        <v>2.16</v>
      </c>
      <c r="F260">
        <v>4221</v>
      </c>
      <c r="G260">
        <v>72</v>
      </c>
      <c r="H260">
        <v>393</v>
      </c>
      <c r="I260">
        <v>4686</v>
      </c>
      <c r="J260">
        <f t="shared" ref="J260:J323" si="14">I260-I259</f>
        <v>17</v>
      </c>
      <c r="K260">
        <f t="shared" si="13"/>
        <v>8.74</v>
      </c>
    </row>
    <row r="261" spans="1:11">
      <c r="A261">
        <v>259</v>
      </c>
      <c r="B261">
        <f t="shared" si="12"/>
        <v>7870.242583</v>
      </c>
      <c r="C261">
        <v>10.43</v>
      </c>
      <c r="D261">
        <v>0.12</v>
      </c>
      <c r="E261">
        <v>1.19</v>
      </c>
      <c r="F261">
        <v>4240</v>
      </c>
      <c r="G261">
        <v>72</v>
      </c>
      <c r="H261">
        <v>393</v>
      </c>
      <c r="I261">
        <v>4705</v>
      </c>
      <c r="J261">
        <f t="shared" si="14"/>
        <v>19</v>
      </c>
      <c r="K261">
        <f t="shared" si="13"/>
        <v>11.74</v>
      </c>
    </row>
    <row r="262" spans="1:11">
      <c r="A262">
        <v>260</v>
      </c>
      <c r="B262">
        <f t="shared" si="12"/>
        <v>7900.62962</v>
      </c>
      <c r="C262">
        <v>8.6</v>
      </c>
      <c r="D262">
        <v>0.34</v>
      </c>
      <c r="E262">
        <v>1.49</v>
      </c>
      <c r="F262">
        <v>4258</v>
      </c>
      <c r="G262">
        <v>73</v>
      </c>
      <c r="H262">
        <v>396</v>
      </c>
      <c r="I262">
        <v>4727</v>
      </c>
      <c r="J262">
        <f t="shared" si="14"/>
        <v>22</v>
      </c>
      <c r="K262">
        <f t="shared" si="13"/>
        <v>10.43</v>
      </c>
    </row>
    <row r="263" spans="1:11">
      <c r="A263">
        <v>261</v>
      </c>
      <c r="B263">
        <f t="shared" si="12"/>
        <v>7931.016657</v>
      </c>
      <c r="C263">
        <v>8.08</v>
      </c>
      <c r="D263">
        <v>0.13</v>
      </c>
      <c r="E263">
        <v>2.17</v>
      </c>
      <c r="F263">
        <v>4273</v>
      </c>
      <c r="G263">
        <v>73</v>
      </c>
      <c r="H263">
        <v>399</v>
      </c>
      <c r="I263">
        <v>4745</v>
      </c>
      <c r="J263">
        <f t="shared" si="14"/>
        <v>18</v>
      </c>
      <c r="K263">
        <f t="shared" si="13"/>
        <v>10.38</v>
      </c>
    </row>
    <row r="264" spans="1:11">
      <c r="A264">
        <v>262</v>
      </c>
      <c r="B264">
        <f t="shared" si="12"/>
        <v>7961.403694</v>
      </c>
      <c r="C264">
        <v>6.93</v>
      </c>
      <c r="D264">
        <v>0.05</v>
      </c>
      <c r="E264">
        <v>2.57</v>
      </c>
      <c r="F264">
        <v>4287</v>
      </c>
      <c r="G264">
        <v>73</v>
      </c>
      <c r="H264">
        <v>403</v>
      </c>
      <c r="I264">
        <v>4763</v>
      </c>
      <c r="J264">
        <f t="shared" si="14"/>
        <v>18</v>
      </c>
      <c r="K264">
        <f t="shared" si="13"/>
        <v>9.55</v>
      </c>
    </row>
    <row r="265" spans="1:11">
      <c r="A265">
        <v>263</v>
      </c>
      <c r="B265">
        <f t="shared" si="12"/>
        <v>7991.790731</v>
      </c>
      <c r="C265">
        <v>6.95</v>
      </c>
      <c r="D265">
        <v>0.02</v>
      </c>
      <c r="E265">
        <v>2.24</v>
      </c>
      <c r="F265">
        <v>4302</v>
      </c>
      <c r="G265">
        <v>73</v>
      </c>
      <c r="H265">
        <v>407</v>
      </c>
      <c r="I265">
        <v>4782</v>
      </c>
      <c r="J265">
        <f t="shared" si="14"/>
        <v>19</v>
      </c>
      <c r="K265">
        <f t="shared" si="13"/>
        <v>9.21</v>
      </c>
    </row>
    <row r="266" spans="1:11">
      <c r="A266">
        <v>264</v>
      </c>
      <c r="B266">
        <f t="shared" si="12"/>
        <v>8022.177768</v>
      </c>
      <c r="C266">
        <v>9.63</v>
      </c>
      <c r="D266">
        <v>0.01</v>
      </c>
      <c r="E266">
        <v>2.21</v>
      </c>
      <c r="F266">
        <v>4324</v>
      </c>
      <c r="G266">
        <v>73</v>
      </c>
      <c r="H266">
        <v>409</v>
      </c>
      <c r="I266">
        <v>4806</v>
      </c>
      <c r="J266">
        <f t="shared" si="14"/>
        <v>24</v>
      </c>
      <c r="K266">
        <f t="shared" si="13"/>
        <v>11.85</v>
      </c>
    </row>
    <row r="267" spans="1:11">
      <c r="A267">
        <v>265</v>
      </c>
      <c r="B267">
        <f t="shared" si="12"/>
        <v>8052.564805</v>
      </c>
      <c r="C267">
        <v>9.4</v>
      </c>
      <c r="D267">
        <v>0.05</v>
      </c>
      <c r="E267">
        <v>1.39</v>
      </c>
      <c r="F267">
        <v>4352</v>
      </c>
      <c r="G267">
        <v>73</v>
      </c>
      <c r="H267">
        <v>410</v>
      </c>
      <c r="I267">
        <v>4835</v>
      </c>
      <c r="J267">
        <f t="shared" si="14"/>
        <v>29</v>
      </c>
      <c r="K267">
        <f t="shared" si="13"/>
        <v>10.84</v>
      </c>
    </row>
    <row r="268" spans="1:11">
      <c r="A268">
        <v>266</v>
      </c>
      <c r="B268">
        <f t="shared" si="12"/>
        <v>8082.951842</v>
      </c>
      <c r="C268">
        <v>6.47</v>
      </c>
      <c r="D268">
        <v>0.1</v>
      </c>
      <c r="E268">
        <v>2.58</v>
      </c>
      <c r="F268">
        <v>4360</v>
      </c>
      <c r="G268">
        <v>73</v>
      </c>
      <c r="H268">
        <v>414</v>
      </c>
      <c r="I268">
        <v>4847</v>
      </c>
      <c r="J268">
        <f t="shared" si="14"/>
        <v>12</v>
      </c>
      <c r="K268">
        <f t="shared" si="13"/>
        <v>9.15</v>
      </c>
    </row>
    <row r="269" spans="1:11">
      <c r="A269">
        <v>267</v>
      </c>
      <c r="B269">
        <f t="shared" si="12"/>
        <v>8113.338879</v>
      </c>
      <c r="C269">
        <v>5.55</v>
      </c>
      <c r="D269">
        <v>0.02</v>
      </c>
      <c r="E269">
        <v>3.04</v>
      </c>
      <c r="F269">
        <v>4368</v>
      </c>
      <c r="G269">
        <v>73</v>
      </c>
      <c r="H269">
        <v>418</v>
      </c>
      <c r="I269">
        <v>4859</v>
      </c>
      <c r="J269">
        <f t="shared" si="14"/>
        <v>12</v>
      </c>
      <c r="K269">
        <f t="shared" si="13"/>
        <v>8.61</v>
      </c>
    </row>
    <row r="270" spans="1:11">
      <c r="A270">
        <v>268</v>
      </c>
      <c r="B270">
        <f t="shared" si="12"/>
        <v>8143.725916</v>
      </c>
      <c r="C270">
        <v>6.55</v>
      </c>
      <c r="D270">
        <v>0.45</v>
      </c>
      <c r="E270">
        <v>2.26</v>
      </c>
      <c r="F270">
        <v>4382</v>
      </c>
      <c r="G270">
        <v>74</v>
      </c>
      <c r="H270">
        <v>421</v>
      </c>
      <c r="I270">
        <v>4877</v>
      </c>
      <c r="J270">
        <f t="shared" si="14"/>
        <v>18</v>
      </c>
      <c r="K270">
        <f t="shared" si="13"/>
        <v>9.26</v>
      </c>
    </row>
    <row r="271" spans="1:11">
      <c r="A271">
        <v>269</v>
      </c>
      <c r="B271">
        <f t="shared" si="12"/>
        <v>8174.112953</v>
      </c>
      <c r="C271">
        <v>9.48</v>
      </c>
      <c r="D271">
        <v>0.62</v>
      </c>
      <c r="E271">
        <v>1.9</v>
      </c>
      <c r="F271">
        <v>4398</v>
      </c>
      <c r="G271">
        <v>74</v>
      </c>
      <c r="H271">
        <v>424</v>
      </c>
      <c r="I271">
        <v>4896</v>
      </c>
      <c r="J271">
        <f t="shared" si="14"/>
        <v>19</v>
      </c>
      <c r="K271">
        <f t="shared" si="13"/>
        <v>12</v>
      </c>
    </row>
    <row r="272" spans="1:11">
      <c r="A272">
        <v>270</v>
      </c>
      <c r="B272">
        <f t="shared" si="12"/>
        <v>8204.49999</v>
      </c>
      <c r="C272">
        <v>9.02</v>
      </c>
      <c r="D272">
        <v>1.98</v>
      </c>
      <c r="E272">
        <v>1.46</v>
      </c>
      <c r="F272">
        <v>4417</v>
      </c>
      <c r="G272">
        <v>75</v>
      </c>
      <c r="H272">
        <v>427</v>
      </c>
      <c r="I272">
        <v>4919</v>
      </c>
      <c r="J272">
        <f t="shared" si="14"/>
        <v>23</v>
      </c>
      <c r="K272">
        <f t="shared" si="13"/>
        <v>12.46</v>
      </c>
    </row>
    <row r="273" spans="1:11">
      <c r="A273">
        <v>271</v>
      </c>
      <c r="B273">
        <f t="shared" si="12"/>
        <v>8234.887027</v>
      </c>
      <c r="C273">
        <v>7.93</v>
      </c>
      <c r="D273">
        <v>1.42</v>
      </c>
      <c r="E273">
        <v>2.02</v>
      </c>
      <c r="F273">
        <v>4435</v>
      </c>
      <c r="G273">
        <v>79</v>
      </c>
      <c r="H273">
        <v>430</v>
      </c>
      <c r="I273">
        <v>4944</v>
      </c>
      <c r="J273">
        <f t="shared" si="14"/>
        <v>25</v>
      </c>
      <c r="K273">
        <f t="shared" si="13"/>
        <v>11.37</v>
      </c>
    </row>
    <row r="274" spans="1:11">
      <c r="A274">
        <v>272</v>
      </c>
      <c r="B274">
        <f t="shared" si="12"/>
        <v>8265.274064</v>
      </c>
      <c r="C274">
        <v>5.28</v>
      </c>
      <c r="D274">
        <v>0.33</v>
      </c>
      <c r="E274">
        <v>3.27</v>
      </c>
      <c r="F274">
        <v>22</v>
      </c>
      <c r="G274">
        <v>2</v>
      </c>
      <c r="H274">
        <v>7</v>
      </c>
      <c r="I274">
        <v>31</v>
      </c>
      <c r="J274">
        <v>20</v>
      </c>
      <c r="K274">
        <f t="shared" si="13"/>
        <v>8.88</v>
      </c>
    </row>
    <row r="275" spans="1:11">
      <c r="A275">
        <v>273</v>
      </c>
      <c r="B275">
        <f t="shared" si="12"/>
        <v>8295.661101</v>
      </c>
      <c r="C275">
        <v>4.14</v>
      </c>
      <c r="D275">
        <v>1.2</v>
      </c>
      <c r="E275">
        <v>2.29</v>
      </c>
      <c r="F275">
        <v>34</v>
      </c>
      <c r="G275">
        <v>3</v>
      </c>
      <c r="H275">
        <v>11</v>
      </c>
      <c r="I275">
        <v>48</v>
      </c>
      <c r="J275">
        <f t="shared" si="14"/>
        <v>17</v>
      </c>
      <c r="K275">
        <f t="shared" si="13"/>
        <v>7.63</v>
      </c>
    </row>
    <row r="276" spans="1:11">
      <c r="A276">
        <v>274</v>
      </c>
      <c r="B276">
        <f t="shared" si="12"/>
        <v>8326.048138</v>
      </c>
      <c r="C276">
        <v>6.82</v>
      </c>
      <c r="D276">
        <v>0.34</v>
      </c>
      <c r="E276">
        <v>2.4</v>
      </c>
      <c r="F276">
        <v>46</v>
      </c>
      <c r="G276">
        <v>3</v>
      </c>
      <c r="H276">
        <v>14</v>
      </c>
      <c r="I276">
        <v>63</v>
      </c>
      <c r="J276">
        <f t="shared" si="14"/>
        <v>15</v>
      </c>
      <c r="K276">
        <f t="shared" si="13"/>
        <v>9.56</v>
      </c>
    </row>
    <row r="277" spans="1:11">
      <c r="A277">
        <v>275</v>
      </c>
      <c r="B277">
        <f t="shared" si="12"/>
        <v>8356.435175</v>
      </c>
      <c r="C277">
        <v>9.71</v>
      </c>
      <c r="D277">
        <v>0.04</v>
      </c>
      <c r="E277">
        <v>1.54</v>
      </c>
      <c r="F277">
        <v>76</v>
      </c>
      <c r="G277">
        <v>3</v>
      </c>
      <c r="H277">
        <v>16</v>
      </c>
      <c r="I277">
        <v>95</v>
      </c>
      <c r="J277">
        <f t="shared" si="14"/>
        <v>32</v>
      </c>
      <c r="K277">
        <f t="shared" si="13"/>
        <v>11.29</v>
      </c>
    </row>
    <row r="278" spans="1:11">
      <c r="A278">
        <v>276</v>
      </c>
      <c r="B278">
        <f t="shared" si="12"/>
        <v>8386.822212</v>
      </c>
      <c r="C278">
        <v>8.06</v>
      </c>
      <c r="D278">
        <v>0.66</v>
      </c>
      <c r="E278">
        <v>1.93</v>
      </c>
      <c r="F278">
        <v>99</v>
      </c>
      <c r="G278">
        <v>5</v>
      </c>
      <c r="H278">
        <v>19</v>
      </c>
      <c r="I278">
        <v>123</v>
      </c>
      <c r="J278">
        <f t="shared" si="14"/>
        <v>28</v>
      </c>
      <c r="K278">
        <f t="shared" si="13"/>
        <v>10.65</v>
      </c>
    </row>
    <row r="279" spans="1:11">
      <c r="A279">
        <v>277</v>
      </c>
      <c r="B279">
        <f t="shared" si="12"/>
        <v>8417.209249</v>
      </c>
      <c r="C279">
        <v>9.64</v>
      </c>
      <c r="D279">
        <v>0.25</v>
      </c>
      <c r="E279">
        <v>1.46</v>
      </c>
      <c r="F279">
        <v>122</v>
      </c>
      <c r="G279">
        <v>5</v>
      </c>
      <c r="H279">
        <v>22</v>
      </c>
      <c r="I279">
        <v>149</v>
      </c>
      <c r="J279">
        <f t="shared" si="14"/>
        <v>26</v>
      </c>
      <c r="K279">
        <f t="shared" si="13"/>
        <v>11.35</v>
      </c>
    </row>
    <row r="280" spans="1:11">
      <c r="A280">
        <v>278</v>
      </c>
      <c r="B280">
        <f t="shared" si="12"/>
        <v>8447.596286</v>
      </c>
      <c r="C280">
        <v>10.32</v>
      </c>
      <c r="D280">
        <v>0.64</v>
      </c>
      <c r="E280">
        <v>1.88</v>
      </c>
      <c r="F280">
        <v>141</v>
      </c>
      <c r="G280">
        <v>7</v>
      </c>
      <c r="H280">
        <v>25</v>
      </c>
      <c r="I280">
        <v>173</v>
      </c>
      <c r="J280">
        <f t="shared" si="14"/>
        <v>24</v>
      </c>
      <c r="K280">
        <f t="shared" si="13"/>
        <v>12.84</v>
      </c>
    </row>
    <row r="281" spans="1:11">
      <c r="A281">
        <v>279</v>
      </c>
      <c r="B281">
        <f t="shared" si="12"/>
        <v>8477.983323</v>
      </c>
      <c r="C281">
        <v>4.5</v>
      </c>
      <c r="D281">
        <v>0.17</v>
      </c>
      <c r="E281">
        <v>3.56</v>
      </c>
      <c r="F281">
        <v>146</v>
      </c>
      <c r="G281">
        <v>7</v>
      </c>
      <c r="H281">
        <v>29</v>
      </c>
      <c r="I281">
        <v>182</v>
      </c>
      <c r="J281">
        <f t="shared" si="14"/>
        <v>9</v>
      </c>
      <c r="K281">
        <f t="shared" si="13"/>
        <v>8.23</v>
      </c>
    </row>
    <row r="282" spans="1:11">
      <c r="A282">
        <v>280</v>
      </c>
      <c r="B282">
        <f t="shared" si="12"/>
        <v>8508.37036</v>
      </c>
      <c r="C282">
        <v>7.42</v>
      </c>
      <c r="D282">
        <v>0.08</v>
      </c>
      <c r="E282">
        <v>2.76</v>
      </c>
      <c r="F282">
        <v>157</v>
      </c>
      <c r="G282">
        <v>8</v>
      </c>
      <c r="H282">
        <v>32</v>
      </c>
      <c r="I282">
        <v>197</v>
      </c>
      <c r="J282">
        <f t="shared" si="14"/>
        <v>15</v>
      </c>
      <c r="K282">
        <f t="shared" si="13"/>
        <v>10.26</v>
      </c>
    </row>
    <row r="283" spans="1:11">
      <c r="A283">
        <v>281</v>
      </c>
      <c r="B283">
        <f t="shared" si="12"/>
        <v>8538.757397</v>
      </c>
      <c r="C283">
        <v>6.95</v>
      </c>
      <c r="D283">
        <v>0.16</v>
      </c>
      <c r="E283">
        <v>2.22</v>
      </c>
      <c r="F283">
        <v>171</v>
      </c>
      <c r="G283">
        <v>8</v>
      </c>
      <c r="H283">
        <v>32</v>
      </c>
      <c r="I283">
        <v>211</v>
      </c>
      <c r="J283">
        <f t="shared" si="14"/>
        <v>14</v>
      </c>
      <c r="K283">
        <f t="shared" si="13"/>
        <v>9.33</v>
      </c>
    </row>
    <row r="284" spans="1:11">
      <c r="A284">
        <v>282</v>
      </c>
      <c r="B284">
        <f t="shared" si="12"/>
        <v>8569.144434</v>
      </c>
      <c r="C284">
        <v>2.68</v>
      </c>
      <c r="D284">
        <v>0.01</v>
      </c>
      <c r="E284">
        <v>2.61</v>
      </c>
      <c r="F284">
        <v>175</v>
      </c>
      <c r="G284">
        <v>8</v>
      </c>
      <c r="H284">
        <v>34</v>
      </c>
      <c r="I284">
        <v>217</v>
      </c>
      <c r="J284">
        <f t="shared" si="14"/>
        <v>6</v>
      </c>
      <c r="K284">
        <f t="shared" si="13"/>
        <v>5.3</v>
      </c>
    </row>
    <row r="285" spans="1:11">
      <c r="A285">
        <v>283</v>
      </c>
      <c r="B285">
        <f t="shared" si="12"/>
        <v>8599.531471</v>
      </c>
      <c r="C285">
        <v>8.65</v>
      </c>
      <c r="D285">
        <v>0.72</v>
      </c>
      <c r="E285">
        <v>1.74</v>
      </c>
      <c r="F285">
        <v>200</v>
      </c>
      <c r="G285">
        <v>8</v>
      </c>
      <c r="H285">
        <v>37</v>
      </c>
      <c r="I285">
        <v>245</v>
      </c>
      <c r="J285">
        <f t="shared" si="14"/>
        <v>28</v>
      </c>
      <c r="K285">
        <f t="shared" si="13"/>
        <v>11.11</v>
      </c>
    </row>
    <row r="286" spans="1:11">
      <c r="A286">
        <v>284</v>
      </c>
      <c r="B286">
        <f t="shared" si="12"/>
        <v>8629.918508</v>
      </c>
      <c r="C286">
        <v>10.78</v>
      </c>
      <c r="D286">
        <v>0.15</v>
      </c>
      <c r="E286">
        <v>1.21</v>
      </c>
      <c r="F286">
        <v>215</v>
      </c>
      <c r="G286">
        <v>8</v>
      </c>
      <c r="H286">
        <v>38</v>
      </c>
      <c r="I286">
        <v>261</v>
      </c>
      <c r="J286">
        <f t="shared" si="14"/>
        <v>16</v>
      </c>
      <c r="K286">
        <f t="shared" si="13"/>
        <v>12.14</v>
      </c>
    </row>
    <row r="287" spans="1:11">
      <c r="A287">
        <v>285</v>
      </c>
      <c r="B287">
        <f t="shared" si="12"/>
        <v>8660.305545</v>
      </c>
      <c r="C287">
        <v>11.52</v>
      </c>
      <c r="D287">
        <v>0.03</v>
      </c>
      <c r="E287">
        <v>1.64</v>
      </c>
      <c r="F287">
        <v>236</v>
      </c>
      <c r="G287">
        <v>8</v>
      </c>
      <c r="H287">
        <v>40</v>
      </c>
      <c r="I287">
        <v>284</v>
      </c>
      <c r="J287">
        <f t="shared" si="14"/>
        <v>23</v>
      </c>
      <c r="K287">
        <f t="shared" si="13"/>
        <v>13.19</v>
      </c>
    </row>
    <row r="288" spans="1:11">
      <c r="A288">
        <v>286</v>
      </c>
      <c r="B288">
        <f t="shared" si="12"/>
        <v>8690.692582</v>
      </c>
      <c r="C288">
        <v>11.19</v>
      </c>
      <c r="D288">
        <v>0.27</v>
      </c>
      <c r="E288">
        <v>1.56</v>
      </c>
      <c r="F288">
        <v>257</v>
      </c>
      <c r="G288">
        <v>9</v>
      </c>
      <c r="H288">
        <v>40</v>
      </c>
      <c r="I288">
        <v>306</v>
      </c>
      <c r="J288">
        <f t="shared" si="14"/>
        <v>22</v>
      </c>
      <c r="K288">
        <f t="shared" si="13"/>
        <v>13.02</v>
      </c>
    </row>
    <row r="289" spans="1:11">
      <c r="A289">
        <v>287</v>
      </c>
      <c r="B289">
        <f t="shared" si="12"/>
        <v>8721.079619</v>
      </c>
      <c r="C289">
        <v>7.62</v>
      </c>
      <c r="D289">
        <v>0.59</v>
      </c>
      <c r="E289">
        <v>1.72</v>
      </c>
      <c r="F289">
        <v>263</v>
      </c>
      <c r="G289">
        <v>12</v>
      </c>
      <c r="H289">
        <v>40</v>
      </c>
      <c r="I289">
        <v>315</v>
      </c>
      <c r="J289">
        <f t="shared" si="14"/>
        <v>9</v>
      </c>
      <c r="K289">
        <f t="shared" si="13"/>
        <v>9.93</v>
      </c>
    </row>
    <row r="290" spans="1:11">
      <c r="A290">
        <v>288</v>
      </c>
      <c r="B290">
        <f t="shared" si="12"/>
        <v>8751.466656</v>
      </c>
      <c r="C290">
        <v>4.53</v>
      </c>
      <c r="D290">
        <v>0.2</v>
      </c>
      <c r="E290">
        <v>2.58</v>
      </c>
      <c r="F290">
        <v>272</v>
      </c>
      <c r="G290">
        <v>12</v>
      </c>
      <c r="H290">
        <v>43</v>
      </c>
      <c r="I290">
        <v>327</v>
      </c>
      <c r="J290">
        <f t="shared" si="14"/>
        <v>12</v>
      </c>
      <c r="K290">
        <f t="shared" si="13"/>
        <v>7.31</v>
      </c>
    </row>
    <row r="291" spans="1:11">
      <c r="A291">
        <v>289</v>
      </c>
      <c r="B291">
        <f t="shared" si="12"/>
        <v>8781.853693</v>
      </c>
      <c r="C291">
        <v>5.72</v>
      </c>
      <c r="D291">
        <v>0</v>
      </c>
      <c r="E291">
        <v>1.65</v>
      </c>
      <c r="F291">
        <v>285</v>
      </c>
      <c r="G291">
        <v>12</v>
      </c>
      <c r="H291">
        <v>44</v>
      </c>
      <c r="I291">
        <v>341</v>
      </c>
      <c r="J291">
        <f t="shared" si="14"/>
        <v>14</v>
      </c>
      <c r="K291">
        <f t="shared" si="13"/>
        <v>7.37</v>
      </c>
    </row>
    <row r="292" spans="1:11">
      <c r="A292">
        <v>290</v>
      </c>
      <c r="B292">
        <f t="shared" si="12"/>
        <v>8812.24073</v>
      </c>
      <c r="C292">
        <v>4.98</v>
      </c>
      <c r="D292">
        <v>0.1</v>
      </c>
      <c r="E292">
        <v>1.68</v>
      </c>
      <c r="F292">
        <v>293</v>
      </c>
      <c r="G292">
        <v>13</v>
      </c>
      <c r="H292">
        <v>47</v>
      </c>
      <c r="I292">
        <v>353</v>
      </c>
      <c r="J292">
        <f t="shared" si="14"/>
        <v>12</v>
      </c>
      <c r="K292">
        <f t="shared" si="13"/>
        <v>6.76</v>
      </c>
    </row>
    <row r="293" spans="1:11">
      <c r="A293">
        <v>291</v>
      </c>
      <c r="B293">
        <f t="shared" si="12"/>
        <v>8842.627767</v>
      </c>
      <c r="C293">
        <v>4.27</v>
      </c>
      <c r="D293">
        <v>0.38</v>
      </c>
      <c r="E293">
        <v>1.24</v>
      </c>
      <c r="F293">
        <v>305</v>
      </c>
      <c r="G293">
        <v>13</v>
      </c>
      <c r="H293">
        <v>49</v>
      </c>
      <c r="I293">
        <v>367</v>
      </c>
      <c r="J293">
        <f t="shared" si="14"/>
        <v>14</v>
      </c>
      <c r="K293">
        <f t="shared" si="13"/>
        <v>5.89</v>
      </c>
    </row>
    <row r="294" spans="1:11">
      <c r="A294">
        <v>292</v>
      </c>
      <c r="B294">
        <f t="shared" si="12"/>
        <v>8873.014804</v>
      </c>
      <c r="C294">
        <v>4.93</v>
      </c>
      <c r="D294">
        <v>0.24</v>
      </c>
      <c r="E294">
        <v>0.36</v>
      </c>
      <c r="F294">
        <v>320</v>
      </c>
      <c r="G294">
        <v>13</v>
      </c>
      <c r="H294">
        <v>49</v>
      </c>
      <c r="I294">
        <v>382</v>
      </c>
      <c r="J294">
        <f t="shared" si="14"/>
        <v>15</v>
      </c>
      <c r="K294">
        <f t="shared" si="13"/>
        <v>5.53</v>
      </c>
    </row>
    <row r="295" spans="1:11">
      <c r="A295">
        <v>293</v>
      </c>
      <c r="B295">
        <f t="shared" si="12"/>
        <v>8903.401841</v>
      </c>
      <c r="C295">
        <v>4.98</v>
      </c>
      <c r="D295">
        <v>0.17</v>
      </c>
      <c r="E295">
        <v>0.22</v>
      </c>
      <c r="F295">
        <v>325</v>
      </c>
      <c r="G295">
        <v>14</v>
      </c>
      <c r="H295">
        <v>49</v>
      </c>
      <c r="I295">
        <v>388</v>
      </c>
      <c r="J295">
        <f t="shared" si="14"/>
        <v>6</v>
      </c>
      <c r="K295">
        <f t="shared" si="13"/>
        <v>5.37</v>
      </c>
    </row>
    <row r="296" spans="1:11">
      <c r="A296">
        <v>294</v>
      </c>
      <c r="B296">
        <f t="shared" si="12"/>
        <v>8933.788878</v>
      </c>
      <c r="C296">
        <v>4.01</v>
      </c>
      <c r="D296">
        <v>0.42</v>
      </c>
      <c r="E296">
        <v>1.75</v>
      </c>
      <c r="F296">
        <v>336</v>
      </c>
      <c r="G296">
        <v>14</v>
      </c>
      <c r="H296">
        <v>54</v>
      </c>
      <c r="I296">
        <v>404</v>
      </c>
      <c r="J296">
        <f t="shared" si="14"/>
        <v>16</v>
      </c>
      <c r="K296">
        <f t="shared" si="13"/>
        <v>6.18</v>
      </c>
    </row>
    <row r="297" spans="1:11">
      <c r="A297">
        <v>295</v>
      </c>
      <c r="B297">
        <f t="shared" si="12"/>
        <v>8964.175915</v>
      </c>
      <c r="C297">
        <v>10.65</v>
      </c>
      <c r="D297">
        <v>0.04</v>
      </c>
      <c r="E297">
        <v>0.53</v>
      </c>
      <c r="F297">
        <v>363</v>
      </c>
      <c r="G297">
        <v>14</v>
      </c>
      <c r="H297">
        <v>55</v>
      </c>
      <c r="I297">
        <v>432</v>
      </c>
      <c r="J297">
        <f t="shared" si="14"/>
        <v>28</v>
      </c>
      <c r="K297">
        <f t="shared" si="13"/>
        <v>11.22</v>
      </c>
    </row>
    <row r="298" spans="1:11">
      <c r="A298">
        <v>296</v>
      </c>
      <c r="B298">
        <f t="shared" si="12"/>
        <v>8994.562952</v>
      </c>
      <c r="C298">
        <v>6.88</v>
      </c>
      <c r="D298">
        <v>0.62</v>
      </c>
      <c r="E298">
        <v>0.9</v>
      </c>
      <c r="F298">
        <v>372</v>
      </c>
      <c r="G298">
        <v>15</v>
      </c>
      <c r="H298">
        <v>56</v>
      </c>
      <c r="I298">
        <v>443</v>
      </c>
      <c r="J298">
        <f t="shared" si="14"/>
        <v>11</v>
      </c>
      <c r="K298">
        <f t="shared" si="13"/>
        <v>8.4</v>
      </c>
    </row>
    <row r="299" spans="1:11">
      <c r="A299">
        <v>297</v>
      </c>
      <c r="B299">
        <f t="shared" si="12"/>
        <v>9024.949989</v>
      </c>
      <c r="C299">
        <v>7.76</v>
      </c>
      <c r="D299">
        <v>0</v>
      </c>
      <c r="E299">
        <v>0.13</v>
      </c>
      <c r="F299">
        <v>383</v>
      </c>
      <c r="G299">
        <v>15</v>
      </c>
      <c r="H299">
        <v>56</v>
      </c>
      <c r="I299">
        <v>454</v>
      </c>
      <c r="J299">
        <f t="shared" si="14"/>
        <v>11</v>
      </c>
      <c r="K299">
        <f t="shared" si="13"/>
        <v>7.89</v>
      </c>
    </row>
    <row r="300" spans="1:11">
      <c r="A300">
        <v>298</v>
      </c>
      <c r="B300">
        <f t="shared" si="12"/>
        <v>9055.337026</v>
      </c>
      <c r="C300">
        <v>3.34</v>
      </c>
      <c r="D300">
        <v>0</v>
      </c>
      <c r="E300">
        <v>0.15</v>
      </c>
      <c r="F300">
        <v>387</v>
      </c>
      <c r="G300">
        <v>15</v>
      </c>
      <c r="H300">
        <v>56</v>
      </c>
      <c r="I300">
        <v>458</v>
      </c>
      <c r="J300">
        <f t="shared" si="14"/>
        <v>4</v>
      </c>
      <c r="K300">
        <f t="shared" si="13"/>
        <v>3.49</v>
      </c>
    </row>
    <row r="301" spans="1:11">
      <c r="A301">
        <v>299</v>
      </c>
      <c r="B301">
        <f t="shared" si="12"/>
        <v>9085.724063</v>
      </c>
      <c r="C301">
        <v>3.76</v>
      </c>
      <c r="D301">
        <v>0.49</v>
      </c>
      <c r="E301">
        <v>0.28</v>
      </c>
      <c r="F301">
        <v>393</v>
      </c>
      <c r="G301">
        <v>15</v>
      </c>
      <c r="H301">
        <v>56</v>
      </c>
      <c r="I301">
        <v>464</v>
      </c>
      <c r="J301">
        <f t="shared" si="14"/>
        <v>6</v>
      </c>
      <c r="K301">
        <f t="shared" si="13"/>
        <v>4.53</v>
      </c>
    </row>
    <row r="302" spans="1:11">
      <c r="A302">
        <v>300</v>
      </c>
      <c r="B302">
        <f t="shared" si="12"/>
        <v>9116.1111</v>
      </c>
      <c r="C302">
        <v>7.42</v>
      </c>
      <c r="D302">
        <v>0</v>
      </c>
      <c r="E302">
        <v>0.2</v>
      </c>
      <c r="F302">
        <v>417</v>
      </c>
      <c r="G302">
        <v>15</v>
      </c>
      <c r="H302">
        <v>56</v>
      </c>
      <c r="I302">
        <v>488</v>
      </c>
      <c r="J302">
        <f t="shared" si="14"/>
        <v>24</v>
      </c>
      <c r="K302">
        <f t="shared" si="13"/>
        <v>7.62</v>
      </c>
    </row>
    <row r="303" spans="1:11">
      <c r="A303">
        <v>301</v>
      </c>
      <c r="B303">
        <f t="shared" si="12"/>
        <v>9146.498137</v>
      </c>
      <c r="C303">
        <v>6.16</v>
      </c>
      <c r="D303">
        <v>0</v>
      </c>
      <c r="E303">
        <v>0.07</v>
      </c>
      <c r="F303">
        <v>431</v>
      </c>
      <c r="G303">
        <v>15</v>
      </c>
      <c r="H303">
        <v>56</v>
      </c>
      <c r="I303">
        <v>502</v>
      </c>
      <c r="J303">
        <f t="shared" si="14"/>
        <v>14</v>
      </c>
      <c r="K303">
        <f t="shared" si="13"/>
        <v>6.23</v>
      </c>
    </row>
    <row r="304" spans="1:11">
      <c r="A304">
        <v>302</v>
      </c>
      <c r="B304">
        <f t="shared" si="12"/>
        <v>9176.885174</v>
      </c>
      <c r="C304">
        <v>5.03</v>
      </c>
      <c r="D304">
        <v>0</v>
      </c>
      <c r="E304">
        <v>0.57</v>
      </c>
      <c r="F304">
        <v>442</v>
      </c>
      <c r="G304">
        <v>15</v>
      </c>
      <c r="H304">
        <v>57</v>
      </c>
      <c r="I304">
        <v>514</v>
      </c>
      <c r="J304">
        <f t="shared" si="14"/>
        <v>12</v>
      </c>
      <c r="K304">
        <f t="shared" si="13"/>
        <v>5.6</v>
      </c>
    </row>
    <row r="305" spans="1:11">
      <c r="A305">
        <v>303</v>
      </c>
      <c r="B305">
        <f t="shared" si="12"/>
        <v>9207.272211</v>
      </c>
      <c r="C305">
        <v>3.45</v>
      </c>
      <c r="D305">
        <v>0.17</v>
      </c>
      <c r="E305">
        <v>0.31</v>
      </c>
      <c r="F305">
        <v>445</v>
      </c>
      <c r="G305">
        <v>15</v>
      </c>
      <c r="H305">
        <v>59</v>
      </c>
      <c r="I305">
        <v>519</v>
      </c>
      <c r="J305">
        <f t="shared" si="14"/>
        <v>5</v>
      </c>
      <c r="K305">
        <f t="shared" si="13"/>
        <v>3.93</v>
      </c>
    </row>
    <row r="306" spans="1:11">
      <c r="A306">
        <v>304</v>
      </c>
      <c r="B306">
        <f t="shared" si="12"/>
        <v>9237.659248</v>
      </c>
      <c r="C306">
        <v>3.22</v>
      </c>
      <c r="D306">
        <v>0.01</v>
      </c>
      <c r="E306">
        <v>0.52</v>
      </c>
      <c r="F306">
        <v>449</v>
      </c>
      <c r="G306">
        <v>15</v>
      </c>
      <c r="H306">
        <v>59</v>
      </c>
      <c r="I306">
        <v>523</v>
      </c>
      <c r="J306">
        <f t="shared" si="14"/>
        <v>4</v>
      </c>
      <c r="K306">
        <f t="shared" si="13"/>
        <v>3.75</v>
      </c>
    </row>
    <row r="307" spans="1:11">
      <c r="A307">
        <v>305</v>
      </c>
      <c r="B307">
        <f t="shared" si="12"/>
        <v>9268.046285</v>
      </c>
      <c r="C307">
        <v>1.96</v>
      </c>
      <c r="D307">
        <v>0</v>
      </c>
      <c r="E307">
        <v>0.03</v>
      </c>
      <c r="F307">
        <v>454</v>
      </c>
      <c r="G307">
        <v>15</v>
      </c>
      <c r="H307">
        <v>59</v>
      </c>
      <c r="I307">
        <v>528</v>
      </c>
      <c r="J307">
        <f t="shared" si="14"/>
        <v>5</v>
      </c>
      <c r="K307">
        <f t="shared" si="13"/>
        <v>1.99</v>
      </c>
    </row>
    <row r="308" spans="1:11">
      <c r="A308">
        <v>306</v>
      </c>
      <c r="B308">
        <f t="shared" si="12"/>
        <v>9298.433322</v>
      </c>
      <c r="C308">
        <v>3.6</v>
      </c>
      <c r="D308">
        <v>0.01</v>
      </c>
      <c r="E308">
        <v>0.72</v>
      </c>
      <c r="F308">
        <v>459</v>
      </c>
      <c r="G308">
        <v>15</v>
      </c>
      <c r="H308">
        <v>59</v>
      </c>
      <c r="I308">
        <v>533</v>
      </c>
      <c r="J308">
        <f t="shared" si="14"/>
        <v>5</v>
      </c>
      <c r="K308">
        <f t="shared" si="13"/>
        <v>4.33</v>
      </c>
    </row>
    <row r="309" spans="1:11">
      <c r="A309">
        <v>307</v>
      </c>
      <c r="B309">
        <f t="shared" si="12"/>
        <v>9328.820359</v>
      </c>
      <c r="C309">
        <v>3.64</v>
      </c>
      <c r="D309">
        <v>0</v>
      </c>
      <c r="E309">
        <v>0.99</v>
      </c>
      <c r="F309">
        <v>468</v>
      </c>
      <c r="G309">
        <v>15</v>
      </c>
      <c r="H309">
        <v>62</v>
      </c>
      <c r="I309">
        <v>545</v>
      </c>
      <c r="J309">
        <f t="shared" si="14"/>
        <v>12</v>
      </c>
      <c r="K309">
        <f t="shared" si="13"/>
        <v>4.63</v>
      </c>
    </row>
    <row r="310" spans="1:11">
      <c r="A310">
        <v>308</v>
      </c>
      <c r="B310">
        <f t="shared" si="12"/>
        <v>9359.207396</v>
      </c>
      <c r="C310">
        <v>2.54</v>
      </c>
      <c r="D310">
        <v>0.01</v>
      </c>
      <c r="E310">
        <v>0.97</v>
      </c>
      <c r="F310">
        <v>475</v>
      </c>
      <c r="G310">
        <v>15</v>
      </c>
      <c r="H310">
        <v>63</v>
      </c>
      <c r="I310">
        <v>553</v>
      </c>
      <c r="J310">
        <f t="shared" si="14"/>
        <v>8</v>
      </c>
      <c r="K310">
        <f t="shared" si="13"/>
        <v>3.52</v>
      </c>
    </row>
    <row r="311" spans="1:11">
      <c r="A311">
        <v>309</v>
      </c>
      <c r="B311">
        <f t="shared" si="12"/>
        <v>9389.594433</v>
      </c>
      <c r="C311">
        <v>2.51</v>
      </c>
      <c r="D311">
        <v>0.15</v>
      </c>
      <c r="E311">
        <v>0.48</v>
      </c>
      <c r="F311">
        <v>480</v>
      </c>
      <c r="G311">
        <v>15</v>
      </c>
      <c r="H311">
        <v>64</v>
      </c>
      <c r="I311">
        <v>559</v>
      </c>
      <c r="J311">
        <f t="shared" si="14"/>
        <v>6</v>
      </c>
      <c r="K311">
        <f t="shared" si="13"/>
        <v>3.14</v>
      </c>
    </row>
    <row r="312" spans="1:11">
      <c r="A312">
        <v>310</v>
      </c>
      <c r="B312">
        <f t="shared" si="12"/>
        <v>9419.98147</v>
      </c>
      <c r="C312">
        <v>5.04</v>
      </c>
      <c r="D312">
        <v>0.04</v>
      </c>
      <c r="E312">
        <v>0.6</v>
      </c>
      <c r="F312">
        <v>498</v>
      </c>
      <c r="G312">
        <v>15</v>
      </c>
      <c r="H312">
        <v>65</v>
      </c>
      <c r="I312">
        <v>578</v>
      </c>
      <c r="J312">
        <f t="shared" si="14"/>
        <v>19</v>
      </c>
      <c r="K312">
        <f t="shared" si="13"/>
        <v>5.68</v>
      </c>
    </row>
    <row r="313" spans="1:11">
      <c r="A313">
        <v>311</v>
      </c>
      <c r="B313">
        <f t="shared" si="12"/>
        <v>9450.368507</v>
      </c>
      <c r="C313">
        <v>2.47</v>
      </c>
      <c r="D313">
        <v>0</v>
      </c>
      <c r="E313">
        <v>0.75</v>
      </c>
      <c r="F313">
        <v>501</v>
      </c>
      <c r="G313">
        <v>15</v>
      </c>
      <c r="H313">
        <v>66</v>
      </c>
      <c r="I313">
        <v>582</v>
      </c>
      <c r="J313">
        <f t="shared" si="14"/>
        <v>4</v>
      </c>
      <c r="K313">
        <f t="shared" si="13"/>
        <v>3.22</v>
      </c>
    </row>
    <row r="314" spans="1:11">
      <c r="A314">
        <v>312</v>
      </c>
      <c r="B314">
        <f t="shared" si="12"/>
        <v>9480.755544</v>
      </c>
      <c r="C314">
        <v>3.89</v>
      </c>
      <c r="D314">
        <v>0.03</v>
      </c>
      <c r="E314">
        <v>0.88</v>
      </c>
      <c r="F314">
        <v>510</v>
      </c>
      <c r="G314">
        <v>15</v>
      </c>
      <c r="H314">
        <v>70</v>
      </c>
      <c r="I314">
        <v>595</v>
      </c>
      <c r="J314">
        <f t="shared" si="14"/>
        <v>13</v>
      </c>
      <c r="K314">
        <f t="shared" si="13"/>
        <v>4.8</v>
      </c>
    </row>
    <row r="315" spans="1:11">
      <c r="A315">
        <v>313</v>
      </c>
      <c r="B315">
        <f t="shared" si="12"/>
        <v>9511.142581</v>
      </c>
      <c r="C315">
        <v>7.23</v>
      </c>
      <c r="D315">
        <v>0</v>
      </c>
      <c r="E315">
        <v>0.12</v>
      </c>
      <c r="F315">
        <v>525</v>
      </c>
      <c r="G315">
        <v>15</v>
      </c>
      <c r="H315">
        <v>70</v>
      </c>
      <c r="I315">
        <v>610</v>
      </c>
      <c r="J315">
        <f t="shared" si="14"/>
        <v>15</v>
      </c>
      <c r="K315">
        <f t="shared" si="13"/>
        <v>7.35</v>
      </c>
    </row>
    <row r="316" spans="1:11">
      <c r="A316">
        <v>314</v>
      </c>
      <c r="B316">
        <f t="shared" si="12"/>
        <v>9541.529618</v>
      </c>
      <c r="C316">
        <v>4.48</v>
      </c>
      <c r="D316">
        <v>0</v>
      </c>
      <c r="E316">
        <v>0.75</v>
      </c>
      <c r="F316">
        <v>534</v>
      </c>
      <c r="G316">
        <v>15</v>
      </c>
      <c r="H316">
        <v>70</v>
      </c>
      <c r="I316">
        <v>619</v>
      </c>
      <c r="J316">
        <f t="shared" si="14"/>
        <v>9</v>
      </c>
      <c r="K316">
        <f t="shared" si="13"/>
        <v>5.23</v>
      </c>
    </row>
    <row r="317" spans="1:11">
      <c r="A317">
        <v>315</v>
      </c>
      <c r="B317">
        <f t="shared" si="12"/>
        <v>9571.916655</v>
      </c>
      <c r="C317">
        <v>3.63</v>
      </c>
      <c r="D317">
        <v>0.12</v>
      </c>
      <c r="E317">
        <v>0.79</v>
      </c>
      <c r="F317">
        <v>539</v>
      </c>
      <c r="G317">
        <v>17</v>
      </c>
      <c r="H317">
        <v>73</v>
      </c>
      <c r="I317">
        <v>629</v>
      </c>
      <c r="J317">
        <f t="shared" si="14"/>
        <v>10</v>
      </c>
      <c r="K317">
        <f t="shared" si="13"/>
        <v>4.54</v>
      </c>
    </row>
    <row r="318" spans="1:11">
      <c r="A318">
        <v>316</v>
      </c>
      <c r="B318">
        <f t="shared" si="12"/>
        <v>9602.303692</v>
      </c>
      <c r="C318">
        <v>4.74</v>
      </c>
      <c r="D318">
        <v>0.02</v>
      </c>
      <c r="E318">
        <v>0.91</v>
      </c>
      <c r="F318">
        <v>557</v>
      </c>
      <c r="G318">
        <v>17</v>
      </c>
      <c r="H318">
        <v>74</v>
      </c>
      <c r="I318">
        <v>648</v>
      </c>
      <c r="J318">
        <f t="shared" si="14"/>
        <v>19</v>
      </c>
      <c r="K318">
        <f t="shared" si="13"/>
        <v>5.67</v>
      </c>
    </row>
    <row r="319" spans="1:11">
      <c r="A319">
        <v>317</v>
      </c>
      <c r="B319">
        <f t="shared" si="12"/>
        <v>9632.690729</v>
      </c>
      <c r="C319">
        <v>5.63</v>
      </c>
      <c r="D319">
        <v>0.27</v>
      </c>
      <c r="E319">
        <v>0.21</v>
      </c>
      <c r="F319">
        <v>565</v>
      </c>
      <c r="G319">
        <v>19</v>
      </c>
      <c r="H319">
        <v>75</v>
      </c>
      <c r="I319">
        <v>659</v>
      </c>
      <c r="J319">
        <f t="shared" si="14"/>
        <v>11</v>
      </c>
      <c r="K319">
        <f t="shared" si="13"/>
        <v>6.11</v>
      </c>
    </row>
    <row r="320" spans="1:11">
      <c r="A320">
        <v>318</v>
      </c>
      <c r="B320">
        <f t="shared" si="12"/>
        <v>9663.077766</v>
      </c>
      <c r="C320">
        <v>4.99</v>
      </c>
      <c r="D320">
        <v>0.11</v>
      </c>
      <c r="E320">
        <v>0.71</v>
      </c>
      <c r="F320">
        <v>572</v>
      </c>
      <c r="G320">
        <v>20</v>
      </c>
      <c r="H320">
        <v>76</v>
      </c>
      <c r="I320">
        <v>668</v>
      </c>
      <c r="J320">
        <f t="shared" si="14"/>
        <v>9</v>
      </c>
      <c r="K320">
        <f t="shared" si="13"/>
        <v>5.81</v>
      </c>
    </row>
    <row r="321" spans="1:11">
      <c r="A321">
        <v>319</v>
      </c>
      <c r="B321">
        <f t="shared" si="12"/>
        <v>9693.464803</v>
      </c>
      <c r="C321">
        <v>4.42</v>
      </c>
      <c r="D321">
        <v>0.01</v>
      </c>
      <c r="E321">
        <v>1.48</v>
      </c>
      <c r="F321">
        <v>586</v>
      </c>
      <c r="G321">
        <v>20</v>
      </c>
      <c r="H321">
        <v>78</v>
      </c>
      <c r="I321">
        <v>684</v>
      </c>
      <c r="J321">
        <f t="shared" si="14"/>
        <v>16</v>
      </c>
      <c r="K321">
        <f t="shared" si="13"/>
        <v>5.91</v>
      </c>
    </row>
    <row r="322" spans="1:11">
      <c r="A322">
        <v>320</v>
      </c>
      <c r="B322">
        <f t="shared" si="12"/>
        <v>9723.85184</v>
      </c>
      <c r="C322">
        <v>4.06</v>
      </c>
      <c r="D322">
        <v>0.01</v>
      </c>
      <c r="E322">
        <v>3.05</v>
      </c>
      <c r="F322">
        <v>591</v>
      </c>
      <c r="G322">
        <v>20</v>
      </c>
      <c r="H322">
        <v>83</v>
      </c>
      <c r="I322">
        <v>694</v>
      </c>
      <c r="J322">
        <f t="shared" si="14"/>
        <v>10</v>
      </c>
      <c r="K322">
        <f t="shared" si="13"/>
        <v>7.12</v>
      </c>
    </row>
    <row r="323" spans="1:11">
      <c r="A323">
        <v>321</v>
      </c>
      <c r="B323">
        <f t="shared" ref="B323:B386" si="15">A323*100*0.30387037</f>
        <v>9754.238877</v>
      </c>
      <c r="C323">
        <v>7.22</v>
      </c>
      <c r="D323">
        <v>0</v>
      </c>
      <c r="E323">
        <v>1.54</v>
      </c>
      <c r="F323">
        <v>612</v>
      </c>
      <c r="G323">
        <v>20</v>
      </c>
      <c r="H323">
        <v>86</v>
      </c>
      <c r="I323">
        <v>718</v>
      </c>
      <c r="J323">
        <f t="shared" si="14"/>
        <v>24</v>
      </c>
      <c r="K323">
        <f t="shared" ref="K323:K386" si="16">C323+D323+E323</f>
        <v>8.76</v>
      </c>
    </row>
    <row r="324" spans="1:11">
      <c r="A324">
        <v>322</v>
      </c>
      <c r="B324">
        <f t="shared" si="15"/>
        <v>9784.625914</v>
      </c>
      <c r="C324">
        <v>7.26</v>
      </c>
      <c r="D324">
        <v>0.25</v>
      </c>
      <c r="E324">
        <v>0.79</v>
      </c>
      <c r="F324">
        <v>626</v>
      </c>
      <c r="G324">
        <v>22</v>
      </c>
      <c r="H324">
        <v>87</v>
      </c>
      <c r="I324">
        <v>735</v>
      </c>
      <c r="J324">
        <f t="shared" ref="J324:J387" si="17">I324-I323</f>
        <v>17</v>
      </c>
      <c r="K324">
        <f t="shared" si="16"/>
        <v>8.3</v>
      </c>
    </row>
    <row r="325" spans="1:11">
      <c r="A325">
        <v>323</v>
      </c>
      <c r="B325">
        <f t="shared" si="15"/>
        <v>9815.012951</v>
      </c>
      <c r="C325">
        <v>3.94</v>
      </c>
      <c r="D325">
        <v>0.31</v>
      </c>
      <c r="E325">
        <v>0.3</v>
      </c>
      <c r="F325">
        <v>631</v>
      </c>
      <c r="G325">
        <v>23</v>
      </c>
      <c r="H325">
        <v>87</v>
      </c>
      <c r="I325">
        <v>741</v>
      </c>
      <c r="J325">
        <f t="shared" si="17"/>
        <v>6</v>
      </c>
      <c r="K325">
        <f t="shared" si="16"/>
        <v>4.55</v>
      </c>
    </row>
    <row r="326" spans="1:11">
      <c r="A326">
        <v>324</v>
      </c>
      <c r="B326">
        <f t="shared" si="15"/>
        <v>9845.399988</v>
      </c>
      <c r="C326">
        <v>4.02</v>
      </c>
      <c r="D326">
        <v>0.01</v>
      </c>
      <c r="E326">
        <v>0.86</v>
      </c>
      <c r="F326">
        <v>638</v>
      </c>
      <c r="G326">
        <v>23</v>
      </c>
      <c r="H326">
        <v>89</v>
      </c>
      <c r="I326">
        <v>750</v>
      </c>
      <c r="J326">
        <f t="shared" si="17"/>
        <v>9</v>
      </c>
      <c r="K326">
        <f t="shared" si="16"/>
        <v>4.89</v>
      </c>
    </row>
    <row r="327" spans="1:11">
      <c r="A327">
        <v>325</v>
      </c>
      <c r="B327">
        <f t="shared" si="15"/>
        <v>9875.787025</v>
      </c>
      <c r="C327">
        <v>2.87</v>
      </c>
      <c r="D327">
        <v>0.22</v>
      </c>
      <c r="E327">
        <v>0.65</v>
      </c>
      <c r="F327">
        <v>645</v>
      </c>
      <c r="G327">
        <v>23</v>
      </c>
      <c r="H327">
        <v>90</v>
      </c>
      <c r="I327">
        <v>758</v>
      </c>
      <c r="J327">
        <f t="shared" si="17"/>
        <v>8</v>
      </c>
      <c r="K327">
        <f t="shared" si="16"/>
        <v>3.74</v>
      </c>
    </row>
    <row r="328" spans="1:11">
      <c r="A328">
        <v>326</v>
      </c>
      <c r="B328">
        <f t="shared" si="15"/>
        <v>9906.174062</v>
      </c>
      <c r="C328">
        <v>3.79</v>
      </c>
      <c r="D328">
        <v>0.01</v>
      </c>
      <c r="E328">
        <v>0.86</v>
      </c>
      <c r="F328">
        <v>655</v>
      </c>
      <c r="G328">
        <v>23</v>
      </c>
      <c r="H328">
        <v>91</v>
      </c>
      <c r="I328">
        <v>769</v>
      </c>
      <c r="J328">
        <f t="shared" si="17"/>
        <v>11</v>
      </c>
      <c r="K328">
        <f t="shared" si="16"/>
        <v>4.66</v>
      </c>
    </row>
    <row r="329" spans="1:11">
      <c r="A329">
        <v>327</v>
      </c>
      <c r="B329">
        <f t="shared" si="15"/>
        <v>9936.561099</v>
      </c>
      <c r="C329">
        <v>5.97</v>
      </c>
      <c r="D329">
        <v>0.03</v>
      </c>
      <c r="E329">
        <v>0.46</v>
      </c>
      <c r="F329">
        <v>674</v>
      </c>
      <c r="G329">
        <v>23</v>
      </c>
      <c r="H329">
        <v>92</v>
      </c>
      <c r="I329">
        <v>789</v>
      </c>
      <c r="J329">
        <f t="shared" si="17"/>
        <v>20</v>
      </c>
      <c r="K329">
        <f t="shared" si="16"/>
        <v>6.46</v>
      </c>
    </row>
    <row r="330" spans="1:11">
      <c r="A330">
        <v>328</v>
      </c>
      <c r="B330">
        <f t="shared" si="15"/>
        <v>9966.948136</v>
      </c>
      <c r="C330">
        <v>6.36</v>
      </c>
      <c r="D330">
        <v>0.04</v>
      </c>
      <c r="E330">
        <v>0.12</v>
      </c>
      <c r="F330">
        <v>686</v>
      </c>
      <c r="G330">
        <v>23</v>
      </c>
      <c r="H330">
        <v>92</v>
      </c>
      <c r="I330">
        <v>801</v>
      </c>
      <c r="J330">
        <f t="shared" si="17"/>
        <v>12</v>
      </c>
      <c r="K330">
        <f t="shared" si="16"/>
        <v>6.52</v>
      </c>
    </row>
    <row r="331" spans="1:11">
      <c r="A331">
        <v>329</v>
      </c>
      <c r="B331">
        <f t="shared" si="15"/>
        <v>9997.335173</v>
      </c>
      <c r="C331">
        <v>3.79</v>
      </c>
      <c r="D331">
        <v>0.04</v>
      </c>
      <c r="E331">
        <v>0.04</v>
      </c>
      <c r="F331">
        <v>693</v>
      </c>
      <c r="G331">
        <v>23</v>
      </c>
      <c r="H331">
        <v>92</v>
      </c>
      <c r="I331">
        <v>808</v>
      </c>
      <c r="J331">
        <f t="shared" si="17"/>
        <v>7</v>
      </c>
      <c r="K331">
        <f t="shared" si="16"/>
        <v>3.87</v>
      </c>
    </row>
    <row r="332" spans="1:11">
      <c r="A332">
        <v>330</v>
      </c>
      <c r="B332">
        <f t="shared" si="15"/>
        <v>10027.72221</v>
      </c>
      <c r="C332">
        <v>5.17</v>
      </c>
      <c r="D332">
        <v>0.04</v>
      </c>
      <c r="E332">
        <v>0.18</v>
      </c>
      <c r="F332">
        <v>702</v>
      </c>
      <c r="G332">
        <v>24</v>
      </c>
      <c r="H332">
        <v>92</v>
      </c>
      <c r="I332">
        <v>818</v>
      </c>
      <c r="J332">
        <f t="shared" si="17"/>
        <v>10</v>
      </c>
      <c r="K332">
        <f t="shared" si="16"/>
        <v>5.39</v>
      </c>
    </row>
    <row r="333" spans="1:11">
      <c r="A333">
        <v>331</v>
      </c>
      <c r="B333">
        <f t="shared" si="15"/>
        <v>10058.109247</v>
      </c>
      <c r="C333">
        <v>5.15</v>
      </c>
      <c r="D333">
        <v>0</v>
      </c>
      <c r="E333">
        <v>0.38</v>
      </c>
      <c r="F333">
        <v>711</v>
      </c>
      <c r="G333">
        <v>24</v>
      </c>
      <c r="H333">
        <v>93</v>
      </c>
      <c r="I333">
        <v>828</v>
      </c>
      <c r="J333">
        <f t="shared" si="17"/>
        <v>10</v>
      </c>
      <c r="K333">
        <f t="shared" si="16"/>
        <v>5.53</v>
      </c>
    </row>
    <row r="334" spans="1:11">
      <c r="A334">
        <v>332</v>
      </c>
      <c r="B334">
        <f t="shared" si="15"/>
        <v>10088.496284</v>
      </c>
      <c r="C334">
        <v>2.74</v>
      </c>
      <c r="D334">
        <v>0.01</v>
      </c>
      <c r="E334">
        <v>0.72</v>
      </c>
      <c r="F334">
        <v>715</v>
      </c>
      <c r="G334">
        <v>24</v>
      </c>
      <c r="H334">
        <v>94</v>
      </c>
      <c r="I334">
        <v>833</v>
      </c>
      <c r="J334">
        <f t="shared" si="17"/>
        <v>5</v>
      </c>
      <c r="K334">
        <f t="shared" si="16"/>
        <v>3.47</v>
      </c>
    </row>
    <row r="335" spans="1:11">
      <c r="A335">
        <v>333</v>
      </c>
      <c r="B335">
        <f t="shared" si="15"/>
        <v>10118.883321</v>
      </c>
      <c r="C335">
        <v>4.88</v>
      </c>
      <c r="D335">
        <v>0.21</v>
      </c>
      <c r="E335">
        <v>1.69</v>
      </c>
      <c r="F335">
        <v>732</v>
      </c>
      <c r="G335">
        <v>24</v>
      </c>
      <c r="H335">
        <v>98</v>
      </c>
      <c r="I335">
        <v>854</v>
      </c>
      <c r="J335">
        <f t="shared" si="17"/>
        <v>21</v>
      </c>
      <c r="K335">
        <f t="shared" si="16"/>
        <v>6.78</v>
      </c>
    </row>
    <row r="336" spans="1:11">
      <c r="A336">
        <v>334</v>
      </c>
      <c r="B336">
        <f t="shared" si="15"/>
        <v>10149.270358</v>
      </c>
      <c r="C336">
        <v>4.53</v>
      </c>
      <c r="D336">
        <v>0.09</v>
      </c>
      <c r="E336">
        <v>1.38</v>
      </c>
      <c r="F336">
        <v>742</v>
      </c>
      <c r="G336">
        <v>24</v>
      </c>
      <c r="H336">
        <v>103</v>
      </c>
      <c r="I336">
        <v>869</v>
      </c>
      <c r="J336">
        <f t="shared" si="17"/>
        <v>15</v>
      </c>
      <c r="K336">
        <f t="shared" si="16"/>
        <v>6</v>
      </c>
    </row>
    <row r="337" spans="1:11">
      <c r="A337">
        <v>335</v>
      </c>
      <c r="B337">
        <f t="shared" si="15"/>
        <v>10179.657395</v>
      </c>
      <c r="C337">
        <v>4.17</v>
      </c>
      <c r="D337">
        <v>0.23</v>
      </c>
      <c r="E337">
        <v>0.79</v>
      </c>
      <c r="F337">
        <v>753</v>
      </c>
      <c r="G337">
        <v>25</v>
      </c>
      <c r="H337">
        <v>104</v>
      </c>
      <c r="I337">
        <v>882</v>
      </c>
      <c r="J337">
        <f t="shared" si="17"/>
        <v>13</v>
      </c>
      <c r="K337">
        <f t="shared" si="16"/>
        <v>5.19</v>
      </c>
    </row>
    <row r="338" spans="1:11">
      <c r="A338">
        <v>336</v>
      </c>
      <c r="B338">
        <f t="shared" si="15"/>
        <v>10210.044432</v>
      </c>
      <c r="C338">
        <v>6.79</v>
      </c>
      <c r="D338">
        <v>0</v>
      </c>
      <c r="E338">
        <v>0.1</v>
      </c>
      <c r="F338">
        <v>769</v>
      </c>
      <c r="G338">
        <v>25</v>
      </c>
      <c r="H338">
        <v>105</v>
      </c>
      <c r="I338">
        <v>899</v>
      </c>
      <c r="J338">
        <f t="shared" si="17"/>
        <v>17</v>
      </c>
      <c r="K338">
        <f t="shared" si="16"/>
        <v>6.89</v>
      </c>
    </row>
    <row r="339" spans="1:11">
      <c r="A339">
        <v>337</v>
      </c>
      <c r="B339">
        <f t="shared" si="15"/>
        <v>10240.431469</v>
      </c>
      <c r="C339">
        <v>4.75</v>
      </c>
      <c r="D339">
        <v>0.23</v>
      </c>
      <c r="E339">
        <v>0.3</v>
      </c>
      <c r="F339">
        <v>773</v>
      </c>
      <c r="G339">
        <v>30</v>
      </c>
      <c r="H339">
        <v>106</v>
      </c>
      <c r="I339">
        <v>909</v>
      </c>
      <c r="J339">
        <f t="shared" si="17"/>
        <v>10</v>
      </c>
      <c r="K339">
        <f t="shared" si="16"/>
        <v>5.28</v>
      </c>
    </row>
    <row r="340" spans="1:11">
      <c r="A340">
        <v>338</v>
      </c>
      <c r="B340">
        <f t="shared" si="15"/>
        <v>10270.818506</v>
      </c>
      <c r="C340">
        <v>3.84</v>
      </c>
      <c r="D340">
        <v>0.26</v>
      </c>
      <c r="E340">
        <v>0.49</v>
      </c>
      <c r="F340">
        <v>782</v>
      </c>
      <c r="G340">
        <v>30</v>
      </c>
      <c r="H340">
        <v>108</v>
      </c>
      <c r="I340">
        <v>920</v>
      </c>
      <c r="J340">
        <f t="shared" si="17"/>
        <v>11</v>
      </c>
      <c r="K340">
        <f t="shared" si="16"/>
        <v>4.59</v>
      </c>
    </row>
    <row r="341" spans="1:11">
      <c r="A341">
        <v>339</v>
      </c>
      <c r="B341">
        <f t="shared" si="15"/>
        <v>10301.205543</v>
      </c>
      <c r="C341">
        <v>4.48</v>
      </c>
      <c r="D341">
        <v>0.08</v>
      </c>
      <c r="E341">
        <v>0.28</v>
      </c>
      <c r="F341">
        <v>790</v>
      </c>
      <c r="G341">
        <v>31</v>
      </c>
      <c r="H341">
        <v>108</v>
      </c>
      <c r="I341">
        <v>929</v>
      </c>
      <c r="J341">
        <f t="shared" si="17"/>
        <v>9</v>
      </c>
      <c r="K341">
        <f t="shared" si="16"/>
        <v>4.84</v>
      </c>
    </row>
    <row r="342" spans="1:11">
      <c r="A342">
        <v>340</v>
      </c>
      <c r="B342">
        <f t="shared" si="15"/>
        <v>10331.59258</v>
      </c>
      <c r="C342">
        <v>5.3</v>
      </c>
      <c r="D342">
        <v>0</v>
      </c>
      <c r="E342">
        <v>0</v>
      </c>
      <c r="F342">
        <v>800</v>
      </c>
      <c r="G342">
        <v>31</v>
      </c>
      <c r="H342">
        <v>108</v>
      </c>
      <c r="I342">
        <v>939</v>
      </c>
      <c r="J342">
        <f t="shared" si="17"/>
        <v>10</v>
      </c>
      <c r="K342">
        <f t="shared" si="16"/>
        <v>5.3</v>
      </c>
    </row>
    <row r="343" spans="1:11">
      <c r="A343">
        <v>341</v>
      </c>
      <c r="B343">
        <f t="shared" si="15"/>
        <v>10361.979617</v>
      </c>
      <c r="C343">
        <v>5.23</v>
      </c>
      <c r="D343">
        <v>0</v>
      </c>
      <c r="E343">
        <v>0.83</v>
      </c>
      <c r="F343">
        <v>812</v>
      </c>
      <c r="G343">
        <v>31</v>
      </c>
      <c r="H343">
        <v>109</v>
      </c>
      <c r="I343">
        <v>952</v>
      </c>
      <c r="J343">
        <f t="shared" si="17"/>
        <v>13</v>
      </c>
      <c r="K343">
        <f t="shared" si="16"/>
        <v>6.06</v>
      </c>
    </row>
    <row r="344" spans="1:11">
      <c r="A344">
        <v>342</v>
      </c>
      <c r="B344">
        <f t="shared" si="15"/>
        <v>10392.366654</v>
      </c>
      <c r="C344">
        <v>6.34</v>
      </c>
      <c r="D344">
        <v>0.16</v>
      </c>
      <c r="E344">
        <v>0.65</v>
      </c>
      <c r="F344">
        <v>825</v>
      </c>
      <c r="G344">
        <v>33</v>
      </c>
      <c r="H344">
        <v>110</v>
      </c>
      <c r="I344">
        <v>968</v>
      </c>
      <c r="J344">
        <f t="shared" si="17"/>
        <v>16</v>
      </c>
      <c r="K344">
        <f t="shared" si="16"/>
        <v>7.15</v>
      </c>
    </row>
    <row r="345" spans="1:11">
      <c r="A345">
        <v>343</v>
      </c>
      <c r="B345">
        <f t="shared" si="15"/>
        <v>10422.753691</v>
      </c>
      <c r="C345">
        <v>4.18</v>
      </c>
      <c r="D345">
        <v>0.03</v>
      </c>
      <c r="E345">
        <v>1.85</v>
      </c>
      <c r="F345">
        <v>838</v>
      </c>
      <c r="G345">
        <v>33</v>
      </c>
      <c r="H345">
        <v>112</v>
      </c>
      <c r="I345">
        <v>983</v>
      </c>
      <c r="J345">
        <f t="shared" si="17"/>
        <v>15</v>
      </c>
      <c r="K345">
        <f t="shared" si="16"/>
        <v>6.06</v>
      </c>
    </row>
    <row r="346" spans="1:11">
      <c r="A346">
        <v>344</v>
      </c>
      <c r="B346">
        <f t="shared" si="15"/>
        <v>10453.140728</v>
      </c>
      <c r="C346">
        <v>6.74</v>
      </c>
      <c r="D346">
        <v>0.23</v>
      </c>
      <c r="E346">
        <v>0.84</v>
      </c>
      <c r="F346">
        <v>854</v>
      </c>
      <c r="G346">
        <v>33</v>
      </c>
      <c r="H346">
        <v>113</v>
      </c>
      <c r="I346">
        <v>1000</v>
      </c>
      <c r="J346">
        <f t="shared" si="17"/>
        <v>17</v>
      </c>
      <c r="K346">
        <f t="shared" si="16"/>
        <v>7.81</v>
      </c>
    </row>
    <row r="347" spans="1:11">
      <c r="A347">
        <v>345</v>
      </c>
      <c r="B347">
        <f t="shared" si="15"/>
        <v>10483.527765</v>
      </c>
      <c r="C347">
        <v>4.01</v>
      </c>
      <c r="D347">
        <v>0.07</v>
      </c>
      <c r="E347">
        <v>0.63</v>
      </c>
      <c r="F347">
        <v>859</v>
      </c>
      <c r="G347">
        <v>33</v>
      </c>
      <c r="H347">
        <v>114</v>
      </c>
      <c r="I347">
        <v>1006</v>
      </c>
      <c r="J347">
        <f t="shared" si="17"/>
        <v>6</v>
      </c>
      <c r="K347">
        <f t="shared" si="16"/>
        <v>4.71</v>
      </c>
    </row>
    <row r="348" spans="1:11">
      <c r="A348">
        <v>346</v>
      </c>
      <c r="B348">
        <f t="shared" si="15"/>
        <v>10513.914802</v>
      </c>
      <c r="C348">
        <v>4.58</v>
      </c>
      <c r="D348">
        <v>0.01</v>
      </c>
      <c r="E348">
        <v>0.96</v>
      </c>
      <c r="F348">
        <v>870</v>
      </c>
      <c r="G348">
        <v>33</v>
      </c>
      <c r="H348">
        <v>114</v>
      </c>
      <c r="I348">
        <v>1017</v>
      </c>
      <c r="J348">
        <f t="shared" si="17"/>
        <v>11</v>
      </c>
      <c r="K348">
        <f t="shared" si="16"/>
        <v>5.55</v>
      </c>
    </row>
    <row r="349" spans="1:11">
      <c r="A349">
        <v>347</v>
      </c>
      <c r="B349">
        <f t="shared" si="15"/>
        <v>10544.301839</v>
      </c>
      <c r="C349">
        <v>4.26</v>
      </c>
      <c r="D349">
        <v>0.21</v>
      </c>
      <c r="E349">
        <v>0.53</v>
      </c>
      <c r="F349">
        <v>878</v>
      </c>
      <c r="G349">
        <v>33</v>
      </c>
      <c r="H349">
        <v>116</v>
      </c>
      <c r="I349">
        <v>1027</v>
      </c>
      <c r="J349">
        <f t="shared" si="17"/>
        <v>10</v>
      </c>
      <c r="K349">
        <f t="shared" si="16"/>
        <v>5</v>
      </c>
    </row>
    <row r="350" spans="1:11">
      <c r="A350">
        <v>348</v>
      </c>
      <c r="B350">
        <f t="shared" si="15"/>
        <v>10574.688876</v>
      </c>
      <c r="C350">
        <v>5.01</v>
      </c>
      <c r="D350">
        <v>0.08</v>
      </c>
      <c r="E350">
        <v>0.05</v>
      </c>
      <c r="F350">
        <v>890</v>
      </c>
      <c r="G350">
        <v>33</v>
      </c>
      <c r="H350">
        <v>116</v>
      </c>
      <c r="I350">
        <v>1039</v>
      </c>
      <c r="J350">
        <f t="shared" si="17"/>
        <v>12</v>
      </c>
      <c r="K350">
        <f t="shared" si="16"/>
        <v>5.14</v>
      </c>
    </row>
    <row r="351" spans="1:11">
      <c r="A351">
        <v>349</v>
      </c>
      <c r="B351">
        <f t="shared" si="15"/>
        <v>10605.075913</v>
      </c>
      <c r="C351">
        <v>4.99</v>
      </c>
      <c r="D351">
        <v>0.05</v>
      </c>
      <c r="E351">
        <v>0.08</v>
      </c>
      <c r="F351">
        <v>901</v>
      </c>
      <c r="G351">
        <v>34</v>
      </c>
      <c r="H351">
        <v>116</v>
      </c>
      <c r="I351">
        <v>1051</v>
      </c>
      <c r="J351">
        <f t="shared" si="17"/>
        <v>12</v>
      </c>
      <c r="K351">
        <f t="shared" si="16"/>
        <v>5.12</v>
      </c>
    </row>
    <row r="352" spans="1:11">
      <c r="A352">
        <v>350</v>
      </c>
      <c r="B352">
        <f t="shared" si="15"/>
        <v>10635.46295</v>
      </c>
      <c r="C352">
        <v>3.95</v>
      </c>
      <c r="D352">
        <v>0.19</v>
      </c>
      <c r="E352">
        <v>0.52</v>
      </c>
      <c r="F352">
        <v>911</v>
      </c>
      <c r="G352">
        <v>34</v>
      </c>
      <c r="H352">
        <v>117</v>
      </c>
      <c r="I352">
        <v>1062</v>
      </c>
      <c r="J352">
        <f t="shared" si="17"/>
        <v>11</v>
      </c>
      <c r="K352">
        <f t="shared" si="16"/>
        <v>4.66</v>
      </c>
    </row>
    <row r="353" spans="1:11">
      <c r="A353">
        <v>351</v>
      </c>
      <c r="B353">
        <f t="shared" si="15"/>
        <v>10665.849987</v>
      </c>
      <c r="C353">
        <v>3.68</v>
      </c>
      <c r="D353">
        <v>0</v>
      </c>
      <c r="E353">
        <v>0.72</v>
      </c>
      <c r="F353">
        <v>917</v>
      </c>
      <c r="G353">
        <v>34</v>
      </c>
      <c r="H353">
        <v>118</v>
      </c>
      <c r="I353">
        <v>1069</v>
      </c>
      <c r="J353">
        <f t="shared" si="17"/>
        <v>7</v>
      </c>
      <c r="K353">
        <f t="shared" si="16"/>
        <v>4.4</v>
      </c>
    </row>
    <row r="354" spans="1:11">
      <c r="A354">
        <v>352</v>
      </c>
      <c r="B354">
        <f t="shared" si="15"/>
        <v>10696.237024</v>
      </c>
      <c r="C354">
        <v>5.78</v>
      </c>
      <c r="D354">
        <v>0.01</v>
      </c>
      <c r="E354">
        <v>0.95</v>
      </c>
      <c r="F354">
        <v>934</v>
      </c>
      <c r="G354">
        <v>34</v>
      </c>
      <c r="H354">
        <v>120</v>
      </c>
      <c r="I354">
        <v>1088</v>
      </c>
      <c r="J354">
        <f t="shared" si="17"/>
        <v>19</v>
      </c>
      <c r="K354">
        <f t="shared" si="16"/>
        <v>6.74</v>
      </c>
    </row>
    <row r="355" spans="1:11">
      <c r="A355">
        <v>353</v>
      </c>
      <c r="B355">
        <f t="shared" si="15"/>
        <v>10726.624061</v>
      </c>
      <c r="C355">
        <v>4.03</v>
      </c>
      <c r="D355">
        <v>0.07</v>
      </c>
      <c r="E355">
        <v>0.97</v>
      </c>
      <c r="F355">
        <v>947</v>
      </c>
      <c r="G355">
        <v>34</v>
      </c>
      <c r="H355">
        <v>120</v>
      </c>
      <c r="I355">
        <v>1101</v>
      </c>
      <c r="J355">
        <f t="shared" si="17"/>
        <v>13</v>
      </c>
      <c r="K355">
        <f t="shared" si="16"/>
        <v>5.07</v>
      </c>
    </row>
    <row r="356" spans="1:11">
      <c r="A356">
        <v>354</v>
      </c>
      <c r="B356">
        <f t="shared" si="15"/>
        <v>10757.011098</v>
      </c>
      <c r="C356">
        <v>4.37</v>
      </c>
      <c r="D356">
        <v>0.31</v>
      </c>
      <c r="E356">
        <v>0.5</v>
      </c>
      <c r="F356">
        <v>958</v>
      </c>
      <c r="G356">
        <v>34</v>
      </c>
      <c r="H356">
        <v>122</v>
      </c>
      <c r="I356">
        <v>1114</v>
      </c>
      <c r="J356">
        <f t="shared" si="17"/>
        <v>13</v>
      </c>
      <c r="K356">
        <f t="shared" si="16"/>
        <v>5.18</v>
      </c>
    </row>
    <row r="357" spans="1:11">
      <c r="A357">
        <v>355</v>
      </c>
      <c r="B357">
        <f t="shared" si="15"/>
        <v>10787.398135</v>
      </c>
      <c r="C357">
        <v>4.64</v>
      </c>
      <c r="D357">
        <v>0.05</v>
      </c>
      <c r="E357">
        <v>0.63</v>
      </c>
      <c r="F357">
        <v>967</v>
      </c>
      <c r="G357">
        <v>34</v>
      </c>
      <c r="H357">
        <v>124</v>
      </c>
      <c r="I357">
        <v>1125</v>
      </c>
      <c r="J357">
        <f t="shared" si="17"/>
        <v>11</v>
      </c>
      <c r="K357">
        <f t="shared" si="16"/>
        <v>5.32</v>
      </c>
    </row>
    <row r="358" spans="1:11">
      <c r="A358">
        <v>356</v>
      </c>
      <c r="B358">
        <f t="shared" si="15"/>
        <v>10817.785172</v>
      </c>
      <c r="C358">
        <v>4.42</v>
      </c>
      <c r="D358">
        <v>0.08</v>
      </c>
      <c r="E358">
        <v>1.45</v>
      </c>
      <c r="F358">
        <v>976</v>
      </c>
      <c r="G358">
        <v>34</v>
      </c>
      <c r="H358">
        <v>127</v>
      </c>
      <c r="I358">
        <v>1137</v>
      </c>
      <c r="J358">
        <f t="shared" si="17"/>
        <v>12</v>
      </c>
      <c r="K358">
        <f t="shared" si="16"/>
        <v>5.95</v>
      </c>
    </row>
    <row r="359" spans="1:11">
      <c r="A359">
        <v>357</v>
      </c>
      <c r="B359">
        <f t="shared" si="15"/>
        <v>10848.172209</v>
      </c>
      <c r="C359">
        <v>5.69</v>
      </c>
      <c r="D359">
        <v>0.09</v>
      </c>
      <c r="E359">
        <v>0.63</v>
      </c>
      <c r="F359">
        <v>985</v>
      </c>
      <c r="G359">
        <v>34</v>
      </c>
      <c r="H359">
        <v>127</v>
      </c>
      <c r="I359">
        <v>1146</v>
      </c>
      <c r="J359">
        <f t="shared" si="17"/>
        <v>9</v>
      </c>
      <c r="K359">
        <f t="shared" si="16"/>
        <v>6.41</v>
      </c>
    </row>
    <row r="360" spans="1:11">
      <c r="A360">
        <v>358</v>
      </c>
      <c r="B360">
        <f t="shared" si="15"/>
        <v>10878.559246</v>
      </c>
      <c r="C360">
        <v>5.65</v>
      </c>
      <c r="D360">
        <v>0.38</v>
      </c>
      <c r="E360">
        <v>0.38</v>
      </c>
      <c r="F360">
        <v>1002</v>
      </c>
      <c r="G360">
        <v>34</v>
      </c>
      <c r="H360">
        <v>129</v>
      </c>
      <c r="I360">
        <v>1165</v>
      </c>
      <c r="J360">
        <f t="shared" si="17"/>
        <v>19</v>
      </c>
      <c r="K360">
        <f t="shared" si="16"/>
        <v>6.41</v>
      </c>
    </row>
    <row r="361" spans="1:11">
      <c r="A361">
        <v>359</v>
      </c>
      <c r="B361">
        <f t="shared" si="15"/>
        <v>10908.946283</v>
      </c>
      <c r="C361">
        <v>5.04</v>
      </c>
      <c r="D361">
        <v>0</v>
      </c>
      <c r="E361">
        <v>0.19</v>
      </c>
      <c r="F361">
        <v>1009</v>
      </c>
      <c r="G361">
        <v>34</v>
      </c>
      <c r="H361">
        <v>130</v>
      </c>
      <c r="I361">
        <v>1173</v>
      </c>
      <c r="J361">
        <f t="shared" si="17"/>
        <v>8</v>
      </c>
      <c r="K361">
        <f t="shared" si="16"/>
        <v>5.23</v>
      </c>
    </row>
    <row r="362" spans="1:11">
      <c r="A362">
        <v>360</v>
      </c>
      <c r="B362">
        <f t="shared" si="15"/>
        <v>10939.33332</v>
      </c>
      <c r="C362">
        <v>4.61</v>
      </c>
      <c r="D362">
        <v>0.27</v>
      </c>
      <c r="E362">
        <v>0.69</v>
      </c>
      <c r="F362">
        <v>1015</v>
      </c>
      <c r="G362">
        <v>34</v>
      </c>
      <c r="H362">
        <v>132</v>
      </c>
      <c r="I362">
        <v>1181</v>
      </c>
      <c r="J362">
        <f t="shared" si="17"/>
        <v>8</v>
      </c>
      <c r="K362">
        <f t="shared" si="16"/>
        <v>5.57</v>
      </c>
    </row>
    <row r="363" spans="1:11">
      <c r="A363">
        <v>361</v>
      </c>
      <c r="B363">
        <f t="shared" si="15"/>
        <v>10969.720357</v>
      </c>
      <c r="C363">
        <v>4.44</v>
      </c>
      <c r="D363">
        <v>0.01</v>
      </c>
      <c r="E363">
        <v>1.01</v>
      </c>
      <c r="F363">
        <v>1028</v>
      </c>
      <c r="G363">
        <v>34</v>
      </c>
      <c r="H363">
        <v>133</v>
      </c>
      <c r="I363">
        <v>1195</v>
      </c>
      <c r="J363">
        <f t="shared" si="17"/>
        <v>14</v>
      </c>
      <c r="K363">
        <f t="shared" si="16"/>
        <v>5.46</v>
      </c>
    </row>
    <row r="364" spans="1:11">
      <c r="A364">
        <v>362</v>
      </c>
      <c r="B364">
        <f t="shared" si="15"/>
        <v>11000.107394</v>
      </c>
      <c r="C364">
        <v>6.49</v>
      </c>
      <c r="D364">
        <v>0.02</v>
      </c>
      <c r="E364">
        <v>0.79</v>
      </c>
      <c r="F364">
        <v>1046</v>
      </c>
      <c r="G364">
        <v>34</v>
      </c>
      <c r="H364">
        <v>134</v>
      </c>
      <c r="I364">
        <v>1214</v>
      </c>
      <c r="J364">
        <f t="shared" si="17"/>
        <v>19</v>
      </c>
      <c r="K364">
        <f t="shared" si="16"/>
        <v>7.3</v>
      </c>
    </row>
    <row r="365" spans="1:11">
      <c r="A365">
        <v>363</v>
      </c>
      <c r="B365">
        <f t="shared" si="15"/>
        <v>11030.494431</v>
      </c>
      <c r="C365">
        <v>5.75</v>
      </c>
      <c r="D365">
        <v>0</v>
      </c>
      <c r="E365">
        <v>0.27</v>
      </c>
      <c r="F365">
        <v>1059</v>
      </c>
      <c r="G365">
        <v>34</v>
      </c>
      <c r="H365">
        <v>134</v>
      </c>
      <c r="I365">
        <v>1227</v>
      </c>
      <c r="J365">
        <f t="shared" si="17"/>
        <v>13</v>
      </c>
      <c r="K365">
        <f t="shared" si="16"/>
        <v>6.02</v>
      </c>
    </row>
    <row r="366" spans="1:11">
      <c r="A366">
        <v>364</v>
      </c>
      <c r="B366">
        <f t="shared" si="15"/>
        <v>11060.881468</v>
      </c>
      <c r="C366">
        <v>6.23</v>
      </c>
      <c r="D366">
        <v>0.15</v>
      </c>
      <c r="E366">
        <v>0.7</v>
      </c>
      <c r="F366">
        <v>1073</v>
      </c>
      <c r="G366">
        <v>34</v>
      </c>
      <c r="H366">
        <v>135</v>
      </c>
      <c r="I366">
        <v>1242</v>
      </c>
      <c r="J366">
        <f t="shared" si="17"/>
        <v>15</v>
      </c>
      <c r="K366">
        <f t="shared" si="16"/>
        <v>7.08</v>
      </c>
    </row>
    <row r="367" spans="1:11">
      <c r="A367">
        <v>365</v>
      </c>
      <c r="B367">
        <f t="shared" si="15"/>
        <v>11091.268505</v>
      </c>
      <c r="C367">
        <v>4.12</v>
      </c>
      <c r="D367">
        <v>0.02</v>
      </c>
      <c r="E367">
        <v>0.51</v>
      </c>
      <c r="F367">
        <v>1081</v>
      </c>
      <c r="G367">
        <v>34</v>
      </c>
      <c r="H367">
        <v>137</v>
      </c>
      <c r="I367">
        <v>1252</v>
      </c>
      <c r="J367">
        <f t="shared" si="17"/>
        <v>10</v>
      </c>
      <c r="K367">
        <f t="shared" si="16"/>
        <v>4.65</v>
      </c>
    </row>
    <row r="368" spans="1:11">
      <c r="A368">
        <v>366</v>
      </c>
      <c r="B368">
        <f t="shared" si="15"/>
        <v>11121.655542</v>
      </c>
      <c r="C368">
        <v>4.72</v>
      </c>
      <c r="D368">
        <v>0.23</v>
      </c>
      <c r="E368">
        <v>0.37</v>
      </c>
      <c r="F368">
        <v>1090</v>
      </c>
      <c r="G368">
        <v>34</v>
      </c>
      <c r="H368">
        <v>138</v>
      </c>
      <c r="I368">
        <v>1262</v>
      </c>
      <c r="J368">
        <f t="shared" si="17"/>
        <v>10</v>
      </c>
      <c r="K368">
        <f t="shared" si="16"/>
        <v>5.32</v>
      </c>
    </row>
    <row r="369" spans="1:11">
      <c r="A369">
        <v>367</v>
      </c>
      <c r="B369">
        <f t="shared" si="15"/>
        <v>11152.042579</v>
      </c>
      <c r="C369">
        <v>4.94</v>
      </c>
      <c r="D369">
        <v>0.03</v>
      </c>
      <c r="E369">
        <v>0.75</v>
      </c>
      <c r="F369">
        <v>1100</v>
      </c>
      <c r="G369">
        <v>34</v>
      </c>
      <c r="H369">
        <v>138</v>
      </c>
      <c r="I369">
        <v>1272</v>
      </c>
      <c r="J369">
        <f t="shared" si="17"/>
        <v>10</v>
      </c>
      <c r="K369">
        <f t="shared" si="16"/>
        <v>5.72</v>
      </c>
    </row>
    <row r="370" spans="1:11">
      <c r="A370">
        <v>368</v>
      </c>
      <c r="B370">
        <f t="shared" si="15"/>
        <v>11182.429616</v>
      </c>
      <c r="C370">
        <v>3.38</v>
      </c>
      <c r="D370">
        <v>0</v>
      </c>
      <c r="E370">
        <v>0.1</v>
      </c>
      <c r="F370">
        <v>1100</v>
      </c>
      <c r="G370">
        <v>34</v>
      </c>
      <c r="H370">
        <v>139</v>
      </c>
      <c r="I370">
        <v>1273</v>
      </c>
      <c r="J370">
        <f t="shared" si="17"/>
        <v>1</v>
      </c>
      <c r="K370">
        <f t="shared" si="16"/>
        <v>3.48</v>
      </c>
    </row>
    <row r="371" spans="1:11">
      <c r="A371">
        <v>369</v>
      </c>
      <c r="B371">
        <f t="shared" si="15"/>
        <v>11212.816653</v>
      </c>
      <c r="C371">
        <v>4.12</v>
      </c>
      <c r="D371">
        <v>0</v>
      </c>
      <c r="E371">
        <v>1.04</v>
      </c>
      <c r="F371">
        <v>1104</v>
      </c>
      <c r="G371">
        <v>34</v>
      </c>
      <c r="H371">
        <v>139</v>
      </c>
      <c r="I371">
        <v>1277</v>
      </c>
      <c r="J371">
        <f t="shared" si="17"/>
        <v>4</v>
      </c>
      <c r="K371">
        <f t="shared" si="16"/>
        <v>5.16</v>
      </c>
    </row>
    <row r="372" spans="1:11">
      <c r="A372">
        <v>370</v>
      </c>
      <c r="B372">
        <f t="shared" si="15"/>
        <v>11243.20369</v>
      </c>
      <c r="C372">
        <v>4.68</v>
      </c>
      <c r="D372">
        <v>0.01</v>
      </c>
      <c r="E372">
        <v>0.7</v>
      </c>
      <c r="F372">
        <v>1117</v>
      </c>
      <c r="G372">
        <v>34</v>
      </c>
      <c r="H372">
        <v>139</v>
      </c>
      <c r="I372">
        <v>1290</v>
      </c>
      <c r="J372">
        <f t="shared" si="17"/>
        <v>13</v>
      </c>
      <c r="K372">
        <f t="shared" si="16"/>
        <v>5.39</v>
      </c>
    </row>
    <row r="373" spans="1:11">
      <c r="A373">
        <v>371</v>
      </c>
      <c r="B373">
        <f t="shared" si="15"/>
        <v>11273.590727</v>
      </c>
      <c r="C373">
        <v>4.25</v>
      </c>
      <c r="D373">
        <v>0.02</v>
      </c>
      <c r="E373">
        <v>0.82</v>
      </c>
      <c r="F373">
        <v>1123</v>
      </c>
      <c r="G373">
        <v>34</v>
      </c>
      <c r="H373">
        <v>141</v>
      </c>
      <c r="I373">
        <v>1298</v>
      </c>
      <c r="J373">
        <f t="shared" si="17"/>
        <v>8</v>
      </c>
      <c r="K373">
        <f t="shared" si="16"/>
        <v>5.09</v>
      </c>
    </row>
    <row r="374" spans="1:11">
      <c r="A374">
        <v>372</v>
      </c>
      <c r="B374">
        <f t="shared" si="15"/>
        <v>11303.977764</v>
      </c>
      <c r="C374">
        <v>5.77</v>
      </c>
      <c r="D374">
        <v>0</v>
      </c>
      <c r="E374">
        <v>0.58</v>
      </c>
      <c r="F374">
        <v>1139</v>
      </c>
      <c r="G374">
        <v>34</v>
      </c>
      <c r="H374">
        <v>141</v>
      </c>
      <c r="I374">
        <v>1314</v>
      </c>
      <c r="J374">
        <f t="shared" si="17"/>
        <v>16</v>
      </c>
      <c r="K374">
        <f t="shared" si="16"/>
        <v>6.35</v>
      </c>
    </row>
    <row r="375" spans="1:11">
      <c r="A375">
        <v>373</v>
      </c>
      <c r="B375">
        <f t="shared" si="15"/>
        <v>11334.364801</v>
      </c>
      <c r="C375">
        <v>6.44</v>
      </c>
      <c r="D375">
        <v>0.14</v>
      </c>
      <c r="E375">
        <v>0.95</v>
      </c>
      <c r="F375">
        <v>1155</v>
      </c>
      <c r="G375">
        <v>35</v>
      </c>
      <c r="H375">
        <v>143</v>
      </c>
      <c r="I375">
        <v>1333</v>
      </c>
      <c r="J375">
        <f t="shared" si="17"/>
        <v>19</v>
      </c>
      <c r="K375">
        <f t="shared" si="16"/>
        <v>7.53</v>
      </c>
    </row>
    <row r="376" spans="1:11">
      <c r="A376">
        <v>374</v>
      </c>
      <c r="B376">
        <f t="shared" si="15"/>
        <v>11364.751838</v>
      </c>
      <c r="C376">
        <v>8.16</v>
      </c>
      <c r="D376">
        <v>0.02</v>
      </c>
      <c r="E376">
        <v>0.85</v>
      </c>
      <c r="F376">
        <v>1176</v>
      </c>
      <c r="G376">
        <v>35</v>
      </c>
      <c r="H376">
        <v>145</v>
      </c>
      <c r="I376">
        <v>1356</v>
      </c>
      <c r="J376">
        <f t="shared" si="17"/>
        <v>23</v>
      </c>
      <c r="K376">
        <f t="shared" si="16"/>
        <v>9.03</v>
      </c>
    </row>
    <row r="377" spans="1:11">
      <c r="A377">
        <v>375</v>
      </c>
      <c r="B377">
        <f t="shared" si="15"/>
        <v>11395.138875</v>
      </c>
      <c r="C377">
        <v>5</v>
      </c>
      <c r="D377">
        <v>0</v>
      </c>
      <c r="E377">
        <v>0.81</v>
      </c>
      <c r="F377">
        <v>1183</v>
      </c>
      <c r="G377">
        <v>35</v>
      </c>
      <c r="H377">
        <v>146</v>
      </c>
      <c r="I377">
        <v>1364</v>
      </c>
      <c r="J377">
        <f t="shared" si="17"/>
        <v>8</v>
      </c>
      <c r="K377">
        <f t="shared" si="16"/>
        <v>5.81</v>
      </c>
    </row>
    <row r="378" spans="1:11">
      <c r="A378">
        <v>376</v>
      </c>
      <c r="B378">
        <f t="shared" si="15"/>
        <v>11425.525912</v>
      </c>
      <c r="C378">
        <v>5.03</v>
      </c>
      <c r="D378">
        <v>0.01</v>
      </c>
      <c r="E378">
        <v>1.03</v>
      </c>
      <c r="F378">
        <v>1193</v>
      </c>
      <c r="G378">
        <v>35</v>
      </c>
      <c r="H378">
        <v>147</v>
      </c>
      <c r="I378">
        <v>1375</v>
      </c>
      <c r="J378">
        <f t="shared" si="17"/>
        <v>11</v>
      </c>
      <c r="K378">
        <f t="shared" si="16"/>
        <v>6.07</v>
      </c>
    </row>
    <row r="379" spans="1:11">
      <c r="A379">
        <v>377</v>
      </c>
      <c r="B379">
        <f t="shared" si="15"/>
        <v>11455.912949</v>
      </c>
      <c r="C379">
        <v>6.06</v>
      </c>
      <c r="D379">
        <v>0.02</v>
      </c>
      <c r="E379">
        <v>0.58</v>
      </c>
      <c r="F379">
        <v>1207</v>
      </c>
      <c r="G379">
        <v>35</v>
      </c>
      <c r="H379">
        <v>148</v>
      </c>
      <c r="I379">
        <v>1390</v>
      </c>
      <c r="J379">
        <f t="shared" si="17"/>
        <v>15</v>
      </c>
      <c r="K379">
        <f t="shared" si="16"/>
        <v>6.66</v>
      </c>
    </row>
    <row r="380" spans="1:11">
      <c r="A380">
        <v>378</v>
      </c>
      <c r="B380">
        <f t="shared" si="15"/>
        <v>11486.299986</v>
      </c>
      <c r="C380">
        <v>5.4</v>
      </c>
      <c r="D380">
        <v>0.01</v>
      </c>
      <c r="E380">
        <v>0.66</v>
      </c>
      <c r="F380">
        <v>1214</v>
      </c>
      <c r="G380">
        <v>35</v>
      </c>
      <c r="H380">
        <v>148</v>
      </c>
      <c r="I380">
        <v>1397</v>
      </c>
      <c r="J380">
        <f t="shared" si="17"/>
        <v>7</v>
      </c>
      <c r="K380">
        <f t="shared" si="16"/>
        <v>6.07</v>
      </c>
    </row>
    <row r="381" spans="1:11">
      <c r="A381">
        <v>379</v>
      </c>
      <c r="B381">
        <f t="shared" si="15"/>
        <v>11516.687023</v>
      </c>
      <c r="C381">
        <v>5.24</v>
      </c>
      <c r="D381">
        <v>0.16</v>
      </c>
      <c r="E381">
        <v>0.57</v>
      </c>
      <c r="F381">
        <v>1226</v>
      </c>
      <c r="G381">
        <v>35</v>
      </c>
      <c r="H381">
        <v>148</v>
      </c>
      <c r="I381">
        <v>1409</v>
      </c>
      <c r="J381">
        <f t="shared" si="17"/>
        <v>12</v>
      </c>
      <c r="K381">
        <f t="shared" si="16"/>
        <v>5.97</v>
      </c>
    </row>
    <row r="382" spans="1:11">
      <c r="A382">
        <v>380</v>
      </c>
      <c r="B382">
        <f t="shared" si="15"/>
        <v>11547.07406</v>
      </c>
      <c r="C382">
        <v>4.68</v>
      </c>
      <c r="D382">
        <v>0.11</v>
      </c>
      <c r="E382">
        <v>1.22</v>
      </c>
      <c r="F382">
        <v>1233</v>
      </c>
      <c r="G382">
        <v>35</v>
      </c>
      <c r="H382">
        <v>151</v>
      </c>
      <c r="I382">
        <v>1419</v>
      </c>
      <c r="J382">
        <f t="shared" si="17"/>
        <v>10</v>
      </c>
      <c r="K382">
        <f t="shared" si="16"/>
        <v>6.01</v>
      </c>
    </row>
    <row r="383" spans="1:11">
      <c r="A383">
        <v>381</v>
      </c>
      <c r="B383">
        <f t="shared" si="15"/>
        <v>11577.461097</v>
      </c>
      <c r="C383">
        <v>5.37</v>
      </c>
      <c r="D383">
        <v>0.37</v>
      </c>
      <c r="E383">
        <v>0.4</v>
      </c>
      <c r="F383">
        <v>1251</v>
      </c>
      <c r="G383">
        <v>35</v>
      </c>
      <c r="H383">
        <v>151</v>
      </c>
      <c r="I383">
        <v>1437</v>
      </c>
      <c r="J383">
        <f t="shared" si="17"/>
        <v>18</v>
      </c>
      <c r="K383">
        <f t="shared" si="16"/>
        <v>6.14</v>
      </c>
    </row>
    <row r="384" spans="1:11">
      <c r="A384">
        <v>382</v>
      </c>
      <c r="B384">
        <f t="shared" si="15"/>
        <v>11607.848134</v>
      </c>
      <c r="C384">
        <v>6.1</v>
      </c>
      <c r="D384">
        <v>0.14</v>
      </c>
      <c r="E384">
        <v>0.36</v>
      </c>
      <c r="F384">
        <v>1263</v>
      </c>
      <c r="G384">
        <v>35</v>
      </c>
      <c r="H384">
        <v>153</v>
      </c>
      <c r="I384">
        <v>1451</v>
      </c>
      <c r="J384">
        <f t="shared" si="17"/>
        <v>14</v>
      </c>
      <c r="K384">
        <f t="shared" si="16"/>
        <v>6.6</v>
      </c>
    </row>
    <row r="385" spans="1:11">
      <c r="A385">
        <v>383</v>
      </c>
      <c r="B385">
        <f t="shared" si="15"/>
        <v>11638.235171</v>
      </c>
      <c r="C385">
        <v>5.99</v>
      </c>
      <c r="D385">
        <v>0.23</v>
      </c>
      <c r="E385">
        <v>0.29</v>
      </c>
      <c r="F385">
        <v>1277</v>
      </c>
      <c r="G385">
        <v>35</v>
      </c>
      <c r="H385">
        <v>153</v>
      </c>
      <c r="I385">
        <v>1465</v>
      </c>
      <c r="J385">
        <f t="shared" si="17"/>
        <v>14</v>
      </c>
      <c r="K385">
        <f t="shared" si="16"/>
        <v>6.51</v>
      </c>
    </row>
    <row r="386" spans="1:11">
      <c r="A386">
        <v>384</v>
      </c>
      <c r="B386">
        <f t="shared" si="15"/>
        <v>11668.622208</v>
      </c>
      <c r="C386">
        <v>4.44</v>
      </c>
      <c r="D386">
        <v>0</v>
      </c>
      <c r="E386">
        <v>1.16</v>
      </c>
      <c r="F386">
        <v>1285</v>
      </c>
      <c r="G386">
        <v>35</v>
      </c>
      <c r="H386">
        <v>155</v>
      </c>
      <c r="I386">
        <v>1475</v>
      </c>
      <c r="J386">
        <f t="shared" si="17"/>
        <v>10</v>
      </c>
      <c r="K386">
        <f t="shared" si="16"/>
        <v>5.6</v>
      </c>
    </row>
    <row r="387" spans="1:11">
      <c r="A387">
        <v>385</v>
      </c>
      <c r="B387">
        <f t="shared" ref="B387:B450" si="18">A387*100*0.30387037</f>
        <v>11699.009245</v>
      </c>
      <c r="C387">
        <v>5.95</v>
      </c>
      <c r="D387">
        <v>0.2</v>
      </c>
      <c r="E387">
        <v>0.99</v>
      </c>
      <c r="F387">
        <v>1299</v>
      </c>
      <c r="G387">
        <v>35</v>
      </c>
      <c r="H387">
        <v>155</v>
      </c>
      <c r="I387">
        <v>1489</v>
      </c>
      <c r="J387">
        <f t="shared" si="17"/>
        <v>14</v>
      </c>
      <c r="K387">
        <f t="shared" ref="K387:K450" si="19">C387+D387+E387</f>
        <v>7.14</v>
      </c>
    </row>
    <row r="388" spans="1:11">
      <c r="A388">
        <v>386</v>
      </c>
      <c r="B388">
        <f t="shared" si="18"/>
        <v>11729.396282</v>
      </c>
      <c r="C388">
        <v>6.72</v>
      </c>
      <c r="D388">
        <v>0.05</v>
      </c>
      <c r="E388">
        <v>0.85</v>
      </c>
      <c r="F388">
        <v>1322</v>
      </c>
      <c r="G388">
        <v>36</v>
      </c>
      <c r="H388">
        <v>156</v>
      </c>
      <c r="I388">
        <v>1514</v>
      </c>
      <c r="J388">
        <f t="shared" ref="J388:J451" si="20">I388-I387</f>
        <v>25</v>
      </c>
      <c r="K388">
        <f t="shared" si="19"/>
        <v>7.62</v>
      </c>
    </row>
    <row r="389" spans="1:11">
      <c r="A389">
        <v>387</v>
      </c>
      <c r="B389">
        <f t="shared" si="18"/>
        <v>11759.783319</v>
      </c>
      <c r="C389">
        <v>5.26</v>
      </c>
      <c r="D389">
        <v>0</v>
      </c>
      <c r="E389">
        <v>0.78</v>
      </c>
      <c r="F389">
        <v>1333</v>
      </c>
      <c r="G389">
        <v>36</v>
      </c>
      <c r="H389">
        <v>157</v>
      </c>
      <c r="I389">
        <v>1526</v>
      </c>
      <c r="J389">
        <f t="shared" si="20"/>
        <v>12</v>
      </c>
      <c r="K389">
        <f t="shared" si="19"/>
        <v>6.04</v>
      </c>
    </row>
    <row r="390" spans="1:11">
      <c r="A390">
        <v>388</v>
      </c>
      <c r="B390">
        <f t="shared" si="18"/>
        <v>11790.170356</v>
      </c>
      <c r="C390">
        <v>4.22</v>
      </c>
      <c r="D390">
        <v>0.12</v>
      </c>
      <c r="E390">
        <v>0.13</v>
      </c>
      <c r="F390">
        <v>1339</v>
      </c>
      <c r="G390">
        <v>37</v>
      </c>
      <c r="H390">
        <v>157</v>
      </c>
      <c r="I390">
        <v>1533</v>
      </c>
      <c r="J390">
        <f t="shared" si="20"/>
        <v>7</v>
      </c>
      <c r="K390">
        <f t="shared" si="19"/>
        <v>4.47</v>
      </c>
    </row>
    <row r="391" spans="1:11">
      <c r="A391">
        <v>389</v>
      </c>
      <c r="B391">
        <f t="shared" si="18"/>
        <v>11820.557393</v>
      </c>
      <c r="C391">
        <v>5.36</v>
      </c>
      <c r="D391">
        <v>0.01</v>
      </c>
      <c r="E391">
        <v>0.48</v>
      </c>
      <c r="F391">
        <v>1353</v>
      </c>
      <c r="G391">
        <v>37</v>
      </c>
      <c r="H391">
        <v>159</v>
      </c>
      <c r="I391">
        <v>1549</v>
      </c>
      <c r="J391">
        <f t="shared" si="20"/>
        <v>16</v>
      </c>
      <c r="K391">
        <f t="shared" si="19"/>
        <v>5.85</v>
      </c>
    </row>
    <row r="392" spans="1:11">
      <c r="A392">
        <v>390</v>
      </c>
      <c r="B392">
        <f t="shared" si="18"/>
        <v>11850.94443</v>
      </c>
      <c r="C392">
        <v>4.7</v>
      </c>
      <c r="D392">
        <v>0</v>
      </c>
      <c r="E392">
        <v>0.7</v>
      </c>
      <c r="F392">
        <v>1361</v>
      </c>
      <c r="G392">
        <v>37</v>
      </c>
      <c r="H392">
        <v>160</v>
      </c>
      <c r="I392">
        <v>1558</v>
      </c>
      <c r="J392">
        <f t="shared" si="20"/>
        <v>9</v>
      </c>
      <c r="K392">
        <f t="shared" si="19"/>
        <v>5.4</v>
      </c>
    </row>
    <row r="393" spans="1:11">
      <c r="A393">
        <v>391</v>
      </c>
      <c r="B393">
        <f t="shared" si="18"/>
        <v>11881.331467</v>
      </c>
      <c r="C393">
        <v>4.48</v>
      </c>
      <c r="D393">
        <v>0.26</v>
      </c>
      <c r="E393">
        <v>0.67</v>
      </c>
      <c r="F393">
        <v>1368</v>
      </c>
      <c r="G393">
        <v>37</v>
      </c>
      <c r="H393">
        <v>161</v>
      </c>
      <c r="I393">
        <v>1566</v>
      </c>
      <c r="J393">
        <f t="shared" si="20"/>
        <v>8</v>
      </c>
      <c r="K393">
        <f t="shared" si="19"/>
        <v>5.41</v>
      </c>
    </row>
    <row r="394" spans="1:11">
      <c r="A394">
        <v>392</v>
      </c>
      <c r="B394">
        <f t="shared" si="18"/>
        <v>11911.718504</v>
      </c>
      <c r="C394">
        <v>4.67</v>
      </c>
      <c r="D394">
        <v>0.08</v>
      </c>
      <c r="E394">
        <v>0.6</v>
      </c>
      <c r="F394">
        <v>1377</v>
      </c>
      <c r="G394">
        <v>37</v>
      </c>
      <c r="H394">
        <v>163</v>
      </c>
      <c r="I394">
        <v>1577</v>
      </c>
      <c r="J394">
        <f t="shared" si="20"/>
        <v>11</v>
      </c>
      <c r="K394">
        <f t="shared" si="19"/>
        <v>5.35</v>
      </c>
    </row>
    <row r="395" spans="1:11">
      <c r="A395">
        <v>393</v>
      </c>
      <c r="B395">
        <f t="shared" si="18"/>
        <v>11942.105541</v>
      </c>
      <c r="C395">
        <v>4.13</v>
      </c>
      <c r="D395">
        <v>0.25</v>
      </c>
      <c r="E395">
        <v>1.25</v>
      </c>
      <c r="F395">
        <v>1393</v>
      </c>
      <c r="G395">
        <v>37</v>
      </c>
      <c r="H395">
        <v>165</v>
      </c>
      <c r="I395">
        <v>1595</v>
      </c>
      <c r="J395">
        <f t="shared" si="20"/>
        <v>18</v>
      </c>
      <c r="K395">
        <f t="shared" si="19"/>
        <v>5.63</v>
      </c>
    </row>
    <row r="396" spans="1:11">
      <c r="A396">
        <v>394</v>
      </c>
      <c r="B396">
        <f t="shared" si="18"/>
        <v>11972.492578</v>
      </c>
      <c r="C396">
        <v>4.29</v>
      </c>
      <c r="D396">
        <v>0.1</v>
      </c>
      <c r="E396">
        <v>1.66</v>
      </c>
      <c r="F396">
        <v>1400</v>
      </c>
      <c r="G396">
        <v>37</v>
      </c>
      <c r="H396">
        <v>169</v>
      </c>
      <c r="I396">
        <v>1606</v>
      </c>
      <c r="J396">
        <f t="shared" si="20"/>
        <v>11</v>
      </c>
      <c r="K396">
        <f t="shared" si="19"/>
        <v>6.05</v>
      </c>
    </row>
    <row r="397" spans="1:11">
      <c r="A397">
        <v>395</v>
      </c>
      <c r="B397">
        <f t="shared" si="18"/>
        <v>12002.879615</v>
      </c>
      <c r="C397">
        <v>7.25</v>
      </c>
      <c r="D397">
        <v>0.15</v>
      </c>
      <c r="E397">
        <v>1.41</v>
      </c>
      <c r="F397">
        <v>1421</v>
      </c>
      <c r="G397">
        <v>37</v>
      </c>
      <c r="H397">
        <v>171</v>
      </c>
      <c r="I397">
        <v>1629</v>
      </c>
      <c r="J397">
        <f t="shared" si="20"/>
        <v>23</v>
      </c>
      <c r="K397">
        <f t="shared" si="19"/>
        <v>8.81</v>
      </c>
    </row>
    <row r="398" spans="1:11">
      <c r="A398">
        <v>396</v>
      </c>
      <c r="B398">
        <f t="shared" si="18"/>
        <v>12033.266652</v>
      </c>
      <c r="C398">
        <v>5.77</v>
      </c>
      <c r="D398">
        <v>0.05</v>
      </c>
      <c r="E398">
        <v>2.22</v>
      </c>
      <c r="F398">
        <v>1433</v>
      </c>
      <c r="G398">
        <v>38</v>
      </c>
      <c r="H398">
        <v>174</v>
      </c>
      <c r="I398">
        <v>1645</v>
      </c>
      <c r="J398">
        <f t="shared" si="20"/>
        <v>16</v>
      </c>
      <c r="K398">
        <f t="shared" si="19"/>
        <v>8.04</v>
      </c>
    </row>
    <row r="399" spans="1:11">
      <c r="A399">
        <v>397</v>
      </c>
      <c r="B399">
        <f t="shared" si="18"/>
        <v>12063.653689</v>
      </c>
      <c r="C399">
        <v>7.84</v>
      </c>
      <c r="D399">
        <v>0.06</v>
      </c>
      <c r="E399">
        <v>1.13</v>
      </c>
      <c r="F399">
        <v>1456</v>
      </c>
      <c r="G399">
        <v>38</v>
      </c>
      <c r="H399">
        <v>175</v>
      </c>
      <c r="I399">
        <v>1669</v>
      </c>
      <c r="J399">
        <f t="shared" si="20"/>
        <v>24</v>
      </c>
      <c r="K399">
        <f t="shared" si="19"/>
        <v>9.03</v>
      </c>
    </row>
    <row r="400" spans="1:11">
      <c r="A400">
        <v>398</v>
      </c>
      <c r="B400">
        <f t="shared" si="18"/>
        <v>12094.040726</v>
      </c>
      <c r="C400">
        <v>5.55</v>
      </c>
      <c r="D400">
        <v>0.59</v>
      </c>
      <c r="E400">
        <v>0.68</v>
      </c>
      <c r="F400">
        <v>1470</v>
      </c>
      <c r="G400">
        <v>40</v>
      </c>
      <c r="H400">
        <v>177</v>
      </c>
      <c r="I400">
        <v>1687</v>
      </c>
      <c r="J400">
        <f t="shared" si="20"/>
        <v>18</v>
      </c>
      <c r="K400">
        <f t="shared" si="19"/>
        <v>6.82</v>
      </c>
    </row>
    <row r="401" spans="1:11">
      <c r="A401">
        <v>399</v>
      </c>
      <c r="B401">
        <f t="shared" si="18"/>
        <v>12124.427763</v>
      </c>
      <c r="C401">
        <v>5.92</v>
      </c>
      <c r="D401">
        <v>0.4</v>
      </c>
      <c r="E401">
        <v>0.81</v>
      </c>
      <c r="F401">
        <v>1478</v>
      </c>
      <c r="G401">
        <v>41</v>
      </c>
      <c r="H401">
        <v>178</v>
      </c>
      <c r="I401">
        <v>1697</v>
      </c>
      <c r="J401">
        <f t="shared" si="20"/>
        <v>10</v>
      </c>
      <c r="K401">
        <f t="shared" si="19"/>
        <v>7.13</v>
      </c>
    </row>
    <row r="402" spans="1:11">
      <c r="A402">
        <v>400</v>
      </c>
      <c r="B402">
        <f t="shared" si="18"/>
        <v>12154.8148</v>
      </c>
      <c r="C402">
        <v>5.84</v>
      </c>
      <c r="D402">
        <v>0.05</v>
      </c>
      <c r="E402">
        <v>0.67</v>
      </c>
      <c r="F402">
        <v>1491</v>
      </c>
      <c r="G402">
        <v>42</v>
      </c>
      <c r="H402">
        <v>179</v>
      </c>
      <c r="I402">
        <v>1712</v>
      </c>
      <c r="J402">
        <f t="shared" si="20"/>
        <v>15</v>
      </c>
      <c r="K402">
        <f t="shared" si="19"/>
        <v>6.56</v>
      </c>
    </row>
    <row r="403" spans="1:11">
      <c r="A403">
        <v>401</v>
      </c>
      <c r="B403">
        <f t="shared" si="18"/>
        <v>12185.201837</v>
      </c>
      <c r="C403">
        <v>3.53</v>
      </c>
      <c r="D403">
        <v>0.19</v>
      </c>
      <c r="E403">
        <v>1.43</v>
      </c>
      <c r="F403">
        <v>1497</v>
      </c>
      <c r="G403">
        <v>42</v>
      </c>
      <c r="H403">
        <v>181</v>
      </c>
      <c r="I403">
        <v>1720</v>
      </c>
      <c r="J403">
        <f t="shared" si="20"/>
        <v>8</v>
      </c>
      <c r="K403">
        <f t="shared" si="19"/>
        <v>5.15</v>
      </c>
    </row>
    <row r="404" spans="1:11">
      <c r="A404">
        <v>402</v>
      </c>
      <c r="B404">
        <f t="shared" si="18"/>
        <v>12215.588874</v>
      </c>
      <c r="C404">
        <v>8.84</v>
      </c>
      <c r="D404">
        <v>0</v>
      </c>
      <c r="E404">
        <v>0.16</v>
      </c>
      <c r="F404">
        <v>1525</v>
      </c>
      <c r="G404">
        <v>42</v>
      </c>
      <c r="H404">
        <v>181</v>
      </c>
      <c r="I404">
        <v>1748</v>
      </c>
      <c r="J404">
        <f t="shared" si="20"/>
        <v>28</v>
      </c>
      <c r="K404">
        <f t="shared" si="19"/>
        <v>9</v>
      </c>
    </row>
    <row r="405" spans="1:11">
      <c r="A405">
        <v>403</v>
      </c>
      <c r="B405">
        <f t="shared" si="18"/>
        <v>12245.975911</v>
      </c>
      <c r="C405">
        <v>4.52</v>
      </c>
      <c r="D405">
        <v>0.07</v>
      </c>
      <c r="E405">
        <v>0.73</v>
      </c>
      <c r="F405">
        <v>1532</v>
      </c>
      <c r="G405">
        <v>42</v>
      </c>
      <c r="H405">
        <v>181</v>
      </c>
      <c r="I405">
        <v>1755</v>
      </c>
      <c r="J405">
        <f t="shared" si="20"/>
        <v>7</v>
      </c>
      <c r="K405">
        <f t="shared" si="19"/>
        <v>5.32</v>
      </c>
    </row>
    <row r="406" spans="1:11">
      <c r="A406">
        <v>404</v>
      </c>
      <c r="B406">
        <f t="shared" si="18"/>
        <v>12276.362948</v>
      </c>
      <c r="C406">
        <v>6.54</v>
      </c>
      <c r="D406">
        <v>0.14</v>
      </c>
      <c r="E406">
        <v>0.42</v>
      </c>
      <c r="F406">
        <v>1545</v>
      </c>
      <c r="G406">
        <v>42</v>
      </c>
      <c r="H406">
        <v>181</v>
      </c>
      <c r="I406">
        <v>1768</v>
      </c>
      <c r="J406">
        <f t="shared" si="20"/>
        <v>13</v>
      </c>
      <c r="K406">
        <f t="shared" si="19"/>
        <v>7.1</v>
      </c>
    </row>
    <row r="407" spans="1:11">
      <c r="A407">
        <v>405</v>
      </c>
      <c r="B407">
        <f t="shared" si="18"/>
        <v>12306.749985</v>
      </c>
      <c r="C407">
        <v>5.11</v>
      </c>
      <c r="D407">
        <v>0.06</v>
      </c>
      <c r="E407">
        <v>0.9</v>
      </c>
      <c r="F407">
        <v>1560</v>
      </c>
      <c r="G407">
        <v>43</v>
      </c>
      <c r="H407">
        <v>182</v>
      </c>
      <c r="I407">
        <v>1785</v>
      </c>
      <c r="J407">
        <f t="shared" si="20"/>
        <v>17</v>
      </c>
      <c r="K407">
        <f t="shared" si="19"/>
        <v>6.07</v>
      </c>
    </row>
    <row r="408" spans="1:11">
      <c r="A408">
        <v>406</v>
      </c>
      <c r="B408">
        <f t="shared" si="18"/>
        <v>12337.137022</v>
      </c>
      <c r="C408">
        <v>3.57</v>
      </c>
      <c r="D408">
        <v>0.39</v>
      </c>
      <c r="E408">
        <v>1.2</v>
      </c>
      <c r="F408">
        <v>1568</v>
      </c>
      <c r="G408">
        <v>43</v>
      </c>
      <c r="H408">
        <v>183</v>
      </c>
      <c r="I408">
        <v>1794</v>
      </c>
      <c r="J408">
        <f t="shared" si="20"/>
        <v>9</v>
      </c>
      <c r="K408">
        <f t="shared" si="19"/>
        <v>5.16</v>
      </c>
    </row>
    <row r="409" spans="1:11">
      <c r="A409">
        <v>407</v>
      </c>
      <c r="B409">
        <f t="shared" si="18"/>
        <v>12367.524059</v>
      </c>
      <c r="C409">
        <v>7.89</v>
      </c>
      <c r="D409">
        <v>0.21</v>
      </c>
      <c r="E409">
        <v>0.97</v>
      </c>
      <c r="F409">
        <v>1588</v>
      </c>
      <c r="G409">
        <v>44</v>
      </c>
      <c r="H409">
        <v>185</v>
      </c>
      <c r="I409">
        <v>1817</v>
      </c>
      <c r="J409">
        <f t="shared" si="20"/>
        <v>23</v>
      </c>
      <c r="K409">
        <f t="shared" si="19"/>
        <v>9.07</v>
      </c>
    </row>
    <row r="410" spans="1:11">
      <c r="A410">
        <v>408</v>
      </c>
      <c r="B410">
        <f t="shared" si="18"/>
        <v>12397.911096</v>
      </c>
      <c r="C410">
        <v>4.31</v>
      </c>
      <c r="D410">
        <v>0.1</v>
      </c>
      <c r="E410">
        <v>1.43</v>
      </c>
      <c r="F410">
        <v>1596</v>
      </c>
      <c r="G410">
        <v>44</v>
      </c>
      <c r="H410">
        <v>188</v>
      </c>
      <c r="I410">
        <v>1828</v>
      </c>
      <c r="J410">
        <f t="shared" si="20"/>
        <v>11</v>
      </c>
      <c r="K410">
        <f t="shared" si="19"/>
        <v>5.84</v>
      </c>
    </row>
    <row r="411" spans="1:11">
      <c r="A411">
        <v>409</v>
      </c>
      <c r="B411">
        <f t="shared" si="18"/>
        <v>12428.298133</v>
      </c>
      <c r="C411">
        <v>8.35</v>
      </c>
      <c r="D411">
        <v>0.22</v>
      </c>
      <c r="E411">
        <v>0.35</v>
      </c>
      <c r="F411">
        <v>1621</v>
      </c>
      <c r="G411">
        <v>45</v>
      </c>
      <c r="H411">
        <v>188</v>
      </c>
      <c r="I411">
        <v>1854</v>
      </c>
      <c r="J411">
        <f t="shared" si="20"/>
        <v>26</v>
      </c>
      <c r="K411">
        <f t="shared" si="19"/>
        <v>8.92</v>
      </c>
    </row>
    <row r="412" spans="1:11">
      <c r="A412">
        <v>410</v>
      </c>
      <c r="B412">
        <f t="shared" si="18"/>
        <v>12458.68517</v>
      </c>
      <c r="C412">
        <v>8.86</v>
      </c>
      <c r="D412">
        <v>0</v>
      </c>
      <c r="E412">
        <v>0.33</v>
      </c>
      <c r="F412">
        <v>1639</v>
      </c>
      <c r="G412">
        <v>45</v>
      </c>
      <c r="H412">
        <v>188</v>
      </c>
      <c r="I412">
        <v>1872</v>
      </c>
      <c r="J412">
        <f t="shared" si="20"/>
        <v>18</v>
      </c>
      <c r="K412">
        <f t="shared" si="19"/>
        <v>9.19</v>
      </c>
    </row>
    <row r="413" spans="1:11">
      <c r="A413">
        <v>411</v>
      </c>
      <c r="B413">
        <f t="shared" si="18"/>
        <v>12489.072207</v>
      </c>
      <c r="C413">
        <v>6.37</v>
      </c>
      <c r="D413">
        <v>0.26</v>
      </c>
      <c r="E413">
        <v>0.44</v>
      </c>
      <c r="F413">
        <v>1655</v>
      </c>
      <c r="G413">
        <v>45</v>
      </c>
      <c r="H413">
        <v>190</v>
      </c>
      <c r="I413">
        <v>1890</v>
      </c>
      <c r="J413">
        <f t="shared" si="20"/>
        <v>18</v>
      </c>
      <c r="K413">
        <f t="shared" si="19"/>
        <v>7.07</v>
      </c>
    </row>
    <row r="414" spans="1:11">
      <c r="A414">
        <v>412</v>
      </c>
      <c r="B414">
        <f t="shared" si="18"/>
        <v>12519.459244</v>
      </c>
      <c r="C414">
        <v>4.37</v>
      </c>
      <c r="D414">
        <v>0.28</v>
      </c>
      <c r="E414">
        <v>1.22</v>
      </c>
      <c r="F414">
        <v>1663</v>
      </c>
      <c r="G414">
        <v>45</v>
      </c>
      <c r="H414">
        <v>190</v>
      </c>
      <c r="I414">
        <v>1898</v>
      </c>
      <c r="J414">
        <f t="shared" si="20"/>
        <v>8</v>
      </c>
      <c r="K414">
        <f t="shared" si="19"/>
        <v>5.87</v>
      </c>
    </row>
    <row r="415" spans="1:11">
      <c r="A415">
        <v>413</v>
      </c>
      <c r="B415">
        <f t="shared" si="18"/>
        <v>12549.846281</v>
      </c>
      <c r="C415">
        <v>6.04</v>
      </c>
      <c r="D415">
        <v>0.35</v>
      </c>
      <c r="E415">
        <v>1.19</v>
      </c>
      <c r="F415">
        <v>1682</v>
      </c>
      <c r="G415">
        <v>45</v>
      </c>
      <c r="H415">
        <v>196</v>
      </c>
      <c r="I415">
        <v>1923</v>
      </c>
      <c r="J415">
        <f t="shared" si="20"/>
        <v>25</v>
      </c>
      <c r="K415">
        <f t="shared" si="19"/>
        <v>7.58</v>
      </c>
    </row>
    <row r="416" spans="1:11">
      <c r="A416">
        <v>414</v>
      </c>
      <c r="B416">
        <f t="shared" si="18"/>
        <v>12580.233318</v>
      </c>
      <c r="C416">
        <v>4.98</v>
      </c>
      <c r="D416">
        <v>0.03</v>
      </c>
      <c r="E416">
        <v>0.75</v>
      </c>
      <c r="F416">
        <v>1691</v>
      </c>
      <c r="G416">
        <v>45</v>
      </c>
      <c r="H416">
        <v>196</v>
      </c>
      <c r="I416">
        <v>1932</v>
      </c>
      <c r="J416">
        <f t="shared" si="20"/>
        <v>9</v>
      </c>
      <c r="K416">
        <f t="shared" si="19"/>
        <v>5.76</v>
      </c>
    </row>
    <row r="417" spans="1:11">
      <c r="A417">
        <v>415</v>
      </c>
      <c r="B417">
        <f t="shared" si="18"/>
        <v>12610.620355</v>
      </c>
      <c r="C417">
        <v>4.91</v>
      </c>
      <c r="D417">
        <v>0.15</v>
      </c>
      <c r="E417">
        <v>1.59</v>
      </c>
      <c r="F417">
        <v>1698</v>
      </c>
      <c r="G417">
        <v>47</v>
      </c>
      <c r="H417">
        <v>199</v>
      </c>
      <c r="I417">
        <v>1944</v>
      </c>
      <c r="J417">
        <f t="shared" si="20"/>
        <v>12</v>
      </c>
      <c r="K417">
        <f t="shared" si="19"/>
        <v>6.65</v>
      </c>
    </row>
    <row r="418" spans="1:11">
      <c r="A418">
        <v>416</v>
      </c>
      <c r="B418">
        <f t="shared" si="18"/>
        <v>12641.007392</v>
      </c>
      <c r="C418">
        <v>6.07</v>
      </c>
      <c r="D418">
        <v>0.19</v>
      </c>
      <c r="E418">
        <v>1.04</v>
      </c>
      <c r="F418">
        <v>1712</v>
      </c>
      <c r="G418">
        <v>47</v>
      </c>
      <c r="H418">
        <v>201</v>
      </c>
      <c r="I418">
        <v>1960</v>
      </c>
      <c r="J418">
        <f t="shared" si="20"/>
        <v>16</v>
      </c>
      <c r="K418">
        <f t="shared" si="19"/>
        <v>7.3</v>
      </c>
    </row>
    <row r="419" spans="1:11">
      <c r="A419">
        <v>417</v>
      </c>
      <c r="B419">
        <f t="shared" si="18"/>
        <v>12671.394429</v>
      </c>
      <c r="C419">
        <v>5.69</v>
      </c>
      <c r="D419">
        <v>0.06</v>
      </c>
      <c r="E419">
        <v>1.18</v>
      </c>
      <c r="F419">
        <v>1722</v>
      </c>
      <c r="G419">
        <v>47</v>
      </c>
      <c r="H419">
        <v>203</v>
      </c>
      <c r="I419">
        <v>1972</v>
      </c>
      <c r="J419">
        <f t="shared" si="20"/>
        <v>12</v>
      </c>
      <c r="K419">
        <f t="shared" si="19"/>
        <v>6.93</v>
      </c>
    </row>
    <row r="420" spans="1:11">
      <c r="A420">
        <v>418</v>
      </c>
      <c r="B420">
        <f t="shared" si="18"/>
        <v>12701.781466</v>
      </c>
      <c r="C420">
        <v>4.09</v>
      </c>
      <c r="D420">
        <v>0.47</v>
      </c>
      <c r="E420">
        <v>0.81</v>
      </c>
      <c r="F420">
        <v>1731</v>
      </c>
      <c r="G420">
        <v>48</v>
      </c>
      <c r="H420">
        <v>205</v>
      </c>
      <c r="I420">
        <v>1984</v>
      </c>
      <c r="J420">
        <f t="shared" si="20"/>
        <v>12</v>
      </c>
      <c r="K420">
        <f t="shared" si="19"/>
        <v>5.37</v>
      </c>
    </row>
    <row r="421" spans="1:11">
      <c r="A421">
        <v>419</v>
      </c>
      <c r="B421">
        <f t="shared" si="18"/>
        <v>12732.168503</v>
      </c>
      <c r="C421">
        <v>4.67</v>
      </c>
      <c r="D421">
        <v>0</v>
      </c>
      <c r="E421">
        <v>0.25</v>
      </c>
      <c r="F421">
        <v>1737</v>
      </c>
      <c r="G421">
        <v>48</v>
      </c>
      <c r="H421">
        <v>206</v>
      </c>
      <c r="I421">
        <v>1991</v>
      </c>
      <c r="J421">
        <f t="shared" si="20"/>
        <v>7</v>
      </c>
      <c r="K421">
        <f t="shared" si="19"/>
        <v>4.92</v>
      </c>
    </row>
    <row r="422" spans="1:11">
      <c r="A422">
        <v>420</v>
      </c>
      <c r="B422">
        <f t="shared" si="18"/>
        <v>12762.55554</v>
      </c>
      <c r="C422">
        <v>3.71</v>
      </c>
      <c r="D422">
        <v>0.01</v>
      </c>
      <c r="E422">
        <v>0.76</v>
      </c>
      <c r="F422">
        <v>1744</v>
      </c>
      <c r="G422">
        <v>48</v>
      </c>
      <c r="H422">
        <v>206</v>
      </c>
      <c r="I422">
        <v>1998</v>
      </c>
      <c r="J422">
        <f t="shared" si="20"/>
        <v>7</v>
      </c>
      <c r="K422">
        <f t="shared" si="19"/>
        <v>4.48</v>
      </c>
    </row>
    <row r="423" spans="1:11">
      <c r="A423">
        <v>421</v>
      </c>
      <c r="B423">
        <f t="shared" si="18"/>
        <v>12792.942577</v>
      </c>
      <c r="C423">
        <v>6.68</v>
      </c>
      <c r="D423">
        <v>0</v>
      </c>
      <c r="E423">
        <v>0.1</v>
      </c>
      <c r="F423">
        <v>1757</v>
      </c>
      <c r="G423">
        <v>48</v>
      </c>
      <c r="H423">
        <v>206</v>
      </c>
      <c r="I423">
        <v>2011</v>
      </c>
      <c r="J423">
        <f t="shared" si="20"/>
        <v>13</v>
      </c>
      <c r="K423">
        <f t="shared" si="19"/>
        <v>6.78</v>
      </c>
    </row>
    <row r="424" spans="1:11">
      <c r="A424">
        <v>422</v>
      </c>
      <c r="B424">
        <f t="shared" si="18"/>
        <v>12823.329614</v>
      </c>
      <c r="C424">
        <v>4.68</v>
      </c>
      <c r="D424">
        <v>0</v>
      </c>
      <c r="E424">
        <v>1.08</v>
      </c>
      <c r="F424">
        <v>1766</v>
      </c>
      <c r="G424">
        <v>48</v>
      </c>
      <c r="H424">
        <v>209</v>
      </c>
      <c r="I424">
        <v>2023</v>
      </c>
      <c r="J424">
        <f t="shared" si="20"/>
        <v>12</v>
      </c>
      <c r="K424">
        <f t="shared" si="19"/>
        <v>5.76</v>
      </c>
    </row>
    <row r="425" spans="1:11">
      <c r="A425">
        <v>423</v>
      </c>
      <c r="B425">
        <f t="shared" si="18"/>
        <v>12853.716651</v>
      </c>
      <c r="C425">
        <v>4.76</v>
      </c>
      <c r="D425">
        <v>0.25</v>
      </c>
      <c r="E425">
        <v>1.01</v>
      </c>
      <c r="F425">
        <v>1779</v>
      </c>
      <c r="G425">
        <v>48</v>
      </c>
      <c r="H425">
        <v>211</v>
      </c>
      <c r="I425">
        <v>2038</v>
      </c>
      <c r="J425">
        <f t="shared" si="20"/>
        <v>15</v>
      </c>
      <c r="K425">
        <f t="shared" si="19"/>
        <v>6.02</v>
      </c>
    </row>
    <row r="426" spans="1:11">
      <c r="A426">
        <v>424</v>
      </c>
      <c r="B426">
        <f t="shared" si="18"/>
        <v>12884.103688</v>
      </c>
      <c r="C426">
        <v>3.7</v>
      </c>
      <c r="D426">
        <v>0.19</v>
      </c>
      <c r="E426">
        <v>0.83</v>
      </c>
      <c r="F426">
        <v>1783</v>
      </c>
      <c r="G426">
        <v>48</v>
      </c>
      <c r="H426">
        <v>211</v>
      </c>
      <c r="I426">
        <v>2042</v>
      </c>
      <c r="J426">
        <f t="shared" si="20"/>
        <v>4</v>
      </c>
      <c r="K426">
        <f t="shared" si="19"/>
        <v>4.72</v>
      </c>
    </row>
    <row r="427" spans="1:11">
      <c r="A427">
        <v>425</v>
      </c>
      <c r="B427">
        <f t="shared" si="18"/>
        <v>12914.490725</v>
      </c>
      <c r="C427">
        <v>4.24</v>
      </c>
      <c r="D427">
        <v>0.16</v>
      </c>
      <c r="E427">
        <v>1.33</v>
      </c>
      <c r="F427">
        <v>1791</v>
      </c>
      <c r="G427">
        <v>48</v>
      </c>
      <c r="H427">
        <v>214</v>
      </c>
      <c r="I427">
        <v>2053</v>
      </c>
      <c r="J427">
        <f t="shared" si="20"/>
        <v>11</v>
      </c>
      <c r="K427">
        <f t="shared" si="19"/>
        <v>5.73</v>
      </c>
    </row>
    <row r="428" spans="1:11">
      <c r="A428">
        <v>426</v>
      </c>
      <c r="B428">
        <f t="shared" si="18"/>
        <v>12944.877762</v>
      </c>
      <c r="C428">
        <v>3.49</v>
      </c>
      <c r="D428">
        <v>0</v>
      </c>
      <c r="E428">
        <v>0.73</v>
      </c>
      <c r="F428">
        <v>1796</v>
      </c>
      <c r="G428">
        <v>48</v>
      </c>
      <c r="H428">
        <v>214</v>
      </c>
      <c r="I428">
        <v>2058</v>
      </c>
      <c r="J428">
        <f t="shared" si="20"/>
        <v>5</v>
      </c>
      <c r="K428">
        <f t="shared" si="19"/>
        <v>4.22</v>
      </c>
    </row>
    <row r="429" spans="1:11">
      <c r="A429">
        <v>427</v>
      </c>
      <c r="B429">
        <f t="shared" si="18"/>
        <v>12975.264799</v>
      </c>
      <c r="C429">
        <v>3.63</v>
      </c>
      <c r="D429">
        <v>0.33</v>
      </c>
      <c r="E429">
        <v>0.73</v>
      </c>
      <c r="F429">
        <v>1805</v>
      </c>
      <c r="G429">
        <v>49</v>
      </c>
      <c r="H429">
        <v>214</v>
      </c>
      <c r="I429">
        <v>2068</v>
      </c>
      <c r="J429">
        <f t="shared" si="20"/>
        <v>10</v>
      </c>
      <c r="K429">
        <f t="shared" si="19"/>
        <v>4.69</v>
      </c>
    </row>
    <row r="430" spans="1:11">
      <c r="A430">
        <v>428</v>
      </c>
      <c r="B430">
        <f t="shared" si="18"/>
        <v>13005.651836</v>
      </c>
      <c r="C430">
        <v>6.1</v>
      </c>
      <c r="D430">
        <v>0</v>
      </c>
      <c r="E430">
        <v>0.03</v>
      </c>
      <c r="F430">
        <v>1820</v>
      </c>
      <c r="G430">
        <v>49</v>
      </c>
      <c r="H430">
        <v>214</v>
      </c>
      <c r="I430">
        <v>2083</v>
      </c>
      <c r="J430">
        <f t="shared" si="20"/>
        <v>15</v>
      </c>
      <c r="K430">
        <f t="shared" si="19"/>
        <v>6.13</v>
      </c>
    </row>
    <row r="431" spans="1:11">
      <c r="A431">
        <v>429</v>
      </c>
      <c r="B431">
        <f t="shared" si="18"/>
        <v>13036.038873</v>
      </c>
      <c r="C431">
        <v>6.22</v>
      </c>
      <c r="D431">
        <v>0.06</v>
      </c>
      <c r="E431">
        <v>0.58</v>
      </c>
      <c r="F431">
        <v>1833</v>
      </c>
      <c r="G431">
        <v>49</v>
      </c>
      <c r="H431">
        <v>216</v>
      </c>
      <c r="I431">
        <v>2098</v>
      </c>
      <c r="J431">
        <f t="shared" si="20"/>
        <v>15</v>
      </c>
      <c r="K431">
        <f t="shared" si="19"/>
        <v>6.86</v>
      </c>
    </row>
    <row r="432" spans="1:11">
      <c r="A432">
        <v>430</v>
      </c>
      <c r="B432">
        <f t="shared" si="18"/>
        <v>13066.42591</v>
      </c>
      <c r="C432">
        <v>6.04</v>
      </c>
      <c r="D432">
        <v>0.36</v>
      </c>
      <c r="E432">
        <v>0.35</v>
      </c>
      <c r="F432">
        <v>1838</v>
      </c>
      <c r="G432">
        <v>51</v>
      </c>
      <c r="H432">
        <v>218</v>
      </c>
      <c r="I432">
        <v>2107</v>
      </c>
      <c r="J432">
        <f t="shared" si="20"/>
        <v>9</v>
      </c>
      <c r="K432">
        <f t="shared" si="19"/>
        <v>6.75</v>
      </c>
    </row>
    <row r="433" spans="1:11">
      <c r="A433">
        <v>431</v>
      </c>
      <c r="B433">
        <f t="shared" si="18"/>
        <v>13096.812947</v>
      </c>
      <c r="C433">
        <v>4.05</v>
      </c>
      <c r="D433">
        <v>0.04</v>
      </c>
      <c r="E433">
        <v>1.09</v>
      </c>
      <c r="F433">
        <v>1842</v>
      </c>
      <c r="G433">
        <v>52</v>
      </c>
      <c r="H433">
        <v>220</v>
      </c>
      <c r="I433">
        <v>2114</v>
      </c>
      <c r="J433">
        <f t="shared" si="20"/>
        <v>7</v>
      </c>
      <c r="K433">
        <f t="shared" si="19"/>
        <v>5.18</v>
      </c>
    </row>
    <row r="434" spans="1:11">
      <c r="A434">
        <v>432</v>
      </c>
      <c r="B434">
        <f t="shared" si="18"/>
        <v>13127.199984</v>
      </c>
      <c r="C434">
        <v>8.63</v>
      </c>
      <c r="D434">
        <v>0</v>
      </c>
      <c r="E434">
        <v>0.05</v>
      </c>
      <c r="F434">
        <v>1870</v>
      </c>
      <c r="G434">
        <v>52</v>
      </c>
      <c r="H434">
        <v>220</v>
      </c>
      <c r="I434">
        <v>2142</v>
      </c>
      <c r="J434">
        <f t="shared" si="20"/>
        <v>28</v>
      </c>
      <c r="K434">
        <f t="shared" si="19"/>
        <v>8.68</v>
      </c>
    </row>
    <row r="435" spans="1:11">
      <c r="A435">
        <v>433</v>
      </c>
      <c r="B435">
        <f t="shared" si="18"/>
        <v>13157.587021</v>
      </c>
      <c r="C435">
        <v>8.45</v>
      </c>
      <c r="D435">
        <v>0.01</v>
      </c>
      <c r="E435">
        <v>0.29</v>
      </c>
      <c r="F435">
        <v>1888</v>
      </c>
      <c r="G435">
        <v>52</v>
      </c>
      <c r="H435">
        <v>221</v>
      </c>
      <c r="I435">
        <v>2161</v>
      </c>
      <c r="J435">
        <f t="shared" si="20"/>
        <v>19</v>
      </c>
      <c r="K435">
        <f t="shared" si="19"/>
        <v>8.75</v>
      </c>
    </row>
    <row r="436" spans="1:11">
      <c r="A436">
        <v>434</v>
      </c>
      <c r="B436">
        <f t="shared" si="18"/>
        <v>13187.974058</v>
      </c>
      <c r="C436">
        <v>2.54</v>
      </c>
      <c r="D436">
        <v>0.27</v>
      </c>
      <c r="E436">
        <v>0.38</v>
      </c>
      <c r="F436">
        <v>1888</v>
      </c>
      <c r="G436">
        <v>53</v>
      </c>
      <c r="H436">
        <v>222</v>
      </c>
      <c r="I436">
        <v>2163</v>
      </c>
      <c r="J436">
        <f t="shared" si="20"/>
        <v>2</v>
      </c>
      <c r="K436">
        <f t="shared" si="19"/>
        <v>3.19</v>
      </c>
    </row>
    <row r="437" spans="1:11">
      <c r="A437">
        <v>435</v>
      </c>
      <c r="B437">
        <f t="shared" si="18"/>
        <v>13218.361095</v>
      </c>
      <c r="C437">
        <v>4.69</v>
      </c>
      <c r="D437">
        <v>0.7</v>
      </c>
      <c r="E437">
        <v>0.42</v>
      </c>
      <c r="F437">
        <v>1898</v>
      </c>
      <c r="G437">
        <v>55</v>
      </c>
      <c r="H437">
        <v>223</v>
      </c>
      <c r="I437">
        <v>2176</v>
      </c>
      <c r="J437">
        <f t="shared" si="20"/>
        <v>13</v>
      </c>
      <c r="K437">
        <f t="shared" si="19"/>
        <v>5.81</v>
      </c>
    </row>
    <row r="438" spans="1:11">
      <c r="A438">
        <v>436</v>
      </c>
      <c r="B438">
        <f t="shared" si="18"/>
        <v>13248.748132</v>
      </c>
      <c r="C438">
        <v>5.99</v>
      </c>
      <c r="D438">
        <v>0.07</v>
      </c>
      <c r="E438">
        <v>0.94</v>
      </c>
      <c r="F438">
        <v>1909</v>
      </c>
      <c r="G438">
        <v>55</v>
      </c>
      <c r="H438">
        <v>224</v>
      </c>
      <c r="I438">
        <v>2188</v>
      </c>
      <c r="J438">
        <f t="shared" si="20"/>
        <v>12</v>
      </c>
      <c r="K438">
        <f t="shared" si="19"/>
        <v>7</v>
      </c>
    </row>
    <row r="439" spans="1:11">
      <c r="A439">
        <v>437</v>
      </c>
      <c r="B439">
        <f t="shared" si="18"/>
        <v>13279.135169</v>
      </c>
      <c r="C439">
        <v>6.16</v>
      </c>
      <c r="D439">
        <v>0</v>
      </c>
      <c r="E439">
        <v>0.12</v>
      </c>
      <c r="F439">
        <v>1919</v>
      </c>
      <c r="G439">
        <v>55</v>
      </c>
      <c r="H439">
        <v>224</v>
      </c>
      <c r="I439">
        <v>2198</v>
      </c>
      <c r="J439">
        <f t="shared" si="20"/>
        <v>10</v>
      </c>
      <c r="K439">
        <f t="shared" si="19"/>
        <v>6.28</v>
      </c>
    </row>
    <row r="440" spans="1:11">
      <c r="A440">
        <v>438</v>
      </c>
      <c r="B440">
        <f t="shared" si="18"/>
        <v>13309.522206</v>
      </c>
      <c r="C440">
        <v>5.38</v>
      </c>
      <c r="D440">
        <v>0.1</v>
      </c>
      <c r="E440">
        <v>0.02</v>
      </c>
      <c r="F440">
        <v>1930</v>
      </c>
      <c r="G440">
        <v>57</v>
      </c>
      <c r="H440">
        <v>224</v>
      </c>
      <c r="I440">
        <v>2211</v>
      </c>
      <c r="J440">
        <f t="shared" si="20"/>
        <v>13</v>
      </c>
      <c r="K440">
        <f t="shared" si="19"/>
        <v>5.5</v>
      </c>
    </row>
    <row r="441" spans="1:11">
      <c r="A441">
        <v>439</v>
      </c>
      <c r="B441">
        <f t="shared" si="18"/>
        <v>13339.909243</v>
      </c>
      <c r="C441">
        <v>4.91</v>
      </c>
      <c r="D441">
        <v>0</v>
      </c>
      <c r="E441">
        <v>0.24</v>
      </c>
      <c r="F441">
        <v>1937</v>
      </c>
      <c r="G441">
        <v>57</v>
      </c>
      <c r="H441">
        <v>225</v>
      </c>
      <c r="I441">
        <v>2219</v>
      </c>
      <c r="J441">
        <f t="shared" si="20"/>
        <v>8</v>
      </c>
      <c r="K441">
        <f t="shared" si="19"/>
        <v>5.15</v>
      </c>
    </row>
    <row r="442" spans="1:11">
      <c r="A442">
        <v>440</v>
      </c>
      <c r="B442">
        <f t="shared" si="18"/>
        <v>13370.29628</v>
      </c>
      <c r="C442">
        <v>3.96</v>
      </c>
      <c r="D442">
        <v>0.39</v>
      </c>
      <c r="E442">
        <v>0.9</v>
      </c>
      <c r="F442">
        <v>1946</v>
      </c>
      <c r="G442">
        <v>57</v>
      </c>
      <c r="H442">
        <v>226</v>
      </c>
      <c r="I442">
        <v>2229</v>
      </c>
      <c r="J442">
        <f t="shared" si="20"/>
        <v>10</v>
      </c>
      <c r="K442">
        <f t="shared" si="19"/>
        <v>5.25</v>
      </c>
    </row>
    <row r="443" spans="1:11">
      <c r="A443">
        <v>441</v>
      </c>
      <c r="B443">
        <f t="shared" si="18"/>
        <v>13400.683317</v>
      </c>
      <c r="C443">
        <v>8.3</v>
      </c>
      <c r="D443">
        <v>0.03</v>
      </c>
      <c r="E443">
        <v>0.35</v>
      </c>
      <c r="F443">
        <v>1975</v>
      </c>
      <c r="G443">
        <v>57</v>
      </c>
      <c r="H443">
        <v>227</v>
      </c>
      <c r="I443">
        <v>2259</v>
      </c>
      <c r="J443">
        <f t="shared" si="20"/>
        <v>30</v>
      </c>
      <c r="K443">
        <f t="shared" si="19"/>
        <v>8.68</v>
      </c>
    </row>
    <row r="444" spans="1:11">
      <c r="A444">
        <v>442</v>
      </c>
      <c r="B444">
        <f t="shared" si="18"/>
        <v>13431.070354</v>
      </c>
      <c r="C444">
        <v>7.78</v>
      </c>
      <c r="D444">
        <v>0.17</v>
      </c>
      <c r="E444">
        <v>0.87</v>
      </c>
      <c r="F444">
        <v>1990</v>
      </c>
      <c r="G444">
        <v>58</v>
      </c>
      <c r="H444">
        <v>228</v>
      </c>
      <c r="I444">
        <v>2276</v>
      </c>
      <c r="J444">
        <f t="shared" si="20"/>
        <v>17</v>
      </c>
      <c r="K444">
        <f t="shared" si="19"/>
        <v>8.82</v>
      </c>
    </row>
    <row r="445" spans="1:11">
      <c r="A445">
        <v>443</v>
      </c>
      <c r="B445">
        <f t="shared" si="18"/>
        <v>13461.457391</v>
      </c>
      <c r="C445">
        <v>8.4</v>
      </c>
      <c r="D445">
        <v>0.05</v>
      </c>
      <c r="E445">
        <v>0.42</v>
      </c>
      <c r="F445">
        <v>2001</v>
      </c>
      <c r="G445">
        <v>58</v>
      </c>
      <c r="H445">
        <v>228</v>
      </c>
      <c r="I445">
        <v>2287</v>
      </c>
      <c r="J445">
        <f t="shared" si="20"/>
        <v>11</v>
      </c>
      <c r="K445">
        <f t="shared" si="19"/>
        <v>8.87</v>
      </c>
    </row>
    <row r="446" spans="1:11">
      <c r="A446">
        <v>444</v>
      </c>
      <c r="B446">
        <f t="shared" si="18"/>
        <v>13491.844428</v>
      </c>
      <c r="C446">
        <v>6.35</v>
      </c>
      <c r="D446">
        <v>0.08</v>
      </c>
      <c r="E446">
        <v>1.16</v>
      </c>
      <c r="F446">
        <v>2014</v>
      </c>
      <c r="G446">
        <v>58</v>
      </c>
      <c r="H446">
        <v>229</v>
      </c>
      <c r="I446">
        <v>2301</v>
      </c>
      <c r="J446">
        <f t="shared" si="20"/>
        <v>14</v>
      </c>
      <c r="K446">
        <f t="shared" si="19"/>
        <v>7.59</v>
      </c>
    </row>
    <row r="447" spans="1:11">
      <c r="A447">
        <v>445</v>
      </c>
      <c r="B447">
        <f t="shared" si="18"/>
        <v>13522.231465</v>
      </c>
      <c r="C447">
        <v>5.72</v>
      </c>
      <c r="D447">
        <v>0.2</v>
      </c>
      <c r="E447">
        <v>0.21</v>
      </c>
      <c r="F447">
        <v>2027</v>
      </c>
      <c r="G447">
        <v>58</v>
      </c>
      <c r="H447">
        <v>229</v>
      </c>
      <c r="I447">
        <v>2314</v>
      </c>
      <c r="J447">
        <f t="shared" si="20"/>
        <v>13</v>
      </c>
      <c r="K447">
        <f t="shared" si="19"/>
        <v>6.13</v>
      </c>
    </row>
    <row r="448" spans="1:11">
      <c r="A448">
        <v>446</v>
      </c>
      <c r="B448">
        <f t="shared" si="18"/>
        <v>13552.618502</v>
      </c>
      <c r="C448">
        <v>6.67</v>
      </c>
      <c r="D448">
        <v>0.03</v>
      </c>
      <c r="E448">
        <v>0.09</v>
      </c>
      <c r="F448">
        <v>2037</v>
      </c>
      <c r="G448">
        <v>59</v>
      </c>
      <c r="H448">
        <v>229</v>
      </c>
      <c r="I448">
        <v>2325</v>
      </c>
      <c r="J448">
        <f t="shared" si="20"/>
        <v>11</v>
      </c>
      <c r="K448">
        <f t="shared" si="19"/>
        <v>6.79</v>
      </c>
    </row>
    <row r="449" spans="1:11">
      <c r="A449">
        <v>447</v>
      </c>
      <c r="B449">
        <f t="shared" si="18"/>
        <v>13583.005539</v>
      </c>
      <c r="C449">
        <v>5.07</v>
      </c>
      <c r="D449">
        <v>0.02</v>
      </c>
      <c r="E449">
        <v>0.3</v>
      </c>
      <c r="F449">
        <v>2041</v>
      </c>
      <c r="G449">
        <v>59</v>
      </c>
      <c r="H449">
        <v>229</v>
      </c>
      <c r="I449">
        <v>2329</v>
      </c>
      <c r="J449">
        <f t="shared" si="20"/>
        <v>4</v>
      </c>
      <c r="K449">
        <f t="shared" si="19"/>
        <v>5.39</v>
      </c>
    </row>
    <row r="450" spans="1:11">
      <c r="A450">
        <v>448</v>
      </c>
      <c r="B450">
        <f t="shared" si="18"/>
        <v>13613.392576</v>
      </c>
      <c r="C450">
        <v>7.14</v>
      </c>
      <c r="D450">
        <v>0.03</v>
      </c>
      <c r="E450">
        <v>0.46</v>
      </c>
      <c r="F450">
        <v>2058</v>
      </c>
      <c r="G450">
        <v>59</v>
      </c>
      <c r="H450">
        <v>230</v>
      </c>
      <c r="I450">
        <v>2347</v>
      </c>
      <c r="J450">
        <f t="shared" si="20"/>
        <v>18</v>
      </c>
      <c r="K450">
        <f t="shared" si="19"/>
        <v>7.63</v>
      </c>
    </row>
    <row r="451" spans="1:11">
      <c r="A451">
        <v>449</v>
      </c>
      <c r="B451">
        <f t="shared" ref="B451:B514" si="21">A451*100*0.30387037</f>
        <v>13643.779613</v>
      </c>
      <c r="C451">
        <v>5.7</v>
      </c>
      <c r="D451">
        <v>0.49</v>
      </c>
      <c r="E451">
        <v>0.8</v>
      </c>
      <c r="F451">
        <v>2069</v>
      </c>
      <c r="G451">
        <v>61</v>
      </c>
      <c r="H451">
        <v>230</v>
      </c>
      <c r="I451">
        <v>2360</v>
      </c>
      <c r="J451">
        <f t="shared" si="20"/>
        <v>13</v>
      </c>
      <c r="K451">
        <f t="shared" ref="K451:K514" si="22">C451+D451+E451</f>
        <v>6.99</v>
      </c>
    </row>
    <row r="452" spans="1:11">
      <c r="A452">
        <v>450</v>
      </c>
      <c r="B452">
        <f t="shared" si="21"/>
        <v>13674.16665</v>
      </c>
      <c r="C452">
        <v>6.51</v>
      </c>
      <c r="D452">
        <v>0</v>
      </c>
      <c r="E452">
        <v>0.24</v>
      </c>
      <c r="F452">
        <v>2081</v>
      </c>
      <c r="G452">
        <v>61</v>
      </c>
      <c r="H452">
        <v>231</v>
      </c>
      <c r="I452">
        <v>2373</v>
      </c>
      <c r="J452">
        <f t="shared" ref="J452:J515" si="23">I452-I451</f>
        <v>13</v>
      </c>
      <c r="K452">
        <f t="shared" si="22"/>
        <v>6.75</v>
      </c>
    </row>
    <row r="453" spans="1:11">
      <c r="A453">
        <v>451</v>
      </c>
      <c r="B453">
        <f t="shared" si="21"/>
        <v>13704.553687</v>
      </c>
      <c r="C453">
        <v>5.06</v>
      </c>
      <c r="D453">
        <v>0.1</v>
      </c>
      <c r="E453">
        <v>0.93</v>
      </c>
      <c r="F453">
        <v>2088</v>
      </c>
      <c r="G453">
        <v>61</v>
      </c>
      <c r="H453">
        <v>231</v>
      </c>
      <c r="I453">
        <v>2380</v>
      </c>
      <c r="J453">
        <f t="shared" si="23"/>
        <v>7</v>
      </c>
      <c r="K453">
        <f t="shared" si="22"/>
        <v>6.09</v>
      </c>
    </row>
    <row r="454" spans="1:11">
      <c r="A454">
        <v>452</v>
      </c>
      <c r="B454">
        <f t="shared" si="21"/>
        <v>13734.940724</v>
      </c>
      <c r="C454">
        <v>7.95</v>
      </c>
      <c r="D454">
        <v>0</v>
      </c>
      <c r="E454">
        <v>1.02</v>
      </c>
      <c r="F454">
        <v>2114</v>
      </c>
      <c r="G454">
        <v>61</v>
      </c>
      <c r="H454">
        <v>234</v>
      </c>
      <c r="I454">
        <v>2409</v>
      </c>
      <c r="J454">
        <f t="shared" si="23"/>
        <v>29</v>
      </c>
      <c r="K454">
        <f t="shared" si="22"/>
        <v>8.97</v>
      </c>
    </row>
    <row r="455" spans="1:11">
      <c r="A455">
        <v>453</v>
      </c>
      <c r="B455">
        <f t="shared" si="21"/>
        <v>13765.327761</v>
      </c>
      <c r="C455">
        <v>4.1</v>
      </c>
      <c r="D455">
        <v>0.19</v>
      </c>
      <c r="E455">
        <v>0.89</v>
      </c>
      <c r="F455">
        <v>2123</v>
      </c>
      <c r="G455">
        <v>61</v>
      </c>
      <c r="H455">
        <v>236</v>
      </c>
      <c r="I455">
        <v>2420</v>
      </c>
      <c r="J455">
        <f t="shared" si="23"/>
        <v>11</v>
      </c>
      <c r="K455">
        <f t="shared" si="22"/>
        <v>5.18</v>
      </c>
    </row>
    <row r="456" spans="1:11">
      <c r="A456">
        <v>454</v>
      </c>
      <c r="B456">
        <f t="shared" si="21"/>
        <v>13795.714798</v>
      </c>
      <c r="C456">
        <v>5.81</v>
      </c>
      <c r="D456">
        <v>0.33</v>
      </c>
      <c r="E456">
        <v>0.73</v>
      </c>
      <c r="F456">
        <v>2142</v>
      </c>
      <c r="G456">
        <v>61</v>
      </c>
      <c r="H456">
        <v>236</v>
      </c>
      <c r="I456">
        <v>2439</v>
      </c>
      <c r="J456">
        <f t="shared" si="23"/>
        <v>19</v>
      </c>
      <c r="K456">
        <f t="shared" si="22"/>
        <v>6.87</v>
      </c>
    </row>
    <row r="457" spans="1:11">
      <c r="A457">
        <v>455</v>
      </c>
      <c r="B457">
        <f t="shared" si="21"/>
        <v>13826.101835</v>
      </c>
      <c r="C457">
        <v>5.06</v>
      </c>
      <c r="D457">
        <v>0.02</v>
      </c>
      <c r="E457">
        <v>1.18</v>
      </c>
      <c r="F457">
        <v>2151</v>
      </c>
      <c r="G457">
        <v>61</v>
      </c>
      <c r="H457">
        <v>238</v>
      </c>
      <c r="I457">
        <v>2450</v>
      </c>
      <c r="J457">
        <f t="shared" si="23"/>
        <v>11</v>
      </c>
      <c r="K457">
        <f t="shared" si="22"/>
        <v>6.26</v>
      </c>
    </row>
    <row r="458" spans="1:11">
      <c r="A458">
        <v>456</v>
      </c>
      <c r="B458">
        <f t="shared" si="21"/>
        <v>13856.488872</v>
      </c>
      <c r="C458">
        <v>3.77</v>
      </c>
      <c r="D458">
        <v>0</v>
      </c>
      <c r="E458">
        <v>1.16</v>
      </c>
      <c r="F458">
        <v>2157</v>
      </c>
      <c r="G458">
        <v>61</v>
      </c>
      <c r="H458">
        <v>239</v>
      </c>
      <c r="I458">
        <v>2457</v>
      </c>
      <c r="J458">
        <f t="shared" si="23"/>
        <v>7</v>
      </c>
      <c r="K458">
        <f t="shared" si="22"/>
        <v>4.93</v>
      </c>
    </row>
    <row r="459" spans="1:11">
      <c r="A459">
        <v>457</v>
      </c>
      <c r="B459">
        <f t="shared" si="21"/>
        <v>13886.875909</v>
      </c>
      <c r="C459">
        <v>4.97</v>
      </c>
      <c r="D459">
        <v>0.06</v>
      </c>
      <c r="E459">
        <v>1.05</v>
      </c>
      <c r="F459">
        <v>2174</v>
      </c>
      <c r="G459">
        <v>61</v>
      </c>
      <c r="H459">
        <v>241</v>
      </c>
      <c r="I459">
        <v>2476</v>
      </c>
      <c r="J459">
        <f t="shared" si="23"/>
        <v>19</v>
      </c>
      <c r="K459">
        <f t="shared" si="22"/>
        <v>6.08</v>
      </c>
    </row>
    <row r="460" spans="1:11">
      <c r="A460">
        <v>458</v>
      </c>
      <c r="B460">
        <f t="shared" si="21"/>
        <v>13917.262946</v>
      </c>
      <c r="C460">
        <v>5.77</v>
      </c>
      <c r="D460">
        <v>0</v>
      </c>
      <c r="E460">
        <v>0.46</v>
      </c>
      <c r="F460">
        <v>2184</v>
      </c>
      <c r="G460">
        <v>61</v>
      </c>
      <c r="H460">
        <v>243</v>
      </c>
      <c r="I460">
        <v>2488</v>
      </c>
      <c r="J460">
        <f t="shared" si="23"/>
        <v>12</v>
      </c>
      <c r="K460">
        <f t="shared" si="22"/>
        <v>6.23</v>
      </c>
    </row>
    <row r="461" spans="1:11">
      <c r="A461">
        <v>459</v>
      </c>
      <c r="B461">
        <f t="shared" si="21"/>
        <v>13947.649983</v>
      </c>
      <c r="C461">
        <v>7.09</v>
      </c>
      <c r="D461">
        <v>0</v>
      </c>
      <c r="E461">
        <v>0.79</v>
      </c>
      <c r="F461">
        <v>2208</v>
      </c>
      <c r="G461">
        <v>61</v>
      </c>
      <c r="H461">
        <v>246</v>
      </c>
      <c r="I461">
        <v>2515</v>
      </c>
      <c r="J461">
        <f t="shared" si="23"/>
        <v>27</v>
      </c>
      <c r="K461">
        <f t="shared" si="22"/>
        <v>7.88</v>
      </c>
    </row>
    <row r="462" spans="1:11">
      <c r="A462">
        <v>460</v>
      </c>
      <c r="B462">
        <f t="shared" si="21"/>
        <v>13978.03702</v>
      </c>
      <c r="C462">
        <v>3.85</v>
      </c>
      <c r="D462">
        <v>0.03</v>
      </c>
      <c r="E462">
        <v>1.34</v>
      </c>
      <c r="F462">
        <v>2219</v>
      </c>
      <c r="G462">
        <v>61</v>
      </c>
      <c r="H462">
        <v>248</v>
      </c>
      <c r="I462">
        <v>2528</v>
      </c>
      <c r="J462">
        <f t="shared" si="23"/>
        <v>13</v>
      </c>
      <c r="K462">
        <f t="shared" si="22"/>
        <v>5.22</v>
      </c>
    </row>
    <row r="463" spans="1:11">
      <c r="A463">
        <v>461</v>
      </c>
      <c r="B463">
        <f t="shared" si="21"/>
        <v>14008.424057</v>
      </c>
      <c r="C463">
        <v>6.06</v>
      </c>
      <c r="D463">
        <v>0.36</v>
      </c>
      <c r="E463">
        <v>0.35</v>
      </c>
      <c r="F463">
        <v>2232</v>
      </c>
      <c r="G463">
        <v>62</v>
      </c>
      <c r="H463">
        <v>249</v>
      </c>
      <c r="I463">
        <v>2543</v>
      </c>
      <c r="J463">
        <f t="shared" si="23"/>
        <v>15</v>
      </c>
      <c r="K463">
        <f t="shared" si="22"/>
        <v>6.77</v>
      </c>
    </row>
    <row r="464" spans="1:11">
      <c r="A464">
        <v>462</v>
      </c>
      <c r="B464">
        <f t="shared" si="21"/>
        <v>14038.811094</v>
      </c>
      <c r="C464">
        <v>5.38</v>
      </c>
      <c r="D464">
        <v>0.09</v>
      </c>
      <c r="E464">
        <v>1.09</v>
      </c>
      <c r="F464">
        <v>2245</v>
      </c>
      <c r="G464">
        <v>62</v>
      </c>
      <c r="H464">
        <v>250</v>
      </c>
      <c r="I464">
        <v>2557</v>
      </c>
      <c r="J464">
        <f t="shared" si="23"/>
        <v>14</v>
      </c>
      <c r="K464">
        <f t="shared" si="22"/>
        <v>6.56</v>
      </c>
    </row>
    <row r="465" spans="1:11">
      <c r="A465">
        <v>463</v>
      </c>
      <c r="B465">
        <f t="shared" si="21"/>
        <v>14069.198131</v>
      </c>
      <c r="C465">
        <v>8.45</v>
      </c>
      <c r="D465">
        <v>0.14</v>
      </c>
      <c r="E465">
        <v>0.46</v>
      </c>
      <c r="F465">
        <v>2267</v>
      </c>
      <c r="G465">
        <v>64</v>
      </c>
      <c r="H465">
        <v>250</v>
      </c>
      <c r="I465">
        <v>2581</v>
      </c>
      <c r="J465">
        <f t="shared" si="23"/>
        <v>24</v>
      </c>
      <c r="K465">
        <f t="shared" si="22"/>
        <v>9.05</v>
      </c>
    </row>
    <row r="466" spans="1:11">
      <c r="A466">
        <v>464</v>
      </c>
      <c r="B466">
        <f t="shared" si="21"/>
        <v>14099.585168</v>
      </c>
      <c r="C466">
        <v>4.58</v>
      </c>
      <c r="D466">
        <v>0.01</v>
      </c>
      <c r="E466">
        <v>1.38</v>
      </c>
      <c r="F466">
        <v>2275</v>
      </c>
      <c r="G466">
        <v>64</v>
      </c>
      <c r="H466">
        <v>252</v>
      </c>
      <c r="I466">
        <v>2591</v>
      </c>
      <c r="J466">
        <f t="shared" si="23"/>
        <v>10</v>
      </c>
      <c r="K466">
        <f t="shared" si="22"/>
        <v>5.97</v>
      </c>
    </row>
    <row r="467" spans="1:11">
      <c r="A467">
        <v>465</v>
      </c>
      <c r="B467">
        <f t="shared" si="21"/>
        <v>14129.972205</v>
      </c>
      <c r="C467">
        <v>6.17</v>
      </c>
      <c r="D467">
        <v>0.29</v>
      </c>
      <c r="E467">
        <v>1.24</v>
      </c>
      <c r="F467">
        <v>2286</v>
      </c>
      <c r="G467">
        <v>64</v>
      </c>
      <c r="H467">
        <v>255</v>
      </c>
      <c r="I467">
        <v>2605</v>
      </c>
      <c r="J467">
        <f t="shared" si="23"/>
        <v>14</v>
      </c>
      <c r="K467">
        <f t="shared" si="22"/>
        <v>7.7</v>
      </c>
    </row>
    <row r="468" spans="1:11">
      <c r="A468">
        <v>466</v>
      </c>
      <c r="B468">
        <f t="shared" si="21"/>
        <v>14160.359242</v>
      </c>
      <c r="C468">
        <v>6.17</v>
      </c>
      <c r="D468">
        <v>0.22</v>
      </c>
      <c r="E468">
        <v>1.36</v>
      </c>
      <c r="F468">
        <v>2294</v>
      </c>
      <c r="G468">
        <v>65</v>
      </c>
      <c r="H468">
        <v>258</v>
      </c>
      <c r="I468">
        <v>2617</v>
      </c>
      <c r="J468">
        <f t="shared" si="23"/>
        <v>12</v>
      </c>
      <c r="K468">
        <f t="shared" si="22"/>
        <v>7.75</v>
      </c>
    </row>
    <row r="469" spans="1:11">
      <c r="A469">
        <v>467</v>
      </c>
      <c r="B469">
        <f t="shared" si="21"/>
        <v>14190.746279</v>
      </c>
      <c r="C469">
        <v>3.7</v>
      </c>
      <c r="D469">
        <v>0.29</v>
      </c>
      <c r="E469">
        <v>0.8</v>
      </c>
      <c r="F469">
        <v>2298</v>
      </c>
      <c r="G469">
        <v>65</v>
      </c>
      <c r="H469">
        <v>259</v>
      </c>
      <c r="I469">
        <v>2622</v>
      </c>
      <c r="J469">
        <f t="shared" si="23"/>
        <v>5</v>
      </c>
      <c r="K469">
        <f t="shared" si="22"/>
        <v>4.79</v>
      </c>
    </row>
    <row r="470" spans="1:11">
      <c r="A470">
        <v>468</v>
      </c>
      <c r="B470">
        <f t="shared" si="21"/>
        <v>14221.133316</v>
      </c>
      <c r="C470">
        <v>4.75</v>
      </c>
      <c r="D470">
        <v>0</v>
      </c>
      <c r="E470">
        <v>0.03</v>
      </c>
      <c r="F470">
        <v>2305</v>
      </c>
      <c r="G470">
        <v>65</v>
      </c>
      <c r="H470">
        <v>259</v>
      </c>
      <c r="I470">
        <v>2629</v>
      </c>
      <c r="J470">
        <f t="shared" si="23"/>
        <v>7</v>
      </c>
      <c r="K470">
        <f t="shared" si="22"/>
        <v>4.78</v>
      </c>
    </row>
    <row r="471" spans="1:11">
      <c r="A471">
        <v>469</v>
      </c>
      <c r="B471">
        <f t="shared" si="21"/>
        <v>14251.520353</v>
      </c>
      <c r="C471">
        <v>3.35</v>
      </c>
      <c r="D471">
        <v>0.18</v>
      </c>
      <c r="E471">
        <v>0.27</v>
      </c>
      <c r="F471">
        <v>2309</v>
      </c>
      <c r="G471">
        <v>65</v>
      </c>
      <c r="H471">
        <v>260</v>
      </c>
      <c r="I471">
        <v>2634</v>
      </c>
      <c r="J471">
        <f t="shared" si="23"/>
        <v>5</v>
      </c>
      <c r="K471">
        <f t="shared" si="22"/>
        <v>3.8</v>
      </c>
    </row>
    <row r="472" spans="1:11">
      <c r="A472">
        <v>470</v>
      </c>
      <c r="B472">
        <f t="shared" si="21"/>
        <v>14281.90739</v>
      </c>
      <c r="C472">
        <v>5.52</v>
      </c>
      <c r="D472">
        <v>0.12</v>
      </c>
      <c r="E472">
        <v>0.53</v>
      </c>
      <c r="F472">
        <v>2325</v>
      </c>
      <c r="G472">
        <v>65</v>
      </c>
      <c r="H472">
        <v>260</v>
      </c>
      <c r="I472">
        <v>2650</v>
      </c>
      <c r="J472">
        <f t="shared" si="23"/>
        <v>16</v>
      </c>
      <c r="K472">
        <f t="shared" si="22"/>
        <v>6.17</v>
      </c>
    </row>
    <row r="473" spans="1:11">
      <c r="A473">
        <v>471</v>
      </c>
      <c r="B473">
        <f t="shared" si="21"/>
        <v>14312.294427</v>
      </c>
      <c r="C473">
        <v>5.5</v>
      </c>
      <c r="D473">
        <v>0.12</v>
      </c>
      <c r="E473">
        <v>0.96</v>
      </c>
      <c r="F473">
        <v>2343</v>
      </c>
      <c r="G473">
        <v>65</v>
      </c>
      <c r="H473">
        <v>260</v>
      </c>
      <c r="I473">
        <v>2668</v>
      </c>
      <c r="J473">
        <f t="shared" si="23"/>
        <v>18</v>
      </c>
      <c r="K473">
        <f t="shared" si="22"/>
        <v>6.58</v>
      </c>
    </row>
    <row r="474" spans="1:11">
      <c r="A474">
        <v>472</v>
      </c>
      <c r="B474">
        <f t="shared" si="21"/>
        <v>14342.681464</v>
      </c>
      <c r="C474">
        <v>7.45</v>
      </c>
      <c r="D474">
        <v>0.01</v>
      </c>
      <c r="E474">
        <v>0.78</v>
      </c>
      <c r="F474">
        <v>2363</v>
      </c>
      <c r="G474">
        <v>65</v>
      </c>
      <c r="H474">
        <v>261</v>
      </c>
      <c r="I474">
        <v>2689</v>
      </c>
      <c r="J474">
        <f t="shared" si="23"/>
        <v>21</v>
      </c>
      <c r="K474">
        <f t="shared" si="22"/>
        <v>8.24</v>
      </c>
    </row>
    <row r="475" spans="1:11">
      <c r="A475">
        <v>473</v>
      </c>
      <c r="B475">
        <f t="shared" si="21"/>
        <v>14373.068501</v>
      </c>
      <c r="C475">
        <v>5.47</v>
      </c>
      <c r="D475">
        <v>0.01</v>
      </c>
      <c r="E475">
        <v>0.82</v>
      </c>
      <c r="F475">
        <v>2365</v>
      </c>
      <c r="G475">
        <v>65</v>
      </c>
      <c r="H475">
        <v>262</v>
      </c>
      <c r="I475">
        <v>2692</v>
      </c>
      <c r="J475">
        <f t="shared" si="23"/>
        <v>3</v>
      </c>
      <c r="K475">
        <f t="shared" si="22"/>
        <v>6.3</v>
      </c>
    </row>
    <row r="476" spans="1:11">
      <c r="A476">
        <v>474</v>
      </c>
      <c r="B476">
        <f t="shared" si="21"/>
        <v>14403.455538</v>
      </c>
      <c r="C476">
        <v>5.47</v>
      </c>
      <c r="D476">
        <v>0.52</v>
      </c>
      <c r="E476">
        <v>0.72</v>
      </c>
      <c r="F476">
        <v>2379</v>
      </c>
      <c r="G476">
        <v>65</v>
      </c>
      <c r="H476">
        <v>263</v>
      </c>
      <c r="I476">
        <v>2707</v>
      </c>
      <c r="J476">
        <f t="shared" si="23"/>
        <v>15</v>
      </c>
      <c r="K476">
        <f t="shared" si="22"/>
        <v>6.71</v>
      </c>
    </row>
    <row r="477" spans="1:11">
      <c r="A477">
        <v>475</v>
      </c>
      <c r="B477">
        <f t="shared" si="21"/>
        <v>14433.842575</v>
      </c>
      <c r="C477">
        <v>3.94</v>
      </c>
      <c r="D477">
        <v>0.29</v>
      </c>
      <c r="E477">
        <v>1.09</v>
      </c>
      <c r="F477">
        <v>2383</v>
      </c>
      <c r="G477">
        <v>67</v>
      </c>
      <c r="H477">
        <v>263</v>
      </c>
      <c r="I477">
        <v>2713</v>
      </c>
      <c r="J477">
        <f t="shared" si="23"/>
        <v>6</v>
      </c>
      <c r="K477">
        <f t="shared" si="22"/>
        <v>5.32</v>
      </c>
    </row>
    <row r="478" spans="1:11">
      <c r="A478">
        <v>476</v>
      </c>
      <c r="B478">
        <f t="shared" si="21"/>
        <v>14464.229612</v>
      </c>
      <c r="C478">
        <v>8.38</v>
      </c>
      <c r="D478">
        <v>0</v>
      </c>
      <c r="E478">
        <v>0.26</v>
      </c>
      <c r="F478">
        <v>2408</v>
      </c>
      <c r="G478">
        <v>67</v>
      </c>
      <c r="H478">
        <v>264</v>
      </c>
      <c r="I478">
        <v>2739</v>
      </c>
      <c r="J478">
        <f t="shared" si="23"/>
        <v>26</v>
      </c>
      <c r="K478">
        <f t="shared" si="22"/>
        <v>8.64</v>
      </c>
    </row>
    <row r="479" spans="1:11">
      <c r="A479">
        <v>477</v>
      </c>
      <c r="B479">
        <f t="shared" si="21"/>
        <v>14494.616649</v>
      </c>
      <c r="C479">
        <v>5.19</v>
      </c>
      <c r="D479">
        <v>0</v>
      </c>
      <c r="E479">
        <v>0.84</v>
      </c>
      <c r="F479">
        <v>2414</v>
      </c>
      <c r="G479">
        <v>67</v>
      </c>
      <c r="H479">
        <v>265</v>
      </c>
      <c r="I479">
        <v>2746</v>
      </c>
      <c r="J479">
        <f t="shared" si="23"/>
        <v>7</v>
      </c>
      <c r="K479">
        <f t="shared" si="22"/>
        <v>6.03</v>
      </c>
    </row>
    <row r="480" spans="1:11">
      <c r="A480">
        <v>478</v>
      </c>
      <c r="B480">
        <f t="shared" si="21"/>
        <v>14525.003686</v>
      </c>
      <c r="C480">
        <v>6.02</v>
      </c>
      <c r="D480">
        <v>0.02</v>
      </c>
      <c r="E480">
        <v>0.7</v>
      </c>
      <c r="F480">
        <v>2430</v>
      </c>
      <c r="G480">
        <v>67</v>
      </c>
      <c r="H480">
        <v>265</v>
      </c>
      <c r="I480">
        <v>2762</v>
      </c>
      <c r="J480">
        <f t="shared" si="23"/>
        <v>16</v>
      </c>
      <c r="K480">
        <f t="shared" si="22"/>
        <v>6.74</v>
      </c>
    </row>
    <row r="481" spans="1:11">
      <c r="A481">
        <v>479</v>
      </c>
      <c r="B481">
        <f t="shared" si="21"/>
        <v>14555.390723</v>
      </c>
      <c r="C481">
        <v>7.44</v>
      </c>
      <c r="D481">
        <v>0</v>
      </c>
      <c r="E481">
        <v>0.23</v>
      </c>
      <c r="F481">
        <v>2447</v>
      </c>
      <c r="G481">
        <v>67</v>
      </c>
      <c r="H481">
        <v>265</v>
      </c>
      <c r="I481">
        <v>2779</v>
      </c>
      <c r="J481">
        <f t="shared" si="23"/>
        <v>17</v>
      </c>
      <c r="K481">
        <f t="shared" si="22"/>
        <v>7.67</v>
      </c>
    </row>
    <row r="482" spans="1:11">
      <c r="A482">
        <v>480</v>
      </c>
      <c r="B482">
        <f t="shared" si="21"/>
        <v>14585.77776</v>
      </c>
      <c r="C482">
        <v>5.72</v>
      </c>
      <c r="D482">
        <v>0</v>
      </c>
      <c r="E482">
        <v>0.3</v>
      </c>
      <c r="F482">
        <v>2452</v>
      </c>
      <c r="G482">
        <v>67</v>
      </c>
      <c r="H482">
        <v>267</v>
      </c>
      <c r="I482">
        <v>2786</v>
      </c>
      <c r="J482">
        <f t="shared" si="23"/>
        <v>7</v>
      </c>
      <c r="K482">
        <f t="shared" si="22"/>
        <v>6.02</v>
      </c>
    </row>
    <row r="483" spans="1:11">
      <c r="A483">
        <v>481</v>
      </c>
      <c r="B483">
        <f t="shared" si="21"/>
        <v>14616.164797</v>
      </c>
      <c r="C483">
        <v>5.57</v>
      </c>
      <c r="D483">
        <v>0.15</v>
      </c>
      <c r="E483">
        <v>0.07</v>
      </c>
      <c r="F483">
        <v>2461</v>
      </c>
      <c r="G483">
        <v>68</v>
      </c>
      <c r="H483">
        <v>267</v>
      </c>
      <c r="I483">
        <v>2796</v>
      </c>
      <c r="J483">
        <f t="shared" si="23"/>
        <v>10</v>
      </c>
      <c r="K483">
        <f t="shared" si="22"/>
        <v>5.79</v>
      </c>
    </row>
    <row r="484" spans="1:11">
      <c r="A484">
        <v>482</v>
      </c>
      <c r="B484">
        <f t="shared" si="21"/>
        <v>14646.551834</v>
      </c>
      <c r="C484">
        <v>4.61</v>
      </c>
      <c r="D484">
        <v>0.35</v>
      </c>
      <c r="E484">
        <v>0.78</v>
      </c>
      <c r="F484">
        <v>2467</v>
      </c>
      <c r="G484">
        <v>68</v>
      </c>
      <c r="H484">
        <v>269</v>
      </c>
      <c r="I484">
        <v>2804</v>
      </c>
      <c r="J484">
        <f t="shared" si="23"/>
        <v>8</v>
      </c>
      <c r="K484">
        <f t="shared" si="22"/>
        <v>5.74</v>
      </c>
    </row>
    <row r="485" spans="1:11">
      <c r="A485">
        <v>483</v>
      </c>
      <c r="B485">
        <f t="shared" si="21"/>
        <v>14676.938871</v>
      </c>
      <c r="C485">
        <v>4.34</v>
      </c>
      <c r="D485">
        <v>0.21</v>
      </c>
      <c r="E485">
        <v>1.59</v>
      </c>
      <c r="F485">
        <v>2482</v>
      </c>
      <c r="G485">
        <v>68</v>
      </c>
      <c r="H485">
        <v>272</v>
      </c>
      <c r="I485">
        <v>2822</v>
      </c>
      <c r="J485">
        <f t="shared" si="23"/>
        <v>18</v>
      </c>
      <c r="K485">
        <f t="shared" si="22"/>
        <v>6.14</v>
      </c>
    </row>
    <row r="486" spans="1:11">
      <c r="A486">
        <v>484</v>
      </c>
      <c r="B486">
        <f t="shared" si="21"/>
        <v>14707.325908</v>
      </c>
      <c r="C486">
        <v>7.58</v>
      </c>
      <c r="D486">
        <v>0.4</v>
      </c>
      <c r="E486">
        <v>0.94</v>
      </c>
      <c r="F486">
        <v>2503</v>
      </c>
      <c r="G486">
        <v>68</v>
      </c>
      <c r="H486">
        <v>272</v>
      </c>
      <c r="I486">
        <v>2843</v>
      </c>
      <c r="J486">
        <f t="shared" si="23"/>
        <v>21</v>
      </c>
      <c r="K486">
        <f t="shared" si="22"/>
        <v>8.92</v>
      </c>
    </row>
    <row r="487" spans="1:11">
      <c r="A487">
        <v>485</v>
      </c>
      <c r="B487">
        <f t="shared" si="21"/>
        <v>14737.712945</v>
      </c>
      <c r="C487">
        <v>4.3</v>
      </c>
      <c r="D487">
        <v>0.55</v>
      </c>
      <c r="E487">
        <v>0.62</v>
      </c>
      <c r="F487">
        <v>2508</v>
      </c>
      <c r="G487">
        <v>70</v>
      </c>
      <c r="H487">
        <v>272</v>
      </c>
      <c r="I487">
        <v>2850</v>
      </c>
      <c r="J487">
        <f t="shared" si="23"/>
        <v>7</v>
      </c>
      <c r="K487">
        <f t="shared" si="22"/>
        <v>5.47</v>
      </c>
    </row>
    <row r="488" spans="1:11">
      <c r="A488">
        <v>486</v>
      </c>
      <c r="B488">
        <f t="shared" si="21"/>
        <v>14768.099982</v>
      </c>
      <c r="C488">
        <v>4.61</v>
      </c>
      <c r="D488">
        <v>0.14</v>
      </c>
      <c r="E488">
        <v>0.61</v>
      </c>
      <c r="F488">
        <v>2514</v>
      </c>
      <c r="G488">
        <v>70</v>
      </c>
      <c r="H488">
        <v>276</v>
      </c>
      <c r="I488">
        <v>2860</v>
      </c>
      <c r="J488">
        <f t="shared" si="23"/>
        <v>10</v>
      </c>
      <c r="K488">
        <f t="shared" si="22"/>
        <v>5.36</v>
      </c>
    </row>
    <row r="489" spans="1:11">
      <c r="A489">
        <v>487</v>
      </c>
      <c r="B489">
        <f t="shared" si="21"/>
        <v>14798.487019</v>
      </c>
      <c r="C489">
        <v>4.06</v>
      </c>
      <c r="D489">
        <v>0.13</v>
      </c>
      <c r="E489">
        <v>1.07</v>
      </c>
      <c r="F489">
        <v>2519</v>
      </c>
      <c r="G489">
        <v>70</v>
      </c>
      <c r="H489">
        <v>278</v>
      </c>
      <c r="I489">
        <v>2867</v>
      </c>
      <c r="J489">
        <f t="shared" si="23"/>
        <v>7</v>
      </c>
      <c r="K489">
        <f t="shared" si="22"/>
        <v>5.26</v>
      </c>
    </row>
    <row r="490" spans="1:11">
      <c r="A490">
        <v>488</v>
      </c>
      <c r="B490">
        <f t="shared" si="21"/>
        <v>14828.874056</v>
      </c>
      <c r="C490">
        <v>7.37</v>
      </c>
      <c r="D490">
        <v>0.28</v>
      </c>
      <c r="E490">
        <v>0.67</v>
      </c>
      <c r="F490">
        <v>2545</v>
      </c>
      <c r="G490">
        <v>70</v>
      </c>
      <c r="H490">
        <v>279</v>
      </c>
      <c r="I490">
        <v>2894</v>
      </c>
      <c r="J490">
        <f t="shared" si="23"/>
        <v>27</v>
      </c>
      <c r="K490">
        <f t="shared" si="22"/>
        <v>8.32</v>
      </c>
    </row>
    <row r="491" spans="1:11">
      <c r="A491">
        <v>489</v>
      </c>
      <c r="B491">
        <f t="shared" si="21"/>
        <v>14859.261093</v>
      </c>
      <c r="C491">
        <v>6.62</v>
      </c>
      <c r="D491">
        <v>0.08</v>
      </c>
      <c r="E491">
        <v>0.53</v>
      </c>
      <c r="F491">
        <v>2564</v>
      </c>
      <c r="G491">
        <v>70</v>
      </c>
      <c r="H491">
        <v>282</v>
      </c>
      <c r="I491">
        <v>2916</v>
      </c>
      <c r="J491">
        <f t="shared" si="23"/>
        <v>22</v>
      </c>
      <c r="K491">
        <f t="shared" si="22"/>
        <v>7.23</v>
      </c>
    </row>
    <row r="492" spans="1:11">
      <c r="A492">
        <v>490</v>
      </c>
      <c r="B492">
        <f t="shared" si="21"/>
        <v>14889.64813</v>
      </c>
      <c r="C492">
        <v>6.42</v>
      </c>
      <c r="D492">
        <v>0.32</v>
      </c>
      <c r="E492">
        <v>0.27</v>
      </c>
      <c r="F492">
        <v>2577</v>
      </c>
      <c r="G492">
        <v>71</v>
      </c>
      <c r="H492">
        <v>282</v>
      </c>
      <c r="I492">
        <v>2930</v>
      </c>
      <c r="J492">
        <f t="shared" si="23"/>
        <v>14</v>
      </c>
      <c r="K492">
        <f t="shared" si="22"/>
        <v>7.01</v>
      </c>
    </row>
    <row r="493" spans="1:11">
      <c r="A493">
        <v>491</v>
      </c>
      <c r="B493">
        <f t="shared" si="21"/>
        <v>14920.035167</v>
      </c>
      <c r="C493">
        <v>8.07</v>
      </c>
      <c r="D493">
        <v>0.15</v>
      </c>
      <c r="E493">
        <v>0.34</v>
      </c>
      <c r="F493">
        <v>2599</v>
      </c>
      <c r="G493">
        <v>72</v>
      </c>
      <c r="H493">
        <v>282</v>
      </c>
      <c r="I493">
        <v>2953</v>
      </c>
      <c r="J493">
        <f t="shared" si="23"/>
        <v>23</v>
      </c>
      <c r="K493">
        <f t="shared" si="22"/>
        <v>8.56</v>
      </c>
    </row>
    <row r="494" spans="1:11">
      <c r="A494">
        <v>492</v>
      </c>
      <c r="B494">
        <f t="shared" si="21"/>
        <v>14950.422204</v>
      </c>
      <c r="C494">
        <v>8.99</v>
      </c>
      <c r="D494">
        <v>0</v>
      </c>
      <c r="E494">
        <v>0.31</v>
      </c>
      <c r="F494">
        <v>2621</v>
      </c>
      <c r="G494">
        <v>72</v>
      </c>
      <c r="H494">
        <v>282</v>
      </c>
      <c r="I494">
        <v>2975</v>
      </c>
      <c r="J494">
        <f t="shared" si="23"/>
        <v>22</v>
      </c>
      <c r="K494">
        <f t="shared" si="22"/>
        <v>9.3</v>
      </c>
    </row>
    <row r="495" spans="1:11">
      <c r="A495">
        <v>493</v>
      </c>
      <c r="B495">
        <f t="shared" si="21"/>
        <v>14980.809241</v>
      </c>
      <c r="C495">
        <v>4.95</v>
      </c>
      <c r="D495">
        <v>0</v>
      </c>
      <c r="E495">
        <v>0.11</v>
      </c>
      <c r="F495">
        <v>2624</v>
      </c>
      <c r="G495">
        <v>72</v>
      </c>
      <c r="H495">
        <v>282</v>
      </c>
      <c r="I495">
        <v>2978</v>
      </c>
      <c r="J495">
        <f t="shared" si="23"/>
        <v>3</v>
      </c>
      <c r="K495">
        <f t="shared" si="22"/>
        <v>5.06</v>
      </c>
    </row>
    <row r="496" spans="1:11">
      <c r="A496">
        <v>494</v>
      </c>
      <c r="B496">
        <f t="shared" si="21"/>
        <v>15011.196278</v>
      </c>
      <c r="C496">
        <v>3.74</v>
      </c>
      <c r="D496">
        <v>0.32</v>
      </c>
      <c r="E496">
        <v>0.27</v>
      </c>
      <c r="F496">
        <v>2630</v>
      </c>
      <c r="G496">
        <v>72</v>
      </c>
      <c r="H496">
        <v>282</v>
      </c>
      <c r="I496">
        <v>2984</v>
      </c>
      <c r="J496">
        <f t="shared" si="23"/>
        <v>6</v>
      </c>
      <c r="K496">
        <f t="shared" si="22"/>
        <v>4.33</v>
      </c>
    </row>
    <row r="497" spans="1:11">
      <c r="A497">
        <v>495</v>
      </c>
      <c r="B497">
        <f t="shared" si="21"/>
        <v>15041.583315</v>
      </c>
      <c r="C497">
        <v>6.54</v>
      </c>
      <c r="D497">
        <v>0.03</v>
      </c>
      <c r="E497">
        <v>0.1</v>
      </c>
      <c r="F497">
        <v>2647</v>
      </c>
      <c r="G497">
        <v>72</v>
      </c>
      <c r="H497">
        <v>283</v>
      </c>
      <c r="I497">
        <v>3002</v>
      </c>
      <c r="J497">
        <f t="shared" si="23"/>
        <v>18</v>
      </c>
      <c r="K497">
        <f t="shared" si="22"/>
        <v>6.67</v>
      </c>
    </row>
    <row r="498" spans="1:11">
      <c r="A498">
        <v>496</v>
      </c>
      <c r="B498">
        <f t="shared" si="21"/>
        <v>15071.970352</v>
      </c>
      <c r="C498">
        <v>3.02</v>
      </c>
      <c r="D498">
        <v>0</v>
      </c>
      <c r="E498">
        <v>0.61</v>
      </c>
      <c r="F498">
        <v>2649</v>
      </c>
      <c r="G498">
        <v>72</v>
      </c>
      <c r="H498">
        <v>283</v>
      </c>
      <c r="I498">
        <v>3004</v>
      </c>
      <c r="J498">
        <f t="shared" si="23"/>
        <v>2</v>
      </c>
      <c r="K498">
        <f t="shared" si="22"/>
        <v>3.63</v>
      </c>
    </row>
    <row r="499" spans="1:11">
      <c r="A499">
        <v>497</v>
      </c>
      <c r="B499">
        <f t="shared" si="21"/>
        <v>15102.357389</v>
      </c>
      <c r="C499">
        <v>1.79</v>
      </c>
      <c r="D499">
        <v>0.27</v>
      </c>
      <c r="E499">
        <v>1.21</v>
      </c>
      <c r="F499">
        <v>2653</v>
      </c>
      <c r="G499">
        <v>73</v>
      </c>
      <c r="H499">
        <v>285</v>
      </c>
      <c r="I499">
        <v>3011</v>
      </c>
      <c r="J499">
        <f t="shared" si="23"/>
        <v>7</v>
      </c>
      <c r="K499">
        <f t="shared" si="22"/>
        <v>3.27</v>
      </c>
    </row>
    <row r="500" spans="1:11">
      <c r="A500">
        <v>498</v>
      </c>
      <c r="B500">
        <f t="shared" si="21"/>
        <v>15132.744426</v>
      </c>
      <c r="C500">
        <v>6.88</v>
      </c>
      <c r="D500">
        <v>0.69</v>
      </c>
      <c r="E500">
        <v>1.12</v>
      </c>
      <c r="F500">
        <v>2678</v>
      </c>
      <c r="G500">
        <v>74</v>
      </c>
      <c r="H500">
        <v>287</v>
      </c>
      <c r="I500">
        <v>3039</v>
      </c>
      <c r="J500">
        <f t="shared" si="23"/>
        <v>28</v>
      </c>
      <c r="K500">
        <f t="shared" si="22"/>
        <v>8.69</v>
      </c>
    </row>
    <row r="501" spans="1:11">
      <c r="A501">
        <v>499</v>
      </c>
      <c r="B501">
        <f t="shared" si="21"/>
        <v>15163.131463</v>
      </c>
      <c r="C501">
        <v>7.41</v>
      </c>
      <c r="D501">
        <v>0.02</v>
      </c>
      <c r="E501">
        <v>0.7</v>
      </c>
      <c r="F501">
        <v>2701</v>
      </c>
      <c r="G501">
        <v>74</v>
      </c>
      <c r="H501">
        <v>288</v>
      </c>
      <c r="I501">
        <v>3063</v>
      </c>
      <c r="J501">
        <f t="shared" si="23"/>
        <v>24</v>
      </c>
      <c r="K501">
        <f t="shared" si="22"/>
        <v>8.13</v>
      </c>
    </row>
    <row r="502" spans="1:11">
      <c r="A502">
        <v>500</v>
      </c>
      <c r="B502">
        <f t="shared" si="21"/>
        <v>15193.5185</v>
      </c>
      <c r="C502">
        <v>5.5</v>
      </c>
      <c r="D502">
        <v>0.06</v>
      </c>
      <c r="E502">
        <v>0.96</v>
      </c>
      <c r="F502">
        <v>2712</v>
      </c>
      <c r="G502">
        <v>74</v>
      </c>
      <c r="H502">
        <v>290</v>
      </c>
      <c r="I502">
        <v>3076</v>
      </c>
      <c r="J502">
        <f t="shared" si="23"/>
        <v>13</v>
      </c>
      <c r="K502">
        <f t="shared" si="22"/>
        <v>6.52</v>
      </c>
    </row>
    <row r="503" spans="1:11">
      <c r="A503">
        <v>501</v>
      </c>
      <c r="B503">
        <f t="shared" si="21"/>
        <v>15223.905537</v>
      </c>
      <c r="C503">
        <v>5.2</v>
      </c>
      <c r="D503">
        <v>0.03</v>
      </c>
      <c r="E503">
        <v>0.76</v>
      </c>
      <c r="F503">
        <v>2719</v>
      </c>
      <c r="G503">
        <v>74</v>
      </c>
      <c r="H503">
        <v>290</v>
      </c>
      <c r="I503">
        <v>3083</v>
      </c>
      <c r="J503">
        <f t="shared" si="23"/>
        <v>7</v>
      </c>
      <c r="K503">
        <f t="shared" si="22"/>
        <v>5.99</v>
      </c>
    </row>
    <row r="504" spans="1:11">
      <c r="A504">
        <v>502</v>
      </c>
      <c r="B504">
        <f t="shared" si="21"/>
        <v>15254.292574</v>
      </c>
      <c r="C504">
        <v>6.41</v>
      </c>
      <c r="D504">
        <v>0.16</v>
      </c>
      <c r="E504">
        <v>0.11</v>
      </c>
      <c r="F504">
        <v>2729</v>
      </c>
      <c r="G504">
        <v>75</v>
      </c>
      <c r="H504">
        <v>291</v>
      </c>
      <c r="I504">
        <v>3095</v>
      </c>
      <c r="J504">
        <f t="shared" si="23"/>
        <v>12</v>
      </c>
      <c r="K504">
        <f t="shared" si="22"/>
        <v>6.68</v>
      </c>
    </row>
    <row r="505" spans="1:11">
      <c r="A505">
        <v>503</v>
      </c>
      <c r="B505">
        <f t="shared" si="21"/>
        <v>15284.679611</v>
      </c>
      <c r="C505">
        <v>6.17</v>
      </c>
      <c r="D505">
        <v>0.07</v>
      </c>
      <c r="E505">
        <v>0.49</v>
      </c>
      <c r="F505">
        <v>2747</v>
      </c>
      <c r="G505">
        <v>75</v>
      </c>
      <c r="H505">
        <v>292</v>
      </c>
      <c r="I505">
        <v>3114</v>
      </c>
      <c r="J505">
        <f t="shared" si="23"/>
        <v>19</v>
      </c>
      <c r="K505">
        <f t="shared" si="22"/>
        <v>6.73</v>
      </c>
    </row>
    <row r="506" spans="1:11">
      <c r="A506">
        <v>504</v>
      </c>
      <c r="B506">
        <f t="shared" si="21"/>
        <v>15315.066648</v>
      </c>
      <c r="C506">
        <v>6.08</v>
      </c>
      <c r="D506">
        <v>0.18</v>
      </c>
      <c r="E506">
        <v>0.4</v>
      </c>
      <c r="F506">
        <v>2760</v>
      </c>
      <c r="G506">
        <v>75</v>
      </c>
      <c r="H506">
        <v>292</v>
      </c>
      <c r="I506">
        <v>3127</v>
      </c>
      <c r="J506">
        <f t="shared" si="23"/>
        <v>13</v>
      </c>
      <c r="K506">
        <f t="shared" si="22"/>
        <v>6.66</v>
      </c>
    </row>
    <row r="507" spans="1:11">
      <c r="A507">
        <v>505</v>
      </c>
      <c r="B507">
        <f t="shared" si="21"/>
        <v>15345.453685</v>
      </c>
      <c r="C507">
        <v>9.72</v>
      </c>
      <c r="D507">
        <v>0.32</v>
      </c>
      <c r="E507">
        <v>0.58</v>
      </c>
      <c r="F507">
        <v>2783</v>
      </c>
      <c r="G507">
        <v>76</v>
      </c>
      <c r="H507">
        <v>293</v>
      </c>
      <c r="I507">
        <v>3152</v>
      </c>
      <c r="J507">
        <f t="shared" si="23"/>
        <v>25</v>
      </c>
      <c r="K507">
        <f t="shared" si="22"/>
        <v>10.62</v>
      </c>
    </row>
    <row r="508" spans="1:11">
      <c r="A508">
        <v>506</v>
      </c>
      <c r="B508">
        <f t="shared" si="21"/>
        <v>15375.840722</v>
      </c>
      <c r="C508">
        <v>3.39</v>
      </c>
      <c r="D508">
        <v>0.09</v>
      </c>
      <c r="E508">
        <v>0.35</v>
      </c>
      <c r="F508">
        <v>2788</v>
      </c>
      <c r="G508">
        <v>76</v>
      </c>
      <c r="H508">
        <v>293</v>
      </c>
      <c r="I508">
        <v>3157</v>
      </c>
      <c r="J508">
        <f t="shared" si="23"/>
        <v>5</v>
      </c>
      <c r="K508">
        <f t="shared" si="22"/>
        <v>3.83</v>
      </c>
    </row>
    <row r="509" spans="1:11">
      <c r="A509">
        <v>507</v>
      </c>
      <c r="B509">
        <f t="shared" si="21"/>
        <v>15406.227759</v>
      </c>
      <c r="C509">
        <v>2.54</v>
      </c>
      <c r="D509">
        <v>0.08</v>
      </c>
      <c r="E509">
        <v>0.62</v>
      </c>
      <c r="F509">
        <v>2791</v>
      </c>
      <c r="G509">
        <v>76</v>
      </c>
      <c r="H509">
        <v>293</v>
      </c>
      <c r="I509">
        <v>3160</v>
      </c>
      <c r="J509">
        <f t="shared" si="23"/>
        <v>3</v>
      </c>
      <c r="K509">
        <f t="shared" si="22"/>
        <v>3.24</v>
      </c>
    </row>
    <row r="510" spans="1:11">
      <c r="A510">
        <v>508</v>
      </c>
      <c r="B510">
        <f t="shared" si="21"/>
        <v>15436.614796</v>
      </c>
      <c r="C510">
        <v>3.71</v>
      </c>
      <c r="D510">
        <v>0.01</v>
      </c>
      <c r="E510">
        <v>1.02</v>
      </c>
      <c r="F510">
        <v>2801</v>
      </c>
      <c r="G510">
        <v>76</v>
      </c>
      <c r="H510">
        <v>295</v>
      </c>
      <c r="I510">
        <v>3172</v>
      </c>
      <c r="J510">
        <f t="shared" si="23"/>
        <v>12</v>
      </c>
      <c r="K510">
        <f t="shared" si="22"/>
        <v>4.74</v>
      </c>
    </row>
    <row r="511" spans="1:11">
      <c r="A511">
        <v>509</v>
      </c>
      <c r="B511">
        <f t="shared" si="21"/>
        <v>15467.001833</v>
      </c>
      <c r="C511">
        <v>5.53</v>
      </c>
      <c r="D511">
        <v>0.36</v>
      </c>
      <c r="E511">
        <v>0.86</v>
      </c>
      <c r="F511">
        <v>2819</v>
      </c>
      <c r="G511">
        <v>76</v>
      </c>
      <c r="H511">
        <v>296</v>
      </c>
      <c r="I511">
        <v>3191</v>
      </c>
      <c r="J511">
        <f t="shared" si="23"/>
        <v>19</v>
      </c>
      <c r="K511">
        <f t="shared" si="22"/>
        <v>6.75</v>
      </c>
    </row>
    <row r="512" spans="1:11">
      <c r="A512">
        <v>510</v>
      </c>
      <c r="B512">
        <f t="shared" si="21"/>
        <v>15497.38887</v>
      </c>
      <c r="C512">
        <v>7.53</v>
      </c>
      <c r="D512">
        <v>0.01</v>
      </c>
      <c r="E512">
        <v>1.05</v>
      </c>
      <c r="F512">
        <v>2839</v>
      </c>
      <c r="G512">
        <v>76</v>
      </c>
      <c r="H512">
        <v>299</v>
      </c>
      <c r="I512">
        <v>3214</v>
      </c>
      <c r="J512">
        <f t="shared" si="23"/>
        <v>23</v>
      </c>
      <c r="K512">
        <f t="shared" si="22"/>
        <v>8.59</v>
      </c>
    </row>
    <row r="513" spans="1:11">
      <c r="A513">
        <v>511</v>
      </c>
      <c r="B513">
        <f t="shared" si="21"/>
        <v>15527.775907</v>
      </c>
      <c r="C513">
        <v>3.54</v>
      </c>
      <c r="D513">
        <v>0</v>
      </c>
      <c r="E513">
        <v>1.78</v>
      </c>
      <c r="F513">
        <v>2845</v>
      </c>
      <c r="G513">
        <v>76</v>
      </c>
      <c r="H513">
        <v>301</v>
      </c>
      <c r="I513">
        <v>3222</v>
      </c>
      <c r="J513">
        <f t="shared" si="23"/>
        <v>8</v>
      </c>
      <c r="K513">
        <f t="shared" si="22"/>
        <v>5.32</v>
      </c>
    </row>
    <row r="514" spans="1:11">
      <c r="A514">
        <v>512</v>
      </c>
      <c r="B514">
        <f t="shared" si="21"/>
        <v>15558.162944</v>
      </c>
      <c r="C514">
        <v>5.59</v>
      </c>
      <c r="D514">
        <v>0.01</v>
      </c>
      <c r="E514">
        <v>1.58</v>
      </c>
      <c r="F514">
        <v>2863</v>
      </c>
      <c r="G514">
        <v>76</v>
      </c>
      <c r="H514">
        <v>303</v>
      </c>
      <c r="I514">
        <v>3242</v>
      </c>
      <c r="J514">
        <f t="shared" si="23"/>
        <v>20</v>
      </c>
      <c r="K514">
        <f t="shared" si="22"/>
        <v>7.18</v>
      </c>
    </row>
    <row r="515" spans="1:11">
      <c r="A515">
        <v>513</v>
      </c>
      <c r="B515">
        <f t="shared" ref="B515:B546" si="24">A515*100*0.30387037</f>
        <v>15588.549981</v>
      </c>
      <c r="C515">
        <v>6.71</v>
      </c>
      <c r="D515">
        <v>0.51</v>
      </c>
      <c r="E515">
        <v>1.4</v>
      </c>
      <c r="F515">
        <v>2878</v>
      </c>
      <c r="G515">
        <v>77</v>
      </c>
      <c r="H515">
        <v>305</v>
      </c>
      <c r="I515">
        <v>3260</v>
      </c>
      <c r="J515">
        <f t="shared" si="23"/>
        <v>18</v>
      </c>
      <c r="K515">
        <f t="shared" ref="K515:K546" si="25">C515+D515+E515</f>
        <v>8.62</v>
      </c>
    </row>
    <row r="516" spans="1:11">
      <c r="A516">
        <v>514</v>
      </c>
      <c r="B516">
        <f t="shared" si="24"/>
        <v>15618.937018</v>
      </c>
      <c r="C516">
        <v>7.01</v>
      </c>
      <c r="D516">
        <v>0.01</v>
      </c>
      <c r="E516">
        <v>0.71</v>
      </c>
      <c r="F516">
        <v>2898</v>
      </c>
      <c r="G516">
        <v>77</v>
      </c>
      <c r="H516">
        <v>307</v>
      </c>
      <c r="I516">
        <v>3282</v>
      </c>
      <c r="J516">
        <f t="shared" ref="J516:J546" si="26">I516-I515</f>
        <v>22</v>
      </c>
      <c r="K516">
        <f t="shared" si="25"/>
        <v>7.73</v>
      </c>
    </row>
    <row r="517" spans="1:11">
      <c r="A517">
        <v>515</v>
      </c>
      <c r="B517">
        <f t="shared" si="24"/>
        <v>15649.324055</v>
      </c>
      <c r="C517">
        <v>3.98</v>
      </c>
      <c r="D517">
        <v>0.32</v>
      </c>
      <c r="E517">
        <v>0.99</v>
      </c>
      <c r="F517">
        <v>2903</v>
      </c>
      <c r="G517">
        <v>78</v>
      </c>
      <c r="H517">
        <v>308</v>
      </c>
      <c r="I517">
        <v>3289</v>
      </c>
      <c r="J517">
        <f t="shared" si="26"/>
        <v>7</v>
      </c>
      <c r="K517">
        <f t="shared" si="25"/>
        <v>5.29</v>
      </c>
    </row>
    <row r="518" spans="1:11">
      <c r="A518">
        <v>516</v>
      </c>
      <c r="B518">
        <f t="shared" si="24"/>
        <v>15679.711092</v>
      </c>
      <c r="C518">
        <v>5.87</v>
      </c>
      <c r="D518">
        <v>0.01</v>
      </c>
      <c r="E518">
        <v>0.89</v>
      </c>
      <c r="F518">
        <v>2918</v>
      </c>
      <c r="G518">
        <v>78</v>
      </c>
      <c r="H518">
        <v>308</v>
      </c>
      <c r="I518">
        <v>3304</v>
      </c>
      <c r="J518">
        <f t="shared" si="26"/>
        <v>15</v>
      </c>
      <c r="K518">
        <f t="shared" si="25"/>
        <v>6.77</v>
      </c>
    </row>
    <row r="519" spans="1:11">
      <c r="A519">
        <v>517</v>
      </c>
      <c r="B519">
        <f t="shared" si="24"/>
        <v>15710.098129</v>
      </c>
      <c r="C519">
        <v>9.27</v>
      </c>
      <c r="D519">
        <v>0.11</v>
      </c>
      <c r="E519">
        <v>0.54</v>
      </c>
      <c r="F519">
        <v>2945</v>
      </c>
      <c r="G519">
        <v>78</v>
      </c>
      <c r="H519">
        <v>310</v>
      </c>
      <c r="I519">
        <v>3333</v>
      </c>
      <c r="J519">
        <f t="shared" si="26"/>
        <v>29</v>
      </c>
      <c r="K519">
        <f t="shared" si="25"/>
        <v>9.92</v>
      </c>
    </row>
    <row r="520" spans="1:11">
      <c r="A520">
        <v>518</v>
      </c>
      <c r="B520">
        <f t="shared" si="24"/>
        <v>15740.485166</v>
      </c>
      <c r="C520">
        <v>5.63</v>
      </c>
      <c r="D520">
        <v>0.05</v>
      </c>
      <c r="E520">
        <v>1.36</v>
      </c>
      <c r="F520">
        <v>2951</v>
      </c>
      <c r="G520">
        <v>78</v>
      </c>
      <c r="H520">
        <v>314</v>
      </c>
      <c r="I520">
        <v>3343</v>
      </c>
      <c r="J520">
        <f t="shared" si="26"/>
        <v>10</v>
      </c>
      <c r="K520">
        <f t="shared" si="25"/>
        <v>7.04</v>
      </c>
    </row>
    <row r="521" spans="1:11">
      <c r="A521">
        <v>519</v>
      </c>
      <c r="B521">
        <f t="shared" si="24"/>
        <v>15770.872203</v>
      </c>
      <c r="C521">
        <v>7.5</v>
      </c>
      <c r="D521">
        <v>0.07</v>
      </c>
      <c r="E521">
        <v>1.18</v>
      </c>
      <c r="F521">
        <v>2969</v>
      </c>
      <c r="G521">
        <v>78</v>
      </c>
      <c r="H521">
        <v>315</v>
      </c>
      <c r="I521">
        <v>3362</v>
      </c>
      <c r="J521">
        <f t="shared" si="26"/>
        <v>19</v>
      </c>
      <c r="K521">
        <f t="shared" si="25"/>
        <v>8.75</v>
      </c>
    </row>
    <row r="522" spans="1:11">
      <c r="A522">
        <v>520</v>
      </c>
      <c r="B522">
        <f t="shared" si="24"/>
        <v>15801.25924</v>
      </c>
      <c r="C522">
        <v>7.92</v>
      </c>
      <c r="D522">
        <v>0</v>
      </c>
      <c r="E522">
        <v>0.31</v>
      </c>
      <c r="F522">
        <v>2990</v>
      </c>
      <c r="G522">
        <v>78</v>
      </c>
      <c r="H522">
        <v>315</v>
      </c>
      <c r="I522">
        <v>3383</v>
      </c>
      <c r="J522">
        <f t="shared" si="26"/>
        <v>21</v>
      </c>
      <c r="K522">
        <f t="shared" si="25"/>
        <v>8.23</v>
      </c>
    </row>
    <row r="523" spans="1:11">
      <c r="A523">
        <v>521</v>
      </c>
      <c r="B523">
        <f t="shared" si="24"/>
        <v>15831.646277</v>
      </c>
      <c r="C523">
        <v>8.27</v>
      </c>
      <c r="D523">
        <v>0</v>
      </c>
      <c r="E523">
        <v>0.04</v>
      </c>
      <c r="F523">
        <v>3007</v>
      </c>
      <c r="G523">
        <v>78</v>
      </c>
      <c r="H523">
        <v>315</v>
      </c>
      <c r="I523">
        <v>3400</v>
      </c>
      <c r="J523">
        <f t="shared" si="26"/>
        <v>17</v>
      </c>
      <c r="K523">
        <f t="shared" si="25"/>
        <v>8.31</v>
      </c>
    </row>
    <row r="524" spans="1:11">
      <c r="A524">
        <v>522</v>
      </c>
      <c r="B524">
        <f t="shared" si="24"/>
        <v>15862.033314</v>
      </c>
      <c r="C524">
        <v>6.81</v>
      </c>
      <c r="D524">
        <v>0</v>
      </c>
      <c r="E524">
        <v>0.16</v>
      </c>
      <c r="F524">
        <v>3023</v>
      </c>
      <c r="G524">
        <v>78</v>
      </c>
      <c r="H524">
        <v>315</v>
      </c>
      <c r="I524">
        <v>3416</v>
      </c>
      <c r="J524">
        <f t="shared" si="26"/>
        <v>16</v>
      </c>
      <c r="K524">
        <f t="shared" si="25"/>
        <v>6.97</v>
      </c>
    </row>
    <row r="525" spans="1:11">
      <c r="A525">
        <v>523</v>
      </c>
      <c r="B525">
        <f t="shared" si="24"/>
        <v>15892.420351</v>
      </c>
      <c r="C525">
        <v>7.36</v>
      </c>
      <c r="D525">
        <v>0</v>
      </c>
      <c r="E525">
        <v>0.17</v>
      </c>
      <c r="F525">
        <v>3035</v>
      </c>
      <c r="G525">
        <v>78</v>
      </c>
      <c r="H525">
        <v>316</v>
      </c>
      <c r="I525">
        <v>3429</v>
      </c>
      <c r="J525">
        <f t="shared" si="26"/>
        <v>13</v>
      </c>
      <c r="K525">
        <f t="shared" si="25"/>
        <v>7.53</v>
      </c>
    </row>
    <row r="526" spans="1:11">
      <c r="A526">
        <v>524</v>
      </c>
      <c r="B526">
        <f t="shared" si="24"/>
        <v>15922.807388</v>
      </c>
      <c r="C526">
        <v>6.16</v>
      </c>
      <c r="D526">
        <v>0</v>
      </c>
      <c r="E526">
        <v>0.22</v>
      </c>
      <c r="F526">
        <v>3049</v>
      </c>
      <c r="G526">
        <v>78</v>
      </c>
      <c r="H526">
        <v>317</v>
      </c>
      <c r="I526">
        <v>3444</v>
      </c>
      <c r="J526">
        <f t="shared" si="26"/>
        <v>15</v>
      </c>
      <c r="K526">
        <f t="shared" si="25"/>
        <v>6.38</v>
      </c>
    </row>
    <row r="527" spans="1:11">
      <c r="A527">
        <v>525</v>
      </c>
      <c r="B527">
        <f t="shared" si="24"/>
        <v>15953.194425</v>
      </c>
      <c r="C527">
        <v>7</v>
      </c>
      <c r="D527">
        <v>0</v>
      </c>
      <c r="E527">
        <v>0.01</v>
      </c>
      <c r="F527">
        <v>3059</v>
      </c>
      <c r="G527">
        <v>78</v>
      </c>
      <c r="H527">
        <v>317</v>
      </c>
      <c r="I527">
        <v>3454</v>
      </c>
      <c r="J527">
        <f t="shared" si="26"/>
        <v>10</v>
      </c>
      <c r="K527">
        <f t="shared" si="25"/>
        <v>7.01</v>
      </c>
    </row>
    <row r="528" spans="1:11">
      <c r="A528">
        <v>526</v>
      </c>
      <c r="B528">
        <f t="shared" si="24"/>
        <v>15983.581462</v>
      </c>
      <c r="C528">
        <v>7.5</v>
      </c>
      <c r="D528">
        <v>0.09</v>
      </c>
      <c r="E528">
        <v>0.04</v>
      </c>
      <c r="F528">
        <v>3073</v>
      </c>
      <c r="G528">
        <v>79</v>
      </c>
      <c r="H528">
        <v>317</v>
      </c>
      <c r="I528">
        <v>3469</v>
      </c>
      <c r="J528">
        <f t="shared" si="26"/>
        <v>15</v>
      </c>
      <c r="K528">
        <f t="shared" si="25"/>
        <v>7.63</v>
      </c>
    </row>
    <row r="529" spans="1:11">
      <c r="A529">
        <v>527</v>
      </c>
      <c r="B529">
        <f t="shared" si="24"/>
        <v>16013.968499</v>
      </c>
      <c r="C529">
        <v>5.57</v>
      </c>
      <c r="D529">
        <v>0</v>
      </c>
      <c r="E529">
        <v>0.07</v>
      </c>
      <c r="F529">
        <v>3084</v>
      </c>
      <c r="G529">
        <v>79</v>
      </c>
      <c r="H529">
        <v>318</v>
      </c>
      <c r="I529">
        <v>3481</v>
      </c>
      <c r="J529">
        <f t="shared" si="26"/>
        <v>12</v>
      </c>
      <c r="K529">
        <f t="shared" si="25"/>
        <v>5.64</v>
      </c>
    </row>
    <row r="530" spans="1:11">
      <c r="A530">
        <v>528</v>
      </c>
      <c r="B530">
        <f t="shared" si="24"/>
        <v>16044.355536</v>
      </c>
      <c r="C530">
        <v>5.5</v>
      </c>
      <c r="D530">
        <v>0.2</v>
      </c>
      <c r="E530">
        <v>1.08</v>
      </c>
      <c r="F530">
        <v>3099</v>
      </c>
      <c r="G530">
        <v>79</v>
      </c>
      <c r="H530">
        <v>320</v>
      </c>
      <c r="I530">
        <v>3498</v>
      </c>
      <c r="J530">
        <f t="shared" si="26"/>
        <v>17</v>
      </c>
      <c r="K530">
        <f t="shared" si="25"/>
        <v>6.78</v>
      </c>
    </row>
    <row r="531" spans="1:11">
      <c r="A531">
        <v>529</v>
      </c>
      <c r="B531">
        <f t="shared" si="24"/>
        <v>16074.742573</v>
      </c>
      <c r="C531">
        <v>5.41</v>
      </c>
      <c r="D531">
        <v>0.65</v>
      </c>
      <c r="E531">
        <v>1.3</v>
      </c>
      <c r="F531">
        <v>3114</v>
      </c>
      <c r="G531">
        <v>80</v>
      </c>
      <c r="H531">
        <v>322</v>
      </c>
      <c r="I531">
        <v>3516</v>
      </c>
      <c r="J531">
        <f t="shared" si="26"/>
        <v>18</v>
      </c>
      <c r="K531">
        <f t="shared" si="25"/>
        <v>7.36</v>
      </c>
    </row>
    <row r="532" spans="1:11">
      <c r="A532">
        <v>530</v>
      </c>
      <c r="B532">
        <f t="shared" si="24"/>
        <v>16105.12961</v>
      </c>
      <c r="C532">
        <v>6.74</v>
      </c>
      <c r="D532">
        <v>0.13</v>
      </c>
      <c r="E532">
        <v>1.51</v>
      </c>
      <c r="F532">
        <v>3129</v>
      </c>
      <c r="G532">
        <v>82</v>
      </c>
      <c r="H532">
        <v>323</v>
      </c>
      <c r="I532">
        <v>3534</v>
      </c>
      <c r="J532">
        <f t="shared" si="26"/>
        <v>18</v>
      </c>
      <c r="K532">
        <f t="shared" si="25"/>
        <v>8.38</v>
      </c>
    </row>
    <row r="533" spans="1:11">
      <c r="A533">
        <v>531</v>
      </c>
      <c r="B533">
        <f t="shared" si="24"/>
        <v>16135.516647</v>
      </c>
      <c r="C533">
        <v>3.52</v>
      </c>
      <c r="D533">
        <v>0.18</v>
      </c>
      <c r="E533">
        <v>0.48</v>
      </c>
      <c r="F533">
        <v>3135</v>
      </c>
      <c r="G533">
        <v>82</v>
      </c>
      <c r="H533">
        <v>324</v>
      </c>
      <c r="I533">
        <v>3541</v>
      </c>
      <c r="J533">
        <f t="shared" si="26"/>
        <v>7</v>
      </c>
      <c r="K533">
        <f t="shared" si="25"/>
        <v>4.18</v>
      </c>
    </row>
    <row r="534" spans="1:11">
      <c r="A534">
        <v>532</v>
      </c>
      <c r="B534">
        <f t="shared" si="24"/>
        <v>16165.903684</v>
      </c>
      <c r="C534">
        <v>4.26</v>
      </c>
      <c r="D534">
        <v>0.28</v>
      </c>
      <c r="E534">
        <v>0.98</v>
      </c>
      <c r="F534">
        <v>3144</v>
      </c>
      <c r="G534">
        <v>82</v>
      </c>
      <c r="H534">
        <v>325</v>
      </c>
      <c r="I534">
        <v>3551</v>
      </c>
      <c r="J534">
        <f t="shared" si="26"/>
        <v>10</v>
      </c>
      <c r="K534">
        <f t="shared" si="25"/>
        <v>5.52</v>
      </c>
    </row>
    <row r="535" spans="1:11">
      <c r="A535">
        <v>533</v>
      </c>
      <c r="B535">
        <f t="shared" si="24"/>
        <v>16196.290721</v>
      </c>
      <c r="C535">
        <v>5.09</v>
      </c>
      <c r="D535">
        <v>0.06</v>
      </c>
      <c r="E535">
        <v>0.9</v>
      </c>
      <c r="F535">
        <v>3170</v>
      </c>
      <c r="G535">
        <v>83</v>
      </c>
      <c r="H535">
        <v>326</v>
      </c>
      <c r="I535">
        <v>3579</v>
      </c>
      <c r="J535">
        <f t="shared" si="26"/>
        <v>28</v>
      </c>
      <c r="K535">
        <f t="shared" si="25"/>
        <v>6.05</v>
      </c>
    </row>
    <row r="536" spans="1:11">
      <c r="A536">
        <v>534</v>
      </c>
      <c r="B536">
        <f t="shared" si="24"/>
        <v>16226.677758</v>
      </c>
      <c r="C536">
        <v>6.5</v>
      </c>
      <c r="D536">
        <v>0.43</v>
      </c>
      <c r="E536">
        <v>0.21</v>
      </c>
      <c r="F536">
        <v>3182</v>
      </c>
      <c r="G536">
        <v>83</v>
      </c>
      <c r="H536">
        <v>327</v>
      </c>
      <c r="I536">
        <v>3592</v>
      </c>
      <c r="J536">
        <f t="shared" si="26"/>
        <v>13</v>
      </c>
      <c r="K536">
        <f t="shared" si="25"/>
        <v>7.14</v>
      </c>
    </row>
    <row r="537" spans="1:11">
      <c r="A537">
        <v>535</v>
      </c>
      <c r="B537">
        <f t="shared" si="24"/>
        <v>16257.064795</v>
      </c>
      <c r="C537">
        <v>5.96</v>
      </c>
      <c r="D537">
        <v>0.05</v>
      </c>
      <c r="E537">
        <v>0.82</v>
      </c>
      <c r="F537">
        <v>3191</v>
      </c>
      <c r="G537">
        <v>83</v>
      </c>
      <c r="H537">
        <v>328</v>
      </c>
      <c r="I537">
        <v>3602</v>
      </c>
      <c r="J537">
        <f t="shared" si="26"/>
        <v>10</v>
      </c>
      <c r="K537">
        <f t="shared" si="25"/>
        <v>6.83</v>
      </c>
    </row>
    <row r="538" spans="1:11">
      <c r="A538">
        <v>536</v>
      </c>
      <c r="B538">
        <f t="shared" si="24"/>
        <v>16287.451832</v>
      </c>
      <c r="C538">
        <v>3.87</v>
      </c>
      <c r="D538">
        <v>0.37</v>
      </c>
      <c r="E538">
        <v>0.79</v>
      </c>
      <c r="F538">
        <v>3199</v>
      </c>
      <c r="G538">
        <v>83</v>
      </c>
      <c r="H538">
        <v>331</v>
      </c>
      <c r="I538">
        <v>3613</v>
      </c>
      <c r="J538">
        <f t="shared" si="26"/>
        <v>11</v>
      </c>
      <c r="K538">
        <f t="shared" si="25"/>
        <v>5.03</v>
      </c>
    </row>
    <row r="539" spans="1:11">
      <c r="A539">
        <v>537</v>
      </c>
      <c r="B539">
        <f t="shared" si="24"/>
        <v>16317.838869</v>
      </c>
      <c r="C539">
        <v>3.53</v>
      </c>
      <c r="D539">
        <v>0.06</v>
      </c>
      <c r="E539">
        <v>0.14</v>
      </c>
      <c r="F539">
        <v>3207</v>
      </c>
      <c r="G539">
        <v>84</v>
      </c>
      <c r="H539">
        <v>331</v>
      </c>
      <c r="I539">
        <v>3622</v>
      </c>
      <c r="J539">
        <f t="shared" si="26"/>
        <v>9</v>
      </c>
      <c r="K539">
        <f t="shared" si="25"/>
        <v>3.73</v>
      </c>
    </row>
    <row r="540" spans="1:11">
      <c r="A540">
        <v>538</v>
      </c>
      <c r="B540">
        <f t="shared" si="24"/>
        <v>16348.225906</v>
      </c>
      <c r="C540">
        <v>5.79</v>
      </c>
      <c r="D540">
        <v>0.14</v>
      </c>
      <c r="E540">
        <v>0.33</v>
      </c>
      <c r="F540">
        <v>3216</v>
      </c>
      <c r="G540">
        <v>84</v>
      </c>
      <c r="H540">
        <v>332</v>
      </c>
      <c r="I540">
        <v>3632</v>
      </c>
      <c r="J540">
        <f t="shared" si="26"/>
        <v>10</v>
      </c>
      <c r="K540">
        <f t="shared" si="25"/>
        <v>6.26</v>
      </c>
    </row>
    <row r="541" spans="1:11">
      <c r="A541">
        <v>539</v>
      </c>
      <c r="B541">
        <f t="shared" si="24"/>
        <v>16378.612943</v>
      </c>
      <c r="C541">
        <v>6.15</v>
      </c>
      <c r="D541">
        <v>0.18</v>
      </c>
      <c r="E541">
        <v>1.18</v>
      </c>
      <c r="F541">
        <v>3232</v>
      </c>
      <c r="G541">
        <v>84</v>
      </c>
      <c r="H541">
        <v>336</v>
      </c>
      <c r="I541">
        <v>3652</v>
      </c>
      <c r="J541">
        <f t="shared" si="26"/>
        <v>20</v>
      </c>
      <c r="K541">
        <f t="shared" si="25"/>
        <v>7.51</v>
      </c>
    </row>
    <row r="542" spans="1:11">
      <c r="A542">
        <v>540</v>
      </c>
      <c r="B542">
        <f t="shared" si="24"/>
        <v>16408.99998</v>
      </c>
      <c r="C542">
        <v>3.74</v>
      </c>
      <c r="D542">
        <v>0.28</v>
      </c>
      <c r="E542">
        <v>1.11</v>
      </c>
      <c r="F542">
        <v>3244</v>
      </c>
      <c r="G542">
        <v>84</v>
      </c>
      <c r="H542">
        <v>337</v>
      </c>
      <c r="I542">
        <v>3665</v>
      </c>
      <c r="J542">
        <f t="shared" si="26"/>
        <v>13</v>
      </c>
      <c r="K542">
        <f t="shared" si="25"/>
        <v>5.13</v>
      </c>
    </row>
    <row r="543" spans="1:11">
      <c r="A543">
        <v>541</v>
      </c>
      <c r="B543">
        <f t="shared" si="24"/>
        <v>16439.387017</v>
      </c>
      <c r="C543">
        <v>6.92</v>
      </c>
      <c r="D543">
        <v>0</v>
      </c>
      <c r="E543">
        <v>0.71</v>
      </c>
      <c r="F543">
        <v>3260</v>
      </c>
      <c r="G543">
        <v>84</v>
      </c>
      <c r="H543">
        <v>337</v>
      </c>
      <c r="I543">
        <v>3681</v>
      </c>
      <c r="J543">
        <f t="shared" si="26"/>
        <v>16</v>
      </c>
      <c r="K543">
        <f t="shared" si="25"/>
        <v>7.63</v>
      </c>
    </row>
    <row r="544" spans="1:11">
      <c r="A544">
        <v>542</v>
      </c>
      <c r="B544">
        <f t="shared" si="24"/>
        <v>16469.774054</v>
      </c>
      <c r="C544">
        <v>4</v>
      </c>
      <c r="D544">
        <v>0</v>
      </c>
      <c r="E544">
        <v>0.02</v>
      </c>
      <c r="F544">
        <v>3264</v>
      </c>
      <c r="G544">
        <v>84</v>
      </c>
      <c r="H544">
        <v>337</v>
      </c>
      <c r="I544">
        <v>3685</v>
      </c>
      <c r="J544">
        <f t="shared" si="26"/>
        <v>4</v>
      </c>
      <c r="K544">
        <f t="shared" si="25"/>
        <v>4.02</v>
      </c>
    </row>
    <row r="545" spans="1:11">
      <c r="A545">
        <v>543</v>
      </c>
      <c r="B545">
        <f t="shared" si="24"/>
        <v>16500.161091</v>
      </c>
      <c r="C545">
        <v>4.4</v>
      </c>
      <c r="D545">
        <v>0</v>
      </c>
      <c r="E545">
        <v>0.09</v>
      </c>
      <c r="F545">
        <v>3270</v>
      </c>
      <c r="G545">
        <v>84</v>
      </c>
      <c r="H545">
        <v>337</v>
      </c>
      <c r="I545">
        <v>3691</v>
      </c>
      <c r="J545">
        <f t="shared" si="26"/>
        <v>6</v>
      </c>
      <c r="K545">
        <f t="shared" si="25"/>
        <v>4.49</v>
      </c>
    </row>
    <row r="546" spans="1:11">
      <c r="A546">
        <v>544</v>
      </c>
      <c r="B546">
        <f t="shared" si="24"/>
        <v>16530.548128</v>
      </c>
      <c r="C546">
        <v>5.55</v>
      </c>
      <c r="D546">
        <v>0</v>
      </c>
      <c r="E546">
        <v>0.31</v>
      </c>
      <c r="F546">
        <v>3284</v>
      </c>
      <c r="G546">
        <v>84</v>
      </c>
      <c r="H546">
        <v>338</v>
      </c>
      <c r="I546">
        <v>3706</v>
      </c>
      <c r="J546">
        <f t="shared" si="26"/>
        <v>15</v>
      </c>
      <c r="K546">
        <f t="shared" si="25"/>
        <v>5.86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2024-09-22T07:04:00Z</dcterms:created>
  <dcterms:modified xsi:type="dcterms:W3CDTF">2024-09-23T11:42:10Z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158CCF8EF0464D28B549271A9E3E29E8_11</vt:lpwstr>
  </property>
  <property fmtid="{D5CDD505-2E9C-101B-9397-08002B2CF9AE}" pid="3" name="KSOProductBuildVer">
    <vt:lpwstr>2052-12.1.0.18276</vt:lpwstr>
  </property>
</Properties>
</file>