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<sst xmlns="http://schemas.openxmlformats.org/spreadsheetml/2006/main" count="10" uniqueCount="10">
  <si>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frame_time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</si>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</sst>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2"/>
  <sheetViews>
    <sheetView tabSelected="1" topLeftCell="A175" workbookViewId="0">
      <selection activeCell="L205" sqref="L205"/>
    </sheetView>
  </sheetViews>
  <sheetFormatPr defaultColWidth="8.72727272727273" defaultRowHeight="14"/>
  <cols>
    <col min="1" max="8" width="9.81818181818182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14.25</v>
      </c>
      <c r="C2" s="1">
        <v>0.01</v>
      </c>
      <c r="D2" s="1">
        <v>0.69</v>
      </c>
      <c r="E2">
        <v>49</v>
      </c>
      <c r="F2">
        <v>0</v>
      </c>
      <c r="G2">
        <v>4</v>
      </c>
      <c r="H2">
        <v>53</v>
      </c>
      <c r="I2">
        <v>53</v>
      </c>
      <c r="J2">
        <f>B2+C2+D2</f>
        <v>14.95</v>
      </c>
    </row>
    <row r="3" spans="1:10">
      <c r="A3">
        <v>1</v>
      </c>
      <c r="B3" s="1">
        <v>12.5</v>
      </c>
      <c r="C3" s="1">
        <v>0.06</v>
      </c>
      <c r="D3" s="1">
        <v>0.64</v>
      </c>
      <c r="E3">
        <v>70</v>
      </c>
      <c r="F3">
        <v>0</v>
      </c>
      <c r="G3">
        <v>6</v>
      </c>
      <c r="H3">
        <v>76</v>
      </c>
      <c r="I3">
        <f>H3-H2</f>
        <v>23</v>
      </c>
      <c r="J3">
        <f t="shared" ref="J3:J66" si="0">B3+C3+D3</f>
        <v>13.2</v>
      </c>
    </row>
    <row r="4" spans="1:10">
      <c r="A4">
        <v>2</v>
      </c>
      <c r="B4" s="1">
        <v>9.66</v>
      </c>
      <c r="C4" s="1">
        <v>0.09</v>
      </c>
      <c r="D4" s="1">
        <v>1.96</v>
      </c>
      <c r="E4">
        <v>102</v>
      </c>
      <c r="F4">
        <v>0</v>
      </c>
      <c r="G4">
        <v>16</v>
      </c>
      <c r="H4">
        <v>118</v>
      </c>
      <c r="I4">
        <f t="shared" ref="I4:I35" si="1">H4-H3</f>
        <v>42</v>
      </c>
      <c r="J4">
        <f t="shared" si="0"/>
        <v>11.71</v>
      </c>
    </row>
    <row r="5" spans="1:10">
      <c r="A5">
        <v>3</v>
      </c>
      <c r="B5" s="1">
        <v>12.4</v>
      </c>
      <c r="C5" s="1">
        <v>0.01</v>
      </c>
      <c r="D5" s="1">
        <v>1.21</v>
      </c>
      <c r="E5">
        <v>139</v>
      </c>
      <c r="F5">
        <v>0</v>
      </c>
      <c r="G5">
        <v>17</v>
      </c>
      <c r="H5">
        <v>156</v>
      </c>
      <c r="I5">
        <f t="shared" si="1"/>
        <v>38</v>
      </c>
      <c r="J5">
        <f t="shared" si="0"/>
        <v>13.62</v>
      </c>
    </row>
    <row r="6" spans="1:10">
      <c r="A6">
        <v>4</v>
      </c>
      <c r="B6" s="1">
        <v>12.08</v>
      </c>
      <c r="C6" s="1">
        <v>0.01</v>
      </c>
      <c r="D6" s="1">
        <v>0.96</v>
      </c>
      <c r="E6">
        <v>182</v>
      </c>
      <c r="F6">
        <v>0</v>
      </c>
      <c r="G6">
        <v>19</v>
      </c>
      <c r="H6">
        <v>201</v>
      </c>
      <c r="I6">
        <f t="shared" si="1"/>
        <v>45</v>
      </c>
      <c r="J6">
        <f t="shared" si="0"/>
        <v>13.05</v>
      </c>
    </row>
    <row r="7" spans="1:10">
      <c r="A7">
        <v>5</v>
      </c>
      <c r="B7" s="1">
        <v>13.83</v>
      </c>
      <c r="C7" s="1">
        <v>0</v>
      </c>
      <c r="D7" s="1">
        <v>0.68</v>
      </c>
      <c r="E7">
        <v>226</v>
      </c>
      <c r="F7">
        <v>0</v>
      </c>
      <c r="G7">
        <v>20</v>
      </c>
      <c r="H7">
        <v>246</v>
      </c>
      <c r="I7">
        <f t="shared" si="1"/>
        <v>45</v>
      </c>
      <c r="J7">
        <f t="shared" si="0"/>
        <v>14.51</v>
      </c>
    </row>
    <row r="8" spans="1:10">
      <c r="A8">
        <v>6</v>
      </c>
      <c r="B8" s="1">
        <v>12.58</v>
      </c>
      <c r="C8" s="1">
        <v>0</v>
      </c>
      <c r="D8" s="1">
        <v>1.66</v>
      </c>
      <c r="E8">
        <v>261</v>
      </c>
      <c r="F8">
        <v>0</v>
      </c>
      <c r="G8">
        <v>23</v>
      </c>
      <c r="H8">
        <v>284</v>
      </c>
      <c r="I8">
        <f t="shared" si="1"/>
        <v>38</v>
      </c>
      <c r="J8">
        <f t="shared" si="0"/>
        <v>14.24</v>
      </c>
    </row>
    <row r="9" spans="1:10">
      <c r="A9">
        <v>7</v>
      </c>
      <c r="B9" s="1">
        <v>13.24</v>
      </c>
      <c r="C9" s="1">
        <v>0.05</v>
      </c>
      <c r="D9" s="1">
        <v>1.16</v>
      </c>
      <c r="E9">
        <v>295</v>
      </c>
      <c r="F9">
        <v>0</v>
      </c>
      <c r="G9">
        <v>27</v>
      </c>
      <c r="H9">
        <v>322</v>
      </c>
      <c r="I9">
        <f t="shared" si="1"/>
        <v>38</v>
      </c>
      <c r="J9">
        <f t="shared" si="0"/>
        <v>14.45</v>
      </c>
    </row>
    <row r="10" spans="1:10">
      <c r="A10">
        <v>8</v>
      </c>
      <c r="B10" s="1">
        <v>13.07</v>
      </c>
      <c r="C10" s="1">
        <v>0.02</v>
      </c>
      <c r="D10" s="1">
        <v>0.68</v>
      </c>
      <c r="E10">
        <v>325</v>
      </c>
      <c r="F10">
        <v>0</v>
      </c>
      <c r="G10">
        <v>31</v>
      </c>
      <c r="H10">
        <v>356</v>
      </c>
      <c r="I10">
        <f t="shared" si="1"/>
        <v>34</v>
      </c>
      <c r="J10">
        <f t="shared" si="0"/>
        <v>13.77</v>
      </c>
    </row>
    <row r="11" spans="1:10">
      <c r="A11">
        <v>9</v>
      </c>
      <c r="B11" s="1">
        <v>12.64</v>
      </c>
      <c r="C11" s="1">
        <v>0.32</v>
      </c>
      <c r="D11" s="1">
        <v>0.79</v>
      </c>
      <c r="E11">
        <v>354</v>
      </c>
      <c r="F11">
        <v>1</v>
      </c>
      <c r="G11">
        <v>33</v>
      </c>
      <c r="H11">
        <v>388</v>
      </c>
      <c r="I11">
        <f t="shared" si="1"/>
        <v>32</v>
      </c>
      <c r="J11">
        <f t="shared" si="0"/>
        <v>13.75</v>
      </c>
    </row>
    <row r="12" spans="1:10">
      <c r="A12">
        <v>10</v>
      </c>
      <c r="B12" s="1">
        <v>11.77</v>
      </c>
      <c r="C12" s="1">
        <v>0</v>
      </c>
      <c r="D12" s="1">
        <v>1.49</v>
      </c>
      <c r="E12">
        <v>377</v>
      </c>
      <c r="F12">
        <v>1</v>
      </c>
      <c r="G12">
        <v>35</v>
      </c>
      <c r="H12">
        <v>413</v>
      </c>
      <c r="I12">
        <f t="shared" si="1"/>
        <v>25</v>
      </c>
      <c r="J12">
        <f t="shared" si="0"/>
        <v>13.26</v>
      </c>
    </row>
    <row r="13" spans="1:10">
      <c r="A13">
        <v>11</v>
      </c>
      <c r="B13" s="1">
        <v>11.82</v>
      </c>
      <c r="C13" s="1">
        <v>0.54</v>
      </c>
      <c r="D13" s="1">
        <v>2.03</v>
      </c>
      <c r="E13">
        <v>394</v>
      </c>
      <c r="F13">
        <v>2</v>
      </c>
      <c r="G13">
        <v>41</v>
      </c>
      <c r="H13">
        <v>437</v>
      </c>
      <c r="I13">
        <f t="shared" si="1"/>
        <v>24</v>
      </c>
      <c r="J13">
        <f t="shared" si="0"/>
        <v>14.39</v>
      </c>
    </row>
    <row r="14" spans="1:10">
      <c r="A14">
        <v>12</v>
      </c>
      <c r="B14" s="1">
        <v>11.4</v>
      </c>
      <c r="C14" s="1">
        <v>0.28</v>
      </c>
      <c r="D14" s="1">
        <v>1.51</v>
      </c>
      <c r="E14">
        <v>419</v>
      </c>
      <c r="F14">
        <v>3</v>
      </c>
      <c r="G14">
        <v>46</v>
      </c>
      <c r="H14">
        <v>468</v>
      </c>
      <c r="I14">
        <f t="shared" si="1"/>
        <v>31</v>
      </c>
      <c r="J14">
        <f t="shared" si="0"/>
        <v>13.19</v>
      </c>
    </row>
    <row r="15" spans="1:10">
      <c r="A15">
        <v>13</v>
      </c>
      <c r="B15" s="1">
        <v>12.4</v>
      </c>
      <c r="C15" s="1">
        <v>0.06</v>
      </c>
      <c r="D15" s="1">
        <v>1.32</v>
      </c>
      <c r="E15">
        <v>439</v>
      </c>
      <c r="F15">
        <v>3</v>
      </c>
      <c r="G15">
        <v>53</v>
      </c>
      <c r="H15">
        <v>495</v>
      </c>
      <c r="I15">
        <f t="shared" si="1"/>
        <v>27</v>
      </c>
      <c r="J15">
        <f t="shared" si="0"/>
        <v>13.78</v>
      </c>
    </row>
    <row r="16" spans="1:10">
      <c r="A16">
        <v>14</v>
      </c>
      <c r="B16" s="1">
        <v>14.7</v>
      </c>
      <c r="C16" s="1">
        <v>0.35</v>
      </c>
      <c r="D16" s="1">
        <v>0.42</v>
      </c>
      <c r="E16">
        <v>457</v>
      </c>
      <c r="F16">
        <v>4</v>
      </c>
      <c r="G16">
        <v>53</v>
      </c>
      <c r="H16">
        <v>514</v>
      </c>
      <c r="I16">
        <f t="shared" si="1"/>
        <v>19</v>
      </c>
      <c r="J16">
        <f t="shared" si="0"/>
        <v>15.47</v>
      </c>
    </row>
    <row r="17" spans="1:10">
      <c r="A17">
        <v>15</v>
      </c>
      <c r="B17" s="1">
        <v>13.15</v>
      </c>
      <c r="C17" s="1">
        <v>0.01</v>
      </c>
      <c r="D17" s="1">
        <v>0.84</v>
      </c>
      <c r="E17">
        <v>496</v>
      </c>
      <c r="F17">
        <v>4</v>
      </c>
      <c r="G17">
        <v>58</v>
      </c>
      <c r="H17">
        <v>558</v>
      </c>
      <c r="I17">
        <f t="shared" si="1"/>
        <v>44</v>
      </c>
      <c r="J17">
        <f t="shared" si="0"/>
        <v>14</v>
      </c>
    </row>
    <row r="18" spans="1:10">
      <c r="A18">
        <v>16</v>
      </c>
      <c r="B18" s="1">
        <v>14.38</v>
      </c>
      <c r="C18" s="1">
        <v>0</v>
      </c>
      <c r="D18" s="1">
        <v>0.29</v>
      </c>
      <c r="E18">
        <v>530</v>
      </c>
      <c r="F18">
        <v>4</v>
      </c>
      <c r="G18">
        <v>58</v>
      </c>
      <c r="H18">
        <v>592</v>
      </c>
      <c r="I18">
        <f t="shared" si="1"/>
        <v>34</v>
      </c>
      <c r="J18">
        <f t="shared" si="0"/>
        <v>14.67</v>
      </c>
    </row>
    <row r="19" spans="1:10">
      <c r="A19">
        <v>17</v>
      </c>
      <c r="B19" s="1">
        <v>13.53</v>
      </c>
      <c r="C19" s="1">
        <v>0</v>
      </c>
      <c r="D19" s="1">
        <v>0.53</v>
      </c>
      <c r="E19">
        <v>579</v>
      </c>
      <c r="F19">
        <v>4</v>
      </c>
      <c r="G19">
        <v>62</v>
      </c>
      <c r="H19">
        <v>645</v>
      </c>
      <c r="I19">
        <f t="shared" si="1"/>
        <v>53</v>
      </c>
      <c r="J19">
        <f t="shared" si="0"/>
        <v>14.06</v>
      </c>
    </row>
    <row r="20" spans="1:10">
      <c r="A20">
        <v>18</v>
      </c>
      <c r="B20" s="1">
        <v>13.11</v>
      </c>
      <c r="C20" s="1">
        <v>0</v>
      </c>
      <c r="D20" s="1">
        <v>0.03</v>
      </c>
      <c r="E20">
        <v>621</v>
      </c>
      <c r="F20">
        <v>4</v>
      </c>
      <c r="G20">
        <v>63</v>
      </c>
      <c r="H20">
        <v>688</v>
      </c>
      <c r="I20">
        <f t="shared" si="1"/>
        <v>43</v>
      </c>
      <c r="J20">
        <f t="shared" si="0"/>
        <v>13.14</v>
      </c>
    </row>
    <row r="21" spans="1:10">
      <c r="A21">
        <v>19</v>
      </c>
      <c r="B21" s="1">
        <v>13.23</v>
      </c>
      <c r="C21" s="1">
        <v>0</v>
      </c>
      <c r="D21" s="1">
        <v>0.66</v>
      </c>
      <c r="E21">
        <v>663</v>
      </c>
      <c r="F21">
        <v>4</v>
      </c>
      <c r="G21">
        <v>67</v>
      </c>
      <c r="H21">
        <v>734</v>
      </c>
      <c r="I21">
        <f t="shared" si="1"/>
        <v>46</v>
      </c>
      <c r="J21">
        <f t="shared" si="0"/>
        <v>13.89</v>
      </c>
    </row>
    <row r="22" spans="1:10">
      <c r="A22">
        <v>20</v>
      </c>
      <c r="B22" s="1">
        <v>12.69</v>
      </c>
      <c r="C22" s="1">
        <v>0.01</v>
      </c>
      <c r="D22" s="1">
        <v>0.37</v>
      </c>
      <c r="E22">
        <v>711</v>
      </c>
      <c r="F22">
        <v>4</v>
      </c>
      <c r="G22">
        <v>68</v>
      </c>
      <c r="H22">
        <v>783</v>
      </c>
      <c r="I22">
        <f t="shared" si="1"/>
        <v>49</v>
      </c>
      <c r="J22">
        <f t="shared" si="0"/>
        <v>13.07</v>
      </c>
    </row>
    <row r="23" spans="1:10">
      <c r="A23">
        <v>21</v>
      </c>
      <c r="B23" s="1">
        <v>12.79</v>
      </c>
      <c r="C23" s="1">
        <v>0.26</v>
      </c>
      <c r="D23" s="1">
        <v>1.12</v>
      </c>
      <c r="E23">
        <v>733</v>
      </c>
      <c r="F23">
        <v>5</v>
      </c>
      <c r="G23">
        <v>70</v>
      </c>
      <c r="H23">
        <v>808</v>
      </c>
      <c r="I23">
        <f t="shared" si="1"/>
        <v>25</v>
      </c>
      <c r="J23">
        <f t="shared" si="0"/>
        <v>14.17</v>
      </c>
    </row>
    <row r="24" spans="1:10">
      <c r="A24">
        <v>22</v>
      </c>
      <c r="B24" s="1">
        <v>12.95</v>
      </c>
      <c r="C24" s="1">
        <v>0</v>
      </c>
      <c r="D24" s="1">
        <v>0.63</v>
      </c>
      <c r="E24">
        <v>756</v>
      </c>
      <c r="F24">
        <v>5</v>
      </c>
      <c r="G24">
        <v>71</v>
      </c>
      <c r="H24">
        <v>832</v>
      </c>
      <c r="I24">
        <f t="shared" si="1"/>
        <v>24</v>
      </c>
      <c r="J24">
        <f t="shared" si="0"/>
        <v>13.58</v>
      </c>
    </row>
    <row r="25" spans="1:10">
      <c r="A25">
        <v>23</v>
      </c>
      <c r="B25" s="1">
        <v>12.8</v>
      </c>
      <c r="C25" s="1">
        <v>0</v>
      </c>
      <c r="D25" s="1">
        <v>0.8</v>
      </c>
      <c r="E25">
        <v>780</v>
      </c>
      <c r="F25">
        <v>5</v>
      </c>
      <c r="G25">
        <v>72</v>
      </c>
      <c r="H25">
        <v>857</v>
      </c>
      <c r="I25">
        <f t="shared" si="1"/>
        <v>25</v>
      </c>
      <c r="J25">
        <f t="shared" si="0"/>
        <v>13.6</v>
      </c>
    </row>
    <row r="26" spans="1:10">
      <c r="A26">
        <v>24</v>
      </c>
      <c r="B26" s="1">
        <v>10.54</v>
      </c>
      <c r="C26" s="1">
        <v>0.01</v>
      </c>
      <c r="D26" s="1">
        <v>2.24</v>
      </c>
      <c r="E26">
        <v>807</v>
      </c>
      <c r="F26">
        <v>5</v>
      </c>
      <c r="G26">
        <v>73</v>
      </c>
      <c r="H26">
        <v>885</v>
      </c>
      <c r="I26">
        <f t="shared" si="1"/>
        <v>28</v>
      </c>
      <c r="J26">
        <f t="shared" si="0"/>
        <v>12.79</v>
      </c>
    </row>
    <row r="27" spans="1:10">
      <c r="A27">
        <v>25</v>
      </c>
      <c r="B27" s="1">
        <v>12.03</v>
      </c>
      <c r="C27" s="1">
        <v>0.38</v>
      </c>
      <c r="D27" s="1">
        <v>1.61</v>
      </c>
      <c r="E27">
        <v>835</v>
      </c>
      <c r="F27">
        <v>7</v>
      </c>
      <c r="G27">
        <v>80</v>
      </c>
      <c r="H27">
        <v>922</v>
      </c>
      <c r="I27">
        <f t="shared" si="1"/>
        <v>37</v>
      </c>
      <c r="J27">
        <f t="shared" si="0"/>
        <v>14.02</v>
      </c>
    </row>
    <row r="28" spans="1:10">
      <c r="A28">
        <v>26</v>
      </c>
      <c r="B28" s="1">
        <v>12.85</v>
      </c>
      <c r="C28" s="1">
        <v>0.01</v>
      </c>
      <c r="D28" s="1">
        <v>0.73</v>
      </c>
      <c r="E28">
        <v>864</v>
      </c>
      <c r="F28">
        <v>8</v>
      </c>
      <c r="G28">
        <v>82</v>
      </c>
      <c r="H28">
        <v>954</v>
      </c>
      <c r="I28">
        <f t="shared" si="1"/>
        <v>32</v>
      </c>
      <c r="J28">
        <f t="shared" si="0"/>
        <v>13.59</v>
      </c>
    </row>
    <row r="29" spans="1:10">
      <c r="A29">
        <v>27</v>
      </c>
      <c r="B29" s="1">
        <v>13.18</v>
      </c>
      <c r="C29" s="1">
        <v>0</v>
      </c>
      <c r="D29" s="1">
        <v>0.14</v>
      </c>
      <c r="E29">
        <v>899</v>
      </c>
      <c r="F29">
        <v>8</v>
      </c>
      <c r="G29">
        <v>83</v>
      </c>
      <c r="H29">
        <v>990</v>
      </c>
      <c r="I29">
        <f t="shared" si="1"/>
        <v>36</v>
      </c>
      <c r="J29">
        <f t="shared" si="0"/>
        <v>13.32</v>
      </c>
    </row>
    <row r="30" spans="1:10">
      <c r="A30">
        <v>28</v>
      </c>
      <c r="B30" s="1">
        <v>13.99</v>
      </c>
      <c r="C30" s="1">
        <v>0</v>
      </c>
      <c r="D30" s="1">
        <v>0.58</v>
      </c>
      <c r="E30">
        <v>927</v>
      </c>
      <c r="F30">
        <v>8</v>
      </c>
      <c r="G30">
        <v>84</v>
      </c>
      <c r="H30">
        <v>1019</v>
      </c>
      <c r="I30">
        <f t="shared" si="1"/>
        <v>29</v>
      </c>
      <c r="J30">
        <f t="shared" si="0"/>
        <v>14.57</v>
      </c>
    </row>
    <row r="31" spans="1:10">
      <c r="A31">
        <v>29</v>
      </c>
      <c r="B31" s="1">
        <v>13.25</v>
      </c>
      <c r="C31" s="1">
        <v>0.12</v>
      </c>
      <c r="D31" s="1">
        <v>0.38</v>
      </c>
      <c r="E31">
        <v>953</v>
      </c>
      <c r="F31">
        <v>10</v>
      </c>
      <c r="G31">
        <v>85</v>
      </c>
      <c r="H31">
        <v>1048</v>
      </c>
      <c r="I31">
        <f t="shared" si="1"/>
        <v>29</v>
      </c>
      <c r="J31">
        <f t="shared" si="0"/>
        <v>13.75</v>
      </c>
    </row>
    <row r="32" spans="1:10">
      <c r="A32">
        <v>30</v>
      </c>
      <c r="B32" s="1">
        <v>14.89</v>
      </c>
      <c r="C32" s="1">
        <v>0.03</v>
      </c>
      <c r="D32" s="1">
        <v>0.38</v>
      </c>
      <c r="E32">
        <v>977</v>
      </c>
      <c r="F32">
        <v>10</v>
      </c>
      <c r="G32">
        <v>86</v>
      </c>
      <c r="H32">
        <v>1073</v>
      </c>
      <c r="I32">
        <f t="shared" si="1"/>
        <v>25</v>
      </c>
      <c r="J32">
        <f t="shared" si="0"/>
        <v>15.3</v>
      </c>
    </row>
    <row r="33" spans="1:10">
      <c r="A33">
        <v>31</v>
      </c>
      <c r="B33" s="1">
        <v>8.19</v>
      </c>
      <c r="C33" s="1">
        <v>0.81</v>
      </c>
      <c r="D33" s="1">
        <v>0.67</v>
      </c>
      <c r="E33">
        <v>997</v>
      </c>
      <c r="F33">
        <v>11</v>
      </c>
      <c r="G33">
        <v>87</v>
      </c>
      <c r="H33">
        <v>1095</v>
      </c>
      <c r="I33">
        <f t="shared" si="1"/>
        <v>22</v>
      </c>
      <c r="J33">
        <f t="shared" si="0"/>
        <v>9.67</v>
      </c>
    </row>
    <row r="34" spans="1:10">
      <c r="A34">
        <v>32</v>
      </c>
      <c r="B34" s="1">
        <v>10.09</v>
      </c>
      <c r="C34" s="1">
        <v>1.01</v>
      </c>
      <c r="D34" s="1">
        <v>1.38</v>
      </c>
      <c r="E34">
        <v>1028</v>
      </c>
      <c r="F34">
        <v>11</v>
      </c>
      <c r="G34">
        <v>88</v>
      </c>
      <c r="H34">
        <v>1127</v>
      </c>
      <c r="I34">
        <f t="shared" si="1"/>
        <v>32</v>
      </c>
      <c r="J34">
        <f t="shared" si="0"/>
        <v>12.48</v>
      </c>
    </row>
    <row r="35" spans="1:10">
      <c r="A35">
        <v>33</v>
      </c>
      <c r="B35" s="1">
        <v>11.39</v>
      </c>
      <c r="C35" s="1">
        <v>0.12</v>
      </c>
      <c r="D35" s="1">
        <v>2.48</v>
      </c>
      <c r="E35">
        <v>1051</v>
      </c>
      <c r="F35">
        <v>11</v>
      </c>
      <c r="G35">
        <v>91</v>
      </c>
      <c r="H35">
        <v>1153</v>
      </c>
      <c r="I35">
        <f t="shared" si="1"/>
        <v>26</v>
      </c>
      <c r="J35">
        <f t="shared" si="0"/>
        <v>13.99</v>
      </c>
    </row>
    <row r="36" spans="1:10">
      <c r="A36">
        <v>34</v>
      </c>
      <c r="B36" s="1">
        <v>13.02</v>
      </c>
      <c r="C36" s="1">
        <v>0</v>
      </c>
      <c r="D36" s="1">
        <v>1.38</v>
      </c>
      <c r="E36">
        <v>1085</v>
      </c>
      <c r="F36">
        <v>11</v>
      </c>
      <c r="G36">
        <v>94</v>
      </c>
      <c r="H36">
        <v>1190</v>
      </c>
      <c r="I36">
        <f t="shared" ref="I36:I67" si="2">H36-H35</f>
        <v>37</v>
      </c>
      <c r="J36">
        <f t="shared" si="0"/>
        <v>14.4</v>
      </c>
    </row>
    <row r="37" spans="1:10">
      <c r="A37">
        <v>35</v>
      </c>
      <c r="B37" s="1">
        <v>12.74</v>
      </c>
      <c r="C37" s="1">
        <v>0</v>
      </c>
      <c r="D37" s="1">
        <v>0.2</v>
      </c>
      <c r="E37">
        <v>1118</v>
      </c>
      <c r="F37">
        <v>11</v>
      </c>
      <c r="G37">
        <v>94</v>
      </c>
      <c r="H37">
        <v>1223</v>
      </c>
      <c r="I37">
        <f t="shared" si="2"/>
        <v>33</v>
      </c>
      <c r="J37">
        <f t="shared" si="0"/>
        <v>12.94</v>
      </c>
    </row>
    <row r="38" spans="1:10">
      <c r="A38">
        <v>36</v>
      </c>
      <c r="B38" s="1">
        <v>13.46</v>
      </c>
      <c r="C38" s="1">
        <v>0</v>
      </c>
      <c r="D38" s="1">
        <v>0.46</v>
      </c>
      <c r="E38">
        <v>1134</v>
      </c>
      <c r="F38">
        <v>11</v>
      </c>
      <c r="G38">
        <v>96</v>
      </c>
      <c r="H38">
        <v>1241</v>
      </c>
      <c r="I38">
        <f t="shared" si="2"/>
        <v>18</v>
      </c>
      <c r="J38">
        <f t="shared" si="0"/>
        <v>13.92</v>
      </c>
    </row>
    <row r="39" spans="1:10">
      <c r="A39">
        <v>37</v>
      </c>
      <c r="B39" s="1">
        <v>13.45</v>
      </c>
      <c r="C39" s="1">
        <v>0.37</v>
      </c>
      <c r="D39" s="1">
        <v>0.82</v>
      </c>
      <c r="E39">
        <v>1161</v>
      </c>
      <c r="F39">
        <v>14</v>
      </c>
      <c r="G39">
        <v>98</v>
      </c>
      <c r="H39">
        <v>1273</v>
      </c>
      <c r="I39">
        <f t="shared" si="2"/>
        <v>32</v>
      </c>
      <c r="J39">
        <f t="shared" si="0"/>
        <v>14.64</v>
      </c>
    </row>
    <row r="40" spans="1:10">
      <c r="A40">
        <v>38</v>
      </c>
      <c r="B40" s="1">
        <v>12.56</v>
      </c>
      <c r="C40" s="1">
        <v>0.01</v>
      </c>
      <c r="D40" s="1">
        <v>0.83</v>
      </c>
      <c r="E40">
        <v>1178</v>
      </c>
      <c r="F40">
        <v>14</v>
      </c>
      <c r="G40">
        <v>102</v>
      </c>
      <c r="H40">
        <v>1294</v>
      </c>
      <c r="I40">
        <f t="shared" si="2"/>
        <v>21</v>
      </c>
      <c r="J40">
        <f t="shared" si="0"/>
        <v>13.4</v>
      </c>
    </row>
    <row r="41" spans="1:10">
      <c r="A41">
        <v>39</v>
      </c>
      <c r="B41" s="1">
        <v>13.23</v>
      </c>
      <c r="C41" s="1">
        <v>0.01</v>
      </c>
      <c r="D41" s="1">
        <v>1.45</v>
      </c>
      <c r="E41">
        <v>1202</v>
      </c>
      <c r="F41">
        <v>14</v>
      </c>
      <c r="G41">
        <v>107</v>
      </c>
      <c r="H41">
        <v>1323</v>
      </c>
      <c r="I41">
        <f t="shared" si="2"/>
        <v>29</v>
      </c>
      <c r="J41">
        <f t="shared" si="0"/>
        <v>14.69</v>
      </c>
    </row>
    <row r="42" spans="1:10">
      <c r="A42">
        <v>40</v>
      </c>
      <c r="B42" s="1">
        <v>12.32</v>
      </c>
      <c r="C42" s="1">
        <v>0</v>
      </c>
      <c r="D42" s="1">
        <v>1.21</v>
      </c>
      <c r="E42">
        <v>1228</v>
      </c>
      <c r="F42">
        <v>14</v>
      </c>
      <c r="G42">
        <v>108</v>
      </c>
      <c r="H42">
        <v>1350</v>
      </c>
      <c r="I42">
        <f t="shared" si="2"/>
        <v>27</v>
      </c>
      <c r="J42">
        <f t="shared" si="0"/>
        <v>13.53</v>
      </c>
    </row>
    <row r="43" spans="1:10">
      <c r="A43">
        <v>41</v>
      </c>
      <c r="B43" s="1">
        <v>12.61</v>
      </c>
      <c r="C43" s="1">
        <v>0.01</v>
      </c>
      <c r="D43" s="1">
        <v>0.44</v>
      </c>
      <c r="E43">
        <v>1250</v>
      </c>
      <c r="F43">
        <v>15</v>
      </c>
      <c r="G43">
        <v>112</v>
      </c>
      <c r="H43">
        <v>1377</v>
      </c>
      <c r="I43">
        <f t="shared" si="2"/>
        <v>27</v>
      </c>
      <c r="J43">
        <f t="shared" si="0"/>
        <v>13.06</v>
      </c>
    </row>
    <row r="44" spans="1:10">
      <c r="A44">
        <v>42</v>
      </c>
      <c r="B44" s="1">
        <v>12.03</v>
      </c>
      <c r="C44" s="1">
        <v>0.45</v>
      </c>
      <c r="D44" s="1">
        <v>1.28</v>
      </c>
      <c r="E44">
        <v>1269</v>
      </c>
      <c r="F44">
        <v>21</v>
      </c>
      <c r="G44">
        <v>113</v>
      </c>
      <c r="H44">
        <v>1403</v>
      </c>
      <c r="I44">
        <f t="shared" si="2"/>
        <v>26</v>
      </c>
      <c r="J44">
        <f t="shared" si="0"/>
        <v>13.76</v>
      </c>
    </row>
    <row r="45" spans="1:10">
      <c r="A45">
        <v>43</v>
      </c>
      <c r="B45" s="1">
        <v>12.58</v>
      </c>
      <c r="C45" s="1">
        <v>0.05</v>
      </c>
      <c r="D45" s="1">
        <v>1</v>
      </c>
      <c r="E45">
        <v>1300</v>
      </c>
      <c r="F45">
        <v>21</v>
      </c>
      <c r="G45">
        <v>118</v>
      </c>
      <c r="H45">
        <v>1439</v>
      </c>
      <c r="I45">
        <f t="shared" si="2"/>
        <v>36</v>
      </c>
      <c r="J45">
        <f t="shared" si="0"/>
        <v>13.63</v>
      </c>
    </row>
    <row r="46" spans="1:10">
      <c r="A46">
        <v>44</v>
      </c>
      <c r="B46" s="1">
        <v>12.17</v>
      </c>
      <c r="C46" s="1">
        <v>0.17</v>
      </c>
      <c r="D46" s="1">
        <v>1.47</v>
      </c>
      <c r="E46">
        <v>1324</v>
      </c>
      <c r="F46">
        <v>22</v>
      </c>
      <c r="G46">
        <v>124</v>
      </c>
      <c r="H46">
        <v>1470</v>
      </c>
      <c r="I46">
        <f t="shared" si="2"/>
        <v>31</v>
      </c>
      <c r="J46">
        <f t="shared" si="0"/>
        <v>13.81</v>
      </c>
    </row>
    <row r="47" spans="1:10">
      <c r="A47">
        <v>45</v>
      </c>
      <c r="B47" s="1">
        <v>12.11</v>
      </c>
      <c r="C47" s="1">
        <v>0.76</v>
      </c>
      <c r="D47" s="1">
        <v>0.72</v>
      </c>
      <c r="E47">
        <v>1342</v>
      </c>
      <c r="F47">
        <v>23</v>
      </c>
      <c r="G47">
        <v>126</v>
      </c>
      <c r="H47">
        <v>1491</v>
      </c>
      <c r="I47">
        <f t="shared" si="2"/>
        <v>21</v>
      </c>
      <c r="J47">
        <f t="shared" si="0"/>
        <v>13.59</v>
      </c>
    </row>
    <row r="48" spans="1:10">
      <c r="A48">
        <v>46</v>
      </c>
      <c r="B48" s="1">
        <v>11.51</v>
      </c>
      <c r="C48" s="1">
        <v>1.05</v>
      </c>
      <c r="D48" s="1">
        <v>0.59</v>
      </c>
      <c r="E48">
        <v>1374</v>
      </c>
      <c r="F48">
        <v>24</v>
      </c>
      <c r="G48">
        <v>128</v>
      </c>
      <c r="H48">
        <v>1526</v>
      </c>
      <c r="I48">
        <f t="shared" si="2"/>
        <v>35</v>
      </c>
      <c r="J48">
        <f t="shared" si="0"/>
        <v>13.15</v>
      </c>
    </row>
    <row r="49" spans="1:10">
      <c r="A49">
        <v>47</v>
      </c>
      <c r="B49" s="1">
        <v>13</v>
      </c>
      <c r="C49" s="1">
        <v>0.12</v>
      </c>
      <c r="D49" s="1">
        <v>1.8</v>
      </c>
      <c r="E49">
        <v>1404</v>
      </c>
      <c r="F49">
        <v>25</v>
      </c>
      <c r="G49">
        <v>131</v>
      </c>
      <c r="H49">
        <v>1560</v>
      </c>
      <c r="I49">
        <f t="shared" si="2"/>
        <v>34</v>
      </c>
      <c r="J49">
        <f t="shared" si="0"/>
        <v>14.92</v>
      </c>
    </row>
    <row r="50" spans="1:10">
      <c r="A50">
        <v>48</v>
      </c>
      <c r="B50" s="1">
        <v>13.64</v>
      </c>
      <c r="C50" s="1">
        <v>0</v>
      </c>
      <c r="D50" s="1">
        <v>0.65</v>
      </c>
      <c r="E50">
        <v>1437</v>
      </c>
      <c r="F50">
        <v>25</v>
      </c>
      <c r="G50">
        <v>134</v>
      </c>
      <c r="H50">
        <v>1596</v>
      </c>
      <c r="I50">
        <f t="shared" si="2"/>
        <v>36</v>
      </c>
      <c r="J50">
        <f t="shared" si="0"/>
        <v>14.29</v>
      </c>
    </row>
    <row r="51" spans="1:10">
      <c r="A51">
        <v>49</v>
      </c>
      <c r="B51" s="1">
        <v>13.51</v>
      </c>
      <c r="C51" s="1">
        <v>0.02</v>
      </c>
      <c r="D51" s="1">
        <v>0.62</v>
      </c>
      <c r="E51">
        <v>1471</v>
      </c>
      <c r="F51">
        <v>25</v>
      </c>
      <c r="G51">
        <v>138</v>
      </c>
      <c r="H51">
        <v>1634</v>
      </c>
      <c r="I51">
        <f t="shared" si="2"/>
        <v>38</v>
      </c>
      <c r="J51">
        <f t="shared" si="0"/>
        <v>14.15</v>
      </c>
    </row>
    <row r="52" spans="1:10">
      <c r="A52">
        <v>50</v>
      </c>
      <c r="B52" s="1">
        <v>13.9</v>
      </c>
      <c r="C52" s="1">
        <v>0.33</v>
      </c>
      <c r="D52" s="1">
        <v>0.99</v>
      </c>
      <c r="E52">
        <v>1496</v>
      </c>
      <c r="F52">
        <v>29</v>
      </c>
      <c r="G52">
        <v>139</v>
      </c>
      <c r="H52">
        <v>1664</v>
      </c>
      <c r="I52">
        <f t="shared" si="2"/>
        <v>30</v>
      </c>
      <c r="J52">
        <f t="shared" si="0"/>
        <v>15.22</v>
      </c>
    </row>
    <row r="53" spans="1:10">
      <c r="A53">
        <v>51</v>
      </c>
      <c r="B53" s="1">
        <v>13.11</v>
      </c>
      <c r="C53" s="1">
        <v>0.01</v>
      </c>
      <c r="D53" s="1">
        <v>0.52</v>
      </c>
      <c r="E53">
        <v>1533</v>
      </c>
      <c r="F53">
        <v>29</v>
      </c>
      <c r="G53">
        <v>140</v>
      </c>
      <c r="H53">
        <v>1702</v>
      </c>
      <c r="I53">
        <f t="shared" si="2"/>
        <v>38</v>
      </c>
      <c r="J53">
        <f t="shared" si="0"/>
        <v>13.64</v>
      </c>
    </row>
    <row r="54" spans="1:10">
      <c r="A54">
        <v>52</v>
      </c>
      <c r="B54" s="1">
        <v>14.7</v>
      </c>
      <c r="C54" s="1">
        <v>0.38</v>
      </c>
      <c r="D54" s="1">
        <v>0.24</v>
      </c>
      <c r="E54">
        <v>1554</v>
      </c>
      <c r="F54">
        <v>32</v>
      </c>
      <c r="G54">
        <v>140</v>
      </c>
      <c r="H54">
        <v>1726</v>
      </c>
      <c r="I54">
        <f t="shared" si="2"/>
        <v>24</v>
      </c>
      <c r="J54">
        <f t="shared" si="0"/>
        <v>15.32</v>
      </c>
    </row>
    <row r="55" spans="1:10">
      <c r="A55">
        <v>53</v>
      </c>
      <c r="B55" s="1">
        <v>13.01</v>
      </c>
      <c r="C55" s="1">
        <v>0.05</v>
      </c>
      <c r="D55" s="1">
        <v>0.72</v>
      </c>
      <c r="E55">
        <v>1575</v>
      </c>
      <c r="F55">
        <v>33</v>
      </c>
      <c r="G55">
        <v>142</v>
      </c>
      <c r="H55">
        <v>1750</v>
      </c>
      <c r="I55">
        <f t="shared" si="2"/>
        <v>24</v>
      </c>
      <c r="J55">
        <f t="shared" si="0"/>
        <v>13.78</v>
      </c>
    </row>
    <row r="56" spans="1:10">
      <c r="A56">
        <v>54</v>
      </c>
      <c r="B56" s="1">
        <v>13.38</v>
      </c>
      <c r="C56" s="1">
        <v>0.01</v>
      </c>
      <c r="D56" s="1">
        <v>0.43</v>
      </c>
      <c r="E56">
        <v>1610</v>
      </c>
      <c r="F56">
        <v>33</v>
      </c>
      <c r="G56">
        <v>143</v>
      </c>
      <c r="H56">
        <v>1786</v>
      </c>
      <c r="I56">
        <f t="shared" si="2"/>
        <v>36</v>
      </c>
      <c r="J56">
        <f t="shared" si="0"/>
        <v>13.82</v>
      </c>
    </row>
    <row r="57" spans="1:10">
      <c r="A57">
        <v>55</v>
      </c>
      <c r="B57" s="1">
        <v>11.09</v>
      </c>
      <c r="C57" s="1">
        <v>0</v>
      </c>
      <c r="D57" s="1">
        <v>1.05</v>
      </c>
      <c r="E57">
        <v>1641</v>
      </c>
      <c r="F57">
        <v>33</v>
      </c>
      <c r="G57">
        <v>152</v>
      </c>
      <c r="H57">
        <v>1826</v>
      </c>
      <c r="I57">
        <f t="shared" si="2"/>
        <v>40</v>
      </c>
      <c r="J57">
        <f t="shared" si="0"/>
        <v>12.14</v>
      </c>
    </row>
    <row r="58" spans="1:10">
      <c r="A58">
        <v>56</v>
      </c>
      <c r="B58" s="1">
        <v>9.93</v>
      </c>
      <c r="C58" s="1">
        <v>0.3</v>
      </c>
      <c r="D58" s="1">
        <v>1.77</v>
      </c>
      <c r="E58">
        <v>1673</v>
      </c>
      <c r="F58">
        <v>36</v>
      </c>
      <c r="G58">
        <v>157</v>
      </c>
      <c r="H58">
        <v>1866</v>
      </c>
      <c r="I58">
        <f t="shared" si="2"/>
        <v>40</v>
      </c>
      <c r="J58">
        <f t="shared" si="0"/>
        <v>12</v>
      </c>
    </row>
    <row r="59" spans="1:10">
      <c r="A59">
        <v>57</v>
      </c>
      <c r="B59" s="1">
        <v>9.37</v>
      </c>
      <c r="C59" s="1">
        <v>0.08</v>
      </c>
      <c r="D59" s="1">
        <v>1.76</v>
      </c>
      <c r="E59">
        <v>1706</v>
      </c>
      <c r="F59">
        <v>40</v>
      </c>
      <c r="G59">
        <v>162</v>
      </c>
      <c r="H59">
        <v>1908</v>
      </c>
      <c r="I59">
        <f t="shared" si="2"/>
        <v>42</v>
      </c>
      <c r="J59">
        <f t="shared" si="0"/>
        <v>11.21</v>
      </c>
    </row>
    <row r="60" spans="1:10">
      <c r="A60">
        <v>58</v>
      </c>
      <c r="B60" s="1">
        <v>11.68</v>
      </c>
      <c r="C60" s="1">
        <v>0.02</v>
      </c>
      <c r="D60" s="1">
        <v>1.24</v>
      </c>
      <c r="E60">
        <v>1740</v>
      </c>
      <c r="F60">
        <v>40</v>
      </c>
      <c r="G60">
        <v>168</v>
      </c>
      <c r="H60">
        <v>1948</v>
      </c>
      <c r="I60">
        <f t="shared" si="2"/>
        <v>40</v>
      </c>
      <c r="J60">
        <f t="shared" si="0"/>
        <v>12.94</v>
      </c>
    </row>
    <row r="61" spans="1:10">
      <c r="A61">
        <v>59</v>
      </c>
      <c r="B61" s="1">
        <v>10.64</v>
      </c>
      <c r="C61" s="1">
        <v>0</v>
      </c>
      <c r="D61" s="1">
        <v>1.17</v>
      </c>
      <c r="E61">
        <v>1785</v>
      </c>
      <c r="F61">
        <v>40</v>
      </c>
      <c r="G61">
        <v>173</v>
      </c>
      <c r="H61">
        <v>1998</v>
      </c>
      <c r="I61">
        <f t="shared" si="2"/>
        <v>50</v>
      </c>
      <c r="J61">
        <f t="shared" si="0"/>
        <v>11.81</v>
      </c>
    </row>
    <row r="62" spans="1:10">
      <c r="A62">
        <v>60</v>
      </c>
      <c r="B62" s="1">
        <v>13.1</v>
      </c>
      <c r="C62" s="1">
        <v>0.03</v>
      </c>
      <c r="D62" s="1">
        <v>1.53</v>
      </c>
      <c r="E62">
        <v>1832</v>
      </c>
      <c r="F62">
        <v>40</v>
      </c>
      <c r="G62">
        <v>178</v>
      </c>
      <c r="H62">
        <v>2050</v>
      </c>
      <c r="I62">
        <f t="shared" si="2"/>
        <v>52</v>
      </c>
      <c r="J62">
        <f t="shared" si="0"/>
        <v>14.66</v>
      </c>
    </row>
    <row r="63" spans="1:10">
      <c r="A63">
        <v>61</v>
      </c>
      <c r="B63" s="1">
        <v>11.47</v>
      </c>
      <c r="C63" s="1">
        <v>0</v>
      </c>
      <c r="D63" s="1">
        <v>1.59</v>
      </c>
      <c r="E63">
        <v>1859</v>
      </c>
      <c r="F63">
        <v>40</v>
      </c>
      <c r="G63">
        <v>183</v>
      </c>
      <c r="H63">
        <v>2082</v>
      </c>
      <c r="I63">
        <f t="shared" si="2"/>
        <v>32</v>
      </c>
      <c r="J63">
        <f t="shared" si="0"/>
        <v>13.06</v>
      </c>
    </row>
    <row r="64" spans="1:10">
      <c r="A64">
        <v>62</v>
      </c>
      <c r="B64" s="1">
        <v>11.18</v>
      </c>
      <c r="C64" s="1">
        <v>0.02</v>
      </c>
      <c r="D64" s="1">
        <v>2.32</v>
      </c>
      <c r="E64">
        <v>1880</v>
      </c>
      <c r="F64">
        <v>40</v>
      </c>
      <c r="G64">
        <v>189</v>
      </c>
      <c r="H64">
        <v>2109</v>
      </c>
      <c r="I64">
        <f t="shared" si="2"/>
        <v>27</v>
      </c>
      <c r="J64">
        <f t="shared" si="0"/>
        <v>13.52</v>
      </c>
    </row>
    <row r="65" spans="1:10">
      <c r="A65">
        <v>63</v>
      </c>
      <c r="B65" s="1">
        <v>10.87</v>
      </c>
      <c r="C65" s="1">
        <v>0.01</v>
      </c>
      <c r="D65" s="1">
        <v>1.91</v>
      </c>
      <c r="E65">
        <v>1922</v>
      </c>
      <c r="F65">
        <v>40</v>
      </c>
      <c r="G65">
        <v>195</v>
      </c>
      <c r="H65">
        <v>2157</v>
      </c>
      <c r="I65">
        <f t="shared" si="2"/>
        <v>48</v>
      </c>
      <c r="J65">
        <f t="shared" si="0"/>
        <v>12.79</v>
      </c>
    </row>
    <row r="66" spans="1:10">
      <c r="A66">
        <v>64</v>
      </c>
      <c r="B66" s="1">
        <v>12.9</v>
      </c>
      <c r="C66" s="1">
        <v>0</v>
      </c>
      <c r="D66" s="1">
        <v>0.89</v>
      </c>
      <c r="E66">
        <v>1958</v>
      </c>
      <c r="F66">
        <v>40</v>
      </c>
      <c r="G66">
        <v>197</v>
      </c>
      <c r="H66">
        <v>2195</v>
      </c>
      <c r="I66">
        <f t="shared" si="2"/>
        <v>38</v>
      </c>
      <c r="J66">
        <f t="shared" si="0"/>
        <v>13.79</v>
      </c>
    </row>
    <row r="67" spans="1:10">
      <c r="A67">
        <v>65</v>
      </c>
      <c r="B67" s="1">
        <v>13.48</v>
      </c>
      <c r="C67" s="1">
        <v>0.21</v>
      </c>
      <c r="D67" s="1">
        <v>0.61</v>
      </c>
      <c r="E67">
        <v>2000</v>
      </c>
      <c r="F67">
        <v>43</v>
      </c>
      <c r="G67">
        <v>200</v>
      </c>
      <c r="H67">
        <v>2243</v>
      </c>
      <c r="I67">
        <f t="shared" si="2"/>
        <v>48</v>
      </c>
      <c r="J67">
        <f t="shared" ref="J67:J130" si="3">B67+C67+D67</f>
        <v>14.3</v>
      </c>
    </row>
    <row r="68" spans="1:10">
      <c r="A68">
        <v>66</v>
      </c>
      <c r="B68" s="1">
        <v>11.11</v>
      </c>
      <c r="C68" s="1">
        <v>0.01</v>
      </c>
      <c r="D68" s="1">
        <v>1.54</v>
      </c>
      <c r="E68">
        <v>2045</v>
      </c>
      <c r="F68">
        <v>43</v>
      </c>
      <c r="G68">
        <v>207</v>
      </c>
      <c r="H68">
        <v>2295</v>
      </c>
      <c r="I68">
        <f t="shared" ref="I68:I107" si="4">H68-H67</f>
        <v>52</v>
      </c>
      <c r="J68">
        <f t="shared" si="3"/>
        <v>12.66</v>
      </c>
    </row>
    <row r="69" spans="1:10">
      <c r="A69">
        <v>67</v>
      </c>
      <c r="B69" s="1">
        <v>13.64</v>
      </c>
      <c r="C69" s="1">
        <v>0.12</v>
      </c>
      <c r="D69" s="1">
        <v>0.49</v>
      </c>
      <c r="E69">
        <v>2093</v>
      </c>
      <c r="F69">
        <v>45</v>
      </c>
      <c r="G69">
        <v>207</v>
      </c>
      <c r="H69">
        <v>2345</v>
      </c>
      <c r="I69">
        <f t="shared" si="4"/>
        <v>50</v>
      </c>
      <c r="J69">
        <f t="shared" si="3"/>
        <v>14.25</v>
      </c>
    </row>
    <row r="70" spans="1:10">
      <c r="A70">
        <v>68</v>
      </c>
      <c r="B70" s="1">
        <v>11.98</v>
      </c>
      <c r="C70" s="1">
        <v>0.04</v>
      </c>
      <c r="D70" s="1">
        <v>0.99</v>
      </c>
      <c r="E70">
        <v>2133</v>
      </c>
      <c r="F70">
        <v>45</v>
      </c>
      <c r="G70">
        <v>212</v>
      </c>
      <c r="H70">
        <v>2390</v>
      </c>
      <c r="I70">
        <f t="shared" si="4"/>
        <v>45</v>
      </c>
      <c r="J70">
        <f t="shared" si="3"/>
        <v>13.01</v>
      </c>
    </row>
    <row r="71" spans="1:10">
      <c r="A71">
        <v>69</v>
      </c>
      <c r="B71" s="1">
        <v>8.93</v>
      </c>
      <c r="C71" s="1">
        <v>0.11</v>
      </c>
      <c r="D71" s="1">
        <v>2.01</v>
      </c>
      <c r="E71">
        <v>2165</v>
      </c>
      <c r="F71">
        <v>46</v>
      </c>
      <c r="G71">
        <v>220</v>
      </c>
      <c r="H71">
        <v>2431</v>
      </c>
      <c r="I71">
        <f t="shared" si="4"/>
        <v>41</v>
      </c>
      <c r="J71">
        <f t="shared" si="3"/>
        <v>11.05</v>
      </c>
    </row>
    <row r="72" spans="1:10">
      <c r="A72">
        <v>70</v>
      </c>
      <c r="B72" s="1">
        <v>14.01</v>
      </c>
      <c r="C72" s="1">
        <v>0.1</v>
      </c>
      <c r="D72" s="1">
        <v>0.78</v>
      </c>
      <c r="E72">
        <v>2204</v>
      </c>
      <c r="F72">
        <v>46</v>
      </c>
      <c r="G72">
        <v>222</v>
      </c>
      <c r="H72">
        <v>2472</v>
      </c>
      <c r="I72">
        <f t="shared" si="4"/>
        <v>41</v>
      </c>
      <c r="J72">
        <f t="shared" si="3"/>
        <v>14.89</v>
      </c>
    </row>
    <row r="73" spans="1:10">
      <c r="A73">
        <v>71</v>
      </c>
      <c r="B73" s="1">
        <v>11.01</v>
      </c>
      <c r="C73" s="1">
        <v>0</v>
      </c>
      <c r="D73" s="1">
        <v>1.11</v>
      </c>
      <c r="E73">
        <v>2244</v>
      </c>
      <c r="F73">
        <v>46</v>
      </c>
      <c r="G73">
        <v>226</v>
      </c>
      <c r="H73">
        <v>2516</v>
      </c>
      <c r="I73">
        <f t="shared" si="4"/>
        <v>44</v>
      </c>
      <c r="J73">
        <f t="shared" si="3"/>
        <v>12.12</v>
      </c>
    </row>
    <row r="74" spans="1:10">
      <c r="A74">
        <v>72</v>
      </c>
      <c r="B74" s="1">
        <v>13.34</v>
      </c>
      <c r="C74" s="1">
        <v>0.02</v>
      </c>
      <c r="D74" s="1">
        <v>0.32</v>
      </c>
      <c r="E74">
        <v>2300</v>
      </c>
      <c r="F74">
        <v>46</v>
      </c>
      <c r="G74">
        <v>229</v>
      </c>
      <c r="H74">
        <v>2575</v>
      </c>
      <c r="I74">
        <f t="shared" si="4"/>
        <v>59</v>
      </c>
      <c r="J74">
        <f t="shared" si="3"/>
        <v>13.68</v>
      </c>
    </row>
    <row r="75" spans="1:10">
      <c r="A75">
        <v>73</v>
      </c>
      <c r="B75" s="1">
        <v>7.06</v>
      </c>
      <c r="C75" s="1">
        <v>0.2</v>
      </c>
      <c r="D75" s="1">
        <v>2.6</v>
      </c>
      <c r="E75">
        <v>2322</v>
      </c>
      <c r="F75">
        <v>50</v>
      </c>
      <c r="G75">
        <v>235</v>
      </c>
      <c r="H75">
        <v>2607</v>
      </c>
      <c r="I75">
        <f t="shared" si="4"/>
        <v>32</v>
      </c>
      <c r="J75">
        <f t="shared" si="3"/>
        <v>9.86</v>
      </c>
    </row>
    <row r="76" spans="1:10">
      <c r="A76">
        <v>74</v>
      </c>
      <c r="B76" s="1">
        <v>11.24</v>
      </c>
      <c r="C76" s="1">
        <v>0.1</v>
      </c>
      <c r="D76" s="1">
        <v>1.14</v>
      </c>
      <c r="E76">
        <v>2350</v>
      </c>
      <c r="F76">
        <v>51</v>
      </c>
      <c r="G76">
        <v>236</v>
      </c>
      <c r="H76">
        <v>2637</v>
      </c>
      <c r="I76">
        <f t="shared" si="4"/>
        <v>30</v>
      </c>
      <c r="J76">
        <f t="shared" si="3"/>
        <v>12.48</v>
      </c>
    </row>
    <row r="77" spans="1:10">
      <c r="A77">
        <v>75</v>
      </c>
      <c r="B77" s="1">
        <v>13.75</v>
      </c>
      <c r="C77" s="1">
        <v>0.17</v>
      </c>
      <c r="D77" s="1">
        <v>0.51</v>
      </c>
      <c r="E77">
        <v>2380</v>
      </c>
      <c r="F77">
        <v>53</v>
      </c>
      <c r="G77">
        <v>237</v>
      </c>
      <c r="H77">
        <v>2670</v>
      </c>
      <c r="I77">
        <f t="shared" si="4"/>
        <v>33</v>
      </c>
      <c r="J77">
        <f t="shared" si="3"/>
        <v>14.43</v>
      </c>
    </row>
    <row r="78" spans="1:10">
      <c r="A78">
        <v>76</v>
      </c>
      <c r="B78" s="1">
        <v>10.73</v>
      </c>
      <c r="C78" s="1">
        <v>0</v>
      </c>
      <c r="D78" s="1">
        <v>2.04</v>
      </c>
      <c r="E78">
        <v>2406</v>
      </c>
      <c r="F78">
        <v>53</v>
      </c>
      <c r="G78">
        <v>245</v>
      </c>
      <c r="H78">
        <v>2704</v>
      </c>
      <c r="I78">
        <f t="shared" si="4"/>
        <v>34</v>
      </c>
      <c r="J78">
        <f t="shared" si="3"/>
        <v>12.77</v>
      </c>
    </row>
    <row r="79" spans="1:10">
      <c r="A79">
        <v>77</v>
      </c>
      <c r="B79" s="1">
        <v>8.1</v>
      </c>
      <c r="C79" s="1">
        <v>0.26</v>
      </c>
      <c r="D79" s="1">
        <v>2.51</v>
      </c>
      <c r="E79">
        <v>2427</v>
      </c>
      <c r="F79">
        <v>54</v>
      </c>
      <c r="G79">
        <v>251</v>
      </c>
      <c r="H79">
        <v>2732</v>
      </c>
      <c r="I79">
        <f t="shared" si="4"/>
        <v>28</v>
      </c>
      <c r="J79">
        <f t="shared" si="3"/>
        <v>10.87</v>
      </c>
    </row>
    <row r="80" spans="1:10">
      <c r="A80">
        <v>78</v>
      </c>
      <c r="B80" s="1">
        <v>11.55</v>
      </c>
      <c r="C80" s="1">
        <v>0.34</v>
      </c>
      <c r="D80" s="1">
        <v>1.23</v>
      </c>
      <c r="E80">
        <v>2455</v>
      </c>
      <c r="F80">
        <v>59</v>
      </c>
      <c r="G80">
        <v>258</v>
      </c>
      <c r="H80">
        <v>2772</v>
      </c>
      <c r="I80">
        <f t="shared" si="4"/>
        <v>40</v>
      </c>
      <c r="J80">
        <f t="shared" si="3"/>
        <v>13.12</v>
      </c>
    </row>
    <row r="81" spans="1:10">
      <c r="A81">
        <v>79</v>
      </c>
      <c r="B81" s="1">
        <v>13.39</v>
      </c>
      <c r="C81" s="1">
        <v>0.14</v>
      </c>
      <c r="D81" s="1">
        <v>1.57</v>
      </c>
      <c r="E81">
        <v>2493</v>
      </c>
      <c r="F81">
        <v>60</v>
      </c>
      <c r="G81">
        <v>264</v>
      </c>
      <c r="H81">
        <v>2817</v>
      </c>
      <c r="I81">
        <f t="shared" si="4"/>
        <v>45</v>
      </c>
      <c r="J81">
        <f t="shared" si="3"/>
        <v>15.1</v>
      </c>
    </row>
    <row r="82" spans="1:10">
      <c r="A82">
        <v>80</v>
      </c>
      <c r="B82" s="1">
        <v>11.28</v>
      </c>
      <c r="C82" s="1">
        <v>0.01</v>
      </c>
      <c r="D82" s="1">
        <v>1.72</v>
      </c>
      <c r="E82">
        <v>2514</v>
      </c>
      <c r="F82">
        <v>61</v>
      </c>
      <c r="G82">
        <v>267</v>
      </c>
      <c r="H82">
        <v>2842</v>
      </c>
      <c r="I82">
        <f t="shared" si="4"/>
        <v>25</v>
      </c>
      <c r="J82">
        <f t="shared" si="3"/>
        <v>13.01</v>
      </c>
    </row>
    <row r="83" spans="1:10">
      <c r="A83">
        <v>81</v>
      </c>
      <c r="B83" s="1">
        <v>13.86</v>
      </c>
      <c r="C83" s="1">
        <v>0.01</v>
      </c>
      <c r="D83" s="1">
        <v>0.29</v>
      </c>
      <c r="E83">
        <v>2569</v>
      </c>
      <c r="F83">
        <v>61</v>
      </c>
      <c r="G83">
        <v>270</v>
      </c>
      <c r="H83">
        <v>2900</v>
      </c>
      <c r="I83">
        <f t="shared" si="4"/>
        <v>58</v>
      </c>
      <c r="J83">
        <f t="shared" si="3"/>
        <v>14.16</v>
      </c>
    </row>
    <row r="84" spans="1:10">
      <c r="A84">
        <v>82</v>
      </c>
      <c r="B84" s="1">
        <v>12.11</v>
      </c>
      <c r="C84" s="1">
        <v>0.02</v>
      </c>
      <c r="D84" s="1">
        <v>1.53</v>
      </c>
      <c r="E84">
        <v>2591</v>
      </c>
      <c r="F84">
        <v>61</v>
      </c>
      <c r="G84">
        <v>280</v>
      </c>
      <c r="H84">
        <v>2932</v>
      </c>
      <c r="I84">
        <f t="shared" si="4"/>
        <v>32</v>
      </c>
      <c r="J84">
        <f t="shared" si="3"/>
        <v>13.66</v>
      </c>
    </row>
    <row r="85" spans="1:10">
      <c r="A85">
        <v>83</v>
      </c>
      <c r="B85" s="1">
        <v>12.53</v>
      </c>
      <c r="C85" s="1">
        <v>0.35</v>
      </c>
      <c r="D85" s="1">
        <v>1.15</v>
      </c>
      <c r="E85">
        <v>2626</v>
      </c>
      <c r="F85">
        <v>62</v>
      </c>
      <c r="G85">
        <v>282</v>
      </c>
      <c r="H85">
        <v>2970</v>
      </c>
      <c r="I85">
        <f t="shared" si="4"/>
        <v>38</v>
      </c>
      <c r="J85">
        <f t="shared" si="3"/>
        <v>14.03</v>
      </c>
    </row>
    <row r="86" spans="1:10">
      <c r="A86">
        <v>84</v>
      </c>
      <c r="B86" s="1">
        <v>11.73</v>
      </c>
      <c r="C86" s="1">
        <v>0.21</v>
      </c>
      <c r="D86" s="1">
        <v>1.38</v>
      </c>
      <c r="E86">
        <v>2660</v>
      </c>
      <c r="F86">
        <v>63</v>
      </c>
      <c r="G86">
        <v>287</v>
      </c>
      <c r="H86">
        <v>3010</v>
      </c>
      <c r="I86">
        <f t="shared" si="4"/>
        <v>40</v>
      </c>
      <c r="J86">
        <f t="shared" si="3"/>
        <v>13.32</v>
      </c>
    </row>
    <row r="87" spans="1:10">
      <c r="A87">
        <v>85</v>
      </c>
      <c r="B87" s="1">
        <v>13.34</v>
      </c>
      <c r="C87" s="1">
        <v>0</v>
      </c>
      <c r="D87" s="1">
        <v>0.61</v>
      </c>
      <c r="E87">
        <v>2688</v>
      </c>
      <c r="F87">
        <v>63</v>
      </c>
      <c r="G87">
        <v>291</v>
      </c>
      <c r="H87">
        <v>3042</v>
      </c>
      <c r="I87">
        <f t="shared" si="4"/>
        <v>32</v>
      </c>
      <c r="J87">
        <f t="shared" si="3"/>
        <v>13.95</v>
      </c>
    </row>
    <row r="88" spans="1:10">
      <c r="A88">
        <v>86</v>
      </c>
      <c r="B88" s="1">
        <v>13.52</v>
      </c>
      <c r="C88" s="1">
        <v>0</v>
      </c>
      <c r="D88" s="1">
        <v>0.61</v>
      </c>
      <c r="E88">
        <v>2723</v>
      </c>
      <c r="F88">
        <v>63</v>
      </c>
      <c r="G88">
        <v>292</v>
      </c>
      <c r="H88">
        <v>3078</v>
      </c>
      <c r="I88">
        <f t="shared" si="4"/>
        <v>36</v>
      </c>
      <c r="J88">
        <f t="shared" si="3"/>
        <v>14.13</v>
      </c>
    </row>
    <row r="89" spans="1:10">
      <c r="A89">
        <v>87</v>
      </c>
      <c r="B89" s="1">
        <v>13.53</v>
      </c>
      <c r="C89" s="1">
        <v>0.02</v>
      </c>
      <c r="D89" s="1">
        <v>0.34</v>
      </c>
      <c r="E89">
        <v>2764</v>
      </c>
      <c r="F89">
        <v>63</v>
      </c>
      <c r="G89">
        <v>294</v>
      </c>
      <c r="H89">
        <v>3121</v>
      </c>
      <c r="I89">
        <f t="shared" si="4"/>
        <v>43</v>
      </c>
      <c r="J89">
        <f t="shared" si="3"/>
        <v>13.89</v>
      </c>
    </row>
    <row r="90" spans="1:10">
      <c r="A90">
        <v>88</v>
      </c>
      <c r="B90" s="1">
        <v>10.7</v>
      </c>
      <c r="C90" s="1">
        <v>0.01</v>
      </c>
      <c r="D90" s="1">
        <v>1.81</v>
      </c>
      <c r="E90">
        <v>2796</v>
      </c>
      <c r="F90">
        <v>63</v>
      </c>
      <c r="G90">
        <v>302</v>
      </c>
      <c r="H90">
        <v>3161</v>
      </c>
      <c r="I90">
        <f t="shared" si="4"/>
        <v>40</v>
      </c>
      <c r="J90">
        <f t="shared" si="3"/>
        <v>12.52</v>
      </c>
    </row>
    <row r="91" spans="1:10">
      <c r="A91">
        <v>89</v>
      </c>
      <c r="B91" s="1">
        <v>13.29</v>
      </c>
      <c r="C91" s="1">
        <v>0.01</v>
      </c>
      <c r="D91" s="1">
        <v>1.32</v>
      </c>
      <c r="E91">
        <v>2844</v>
      </c>
      <c r="F91">
        <v>63</v>
      </c>
      <c r="G91">
        <v>302</v>
      </c>
      <c r="H91">
        <v>3209</v>
      </c>
      <c r="I91">
        <f t="shared" si="4"/>
        <v>48</v>
      </c>
      <c r="J91">
        <f t="shared" si="3"/>
        <v>14.62</v>
      </c>
    </row>
    <row r="92" spans="1:10">
      <c r="A92">
        <v>90</v>
      </c>
      <c r="B92" s="1">
        <v>13.78</v>
      </c>
      <c r="C92" s="1">
        <v>0.14</v>
      </c>
      <c r="D92" s="1">
        <v>0.47</v>
      </c>
      <c r="E92">
        <v>2875</v>
      </c>
      <c r="F92">
        <v>65</v>
      </c>
      <c r="G92">
        <v>304</v>
      </c>
      <c r="H92">
        <v>3244</v>
      </c>
      <c r="I92">
        <f t="shared" si="4"/>
        <v>35</v>
      </c>
      <c r="J92">
        <f t="shared" si="3"/>
        <v>14.39</v>
      </c>
    </row>
    <row r="93" spans="1:10">
      <c r="A93">
        <v>91</v>
      </c>
      <c r="B93" s="1">
        <v>13.49</v>
      </c>
      <c r="C93" s="1">
        <v>0.19</v>
      </c>
      <c r="D93" s="1">
        <v>0.25</v>
      </c>
      <c r="E93">
        <v>2907</v>
      </c>
      <c r="F93">
        <v>67</v>
      </c>
      <c r="G93">
        <v>304</v>
      </c>
      <c r="H93">
        <v>3278</v>
      </c>
      <c r="I93">
        <f t="shared" si="4"/>
        <v>34</v>
      </c>
      <c r="J93">
        <f t="shared" si="3"/>
        <v>13.93</v>
      </c>
    </row>
    <row r="94" spans="1:10">
      <c r="A94">
        <v>92</v>
      </c>
      <c r="B94" s="1">
        <v>13.49</v>
      </c>
      <c r="C94" s="1">
        <v>0.03</v>
      </c>
      <c r="D94" s="1">
        <v>0.56</v>
      </c>
      <c r="E94">
        <v>2933</v>
      </c>
      <c r="F94">
        <v>67</v>
      </c>
      <c r="G94">
        <v>308</v>
      </c>
      <c r="H94">
        <v>3308</v>
      </c>
      <c r="I94">
        <f t="shared" si="4"/>
        <v>30</v>
      </c>
      <c r="J94">
        <f t="shared" si="3"/>
        <v>14.08</v>
      </c>
    </row>
    <row r="95" spans="1:10">
      <c r="A95">
        <v>93</v>
      </c>
      <c r="B95" s="1">
        <v>12.56</v>
      </c>
      <c r="C95" s="1">
        <v>0.02</v>
      </c>
      <c r="D95" s="1">
        <v>0.63</v>
      </c>
      <c r="E95">
        <v>2979</v>
      </c>
      <c r="F95">
        <v>67</v>
      </c>
      <c r="G95">
        <v>311</v>
      </c>
      <c r="H95">
        <v>3357</v>
      </c>
      <c r="I95">
        <f t="shared" si="4"/>
        <v>49</v>
      </c>
      <c r="J95">
        <f t="shared" si="3"/>
        <v>13.21</v>
      </c>
    </row>
    <row r="96" spans="1:10">
      <c r="A96">
        <v>94</v>
      </c>
      <c r="B96" s="1">
        <v>9.35</v>
      </c>
      <c r="C96" s="1">
        <v>0.01</v>
      </c>
      <c r="D96" s="1">
        <v>1.8</v>
      </c>
      <c r="E96">
        <v>3006</v>
      </c>
      <c r="F96">
        <v>67</v>
      </c>
      <c r="G96">
        <v>318</v>
      </c>
      <c r="H96">
        <v>3391</v>
      </c>
      <c r="I96">
        <f t="shared" si="4"/>
        <v>34</v>
      </c>
      <c r="J96">
        <f t="shared" si="3"/>
        <v>11.16</v>
      </c>
    </row>
    <row r="97" spans="1:10">
      <c r="A97">
        <v>95</v>
      </c>
      <c r="B97" s="1">
        <v>10.34</v>
      </c>
      <c r="C97" s="1">
        <v>0.12</v>
      </c>
      <c r="D97" s="1">
        <v>2.03</v>
      </c>
      <c r="E97">
        <v>3037</v>
      </c>
      <c r="F97">
        <v>67</v>
      </c>
      <c r="G97">
        <v>324</v>
      </c>
      <c r="H97">
        <v>3428</v>
      </c>
      <c r="I97">
        <f t="shared" si="4"/>
        <v>37</v>
      </c>
      <c r="J97">
        <f t="shared" si="3"/>
        <v>12.49</v>
      </c>
    </row>
    <row r="98" spans="1:10">
      <c r="A98">
        <v>96</v>
      </c>
      <c r="B98" s="1">
        <v>10.65</v>
      </c>
      <c r="C98" s="1">
        <v>0</v>
      </c>
      <c r="D98" s="1">
        <v>2.13</v>
      </c>
      <c r="E98">
        <v>3073</v>
      </c>
      <c r="F98">
        <v>67</v>
      </c>
      <c r="G98">
        <v>332</v>
      </c>
      <c r="H98">
        <v>3472</v>
      </c>
      <c r="I98">
        <f t="shared" si="4"/>
        <v>44</v>
      </c>
      <c r="J98">
        <f t="shared" si="3"/>
        <v>12.78</v>
      </c>
    </row>
    <row r="99" spans="1:10">
      <c r="A99">
        <v>97</v>
      </c>
      <c r="B99" s="1">
        <v>13.68</v>
      </c>
      <c r="C99" s="1">
        <v>0</v>
      </c>
      <c r="D99" s="1">
        <v>0.88</v>
      </c>
      <c r="E99">
        <v>3116</v>
      </c>
      <c r="F99">
        <v>67</v>
      </c>
      <c r="G99">
        <v>333</v>
      </c>
      <c r="H99">
        <v>3516</v>
      </c>
      <c r="I99">
        <f t="shared" si="4"/>
        <v>44</v>
      </c>
      <c r="J99">
        <f t="shared" si="3"/>
        <v>14.56</v>
      </c>
    </row>
    <row r="100" spans="1:10">
      <c r="A100">
        <v>98</v>
      </c>
      <c r="B100" s="1">
        <v>11.74</v>
      </c>
      <c r="C100" s="1">
        <v>0.07</v>
      </c>
      <c r="D100" s="1">
        <v>1.25</v>
      </c>
      <c r="E100">
        <v>3159</v>
      </c>
      <c r="F100">
        <v>67</v>
      </c>
      <c r="G100">
        <v>340</v>
      </c>
      <c r="H100">
        <v>3566</v>
      </c>
      <c r="I100">
        <f t="shared" si="4"/>
        <v>50</v>
      </c>
      <c r="J100">
        <f t="shared" si="3"/>
        <v>13.06</v>
      </c>
    </row>
    <row r="101" spans="1:10">
      <c r="A101">
        <v>99</v>
      </c>
      <c r="B101" s="1">
        <v>12.07</v>
      </c>
      <c r="C101" s="1">
        <v>0.02</v>
      </c>
      <c r="D101" s="1">
        <v>1.16</v>
      </c>
      <c r="E101">
        <v>3195</v>
      </c>
      <c r="F101">
        <v>67</v>
      </c>
      <c r="G101">
        <v>346</v>
      </c>
      <c r="H101">
        <v>3608</v>
      </c>
      <c r="I101">
        <f t="shared" si="4"/>
        <v>42</v>
      </c>
      <c r="J101">
        <f t="shared" si="3"/>
        <v>13.25</v>
      </c>
    </row>
    <row r="102" spans="1:10">
      <c r="A102">
        <v>100</v>
      </c>
      <c r="B102" s="1">
        <v>11.67</v>
      </c>
      <c r="C102" s="1">
        <v>0.14</v>
      </c>
      <c r="D102" s="1">
        <v>1.66</v>
      </c>
      <c r="E102">
        <v>3235</v>
      </c>
      <c r="F102">
        <v>69</v>
      </c>
      <c r="G102">
        <v>351</v>
      </c>
      <c r="H102">
        <v>3655</v>
      </c>
      <c r="I102">
        <f t="shared" si="4"/>
        <v>47</v>
      </c>
      <c r="J102">
        <f t="shared" si="3"/>
        <v>13.47</v>
      </c>
    </row>
    <row r="103" spans="1:10">
      <c r="A103">
        <v>101</v>
      </c>
      <c r="B103" s="1">
        <v>9.59</v>
      </c>
      <c r="C103" s="1">
        <v>0.23</v>
      </c>
      <c r="D103" s="1">
        <v>2.01</v>
      </c>
      <c r="E103">
        <v>3265</v>
      </c>
      <c r="F103">
        <v>73</v>
      </c>
      <c r="G103">
        <v>358</v>
      </c>
      <c r="H103">
        <v>3696</v>
      </c>
      <c r="I103">
        <f t="shared" si="4"/>
        <v>41</v>
      </c>
      <c r="J103">
        <f t="shared" si="3"/>
        <v>11.83</v>
      </c>
    </row>
    <row r="104" spans="1:10">
      <c r="A104">
        <v>102</v>
      </c>
      <c r="B104" s="1">
        <v>8.83</v>
      </c>
      <c r="C104" s="1">
        <v>0.01</v>
      </c>
      <c r="D104" s="1">
        <v>2.3</v>
      </c>
      <c r="E104">
        <v>3294</v>
      </c>
      <c r="F104">
        <v>73</v>
      </c>
      <c r="G104">
        <v>364</v>
      </c>
      <c r="H104">
        <v>3731</v>
      </c>
      <c r="I104">
        <f t="shared" si="4"/>
        <v>35</v>
      </c>
      <c r="J104">
        <f t="shared" si="3"/>
        <v>11.14</v>
      </c>
    </row>
    <row r="105" spans="1:10">
      <c r="A105">
        <v>103</v>
      </c>
      <c r="B105" s="1">
        <v>10.98</v>
      </c>
      <c r="C105" s="1">
        <v>0.17</v>
      </c>
      <c r="D105" s="1">
        <v>1.42</v>
      </c>
      <c r="E105">
        <v>3329</v>
      </c>
      <c r="F105">
        <v>76</v>
      </c>
      <c r="G105">
        <v>365</v>
      </c>
      <c r="H105">
        <v>3770</v>
      </c>
      <c r="I105">
        <f t="shared" si="4"/>
        <v>39</v>
      </c>
      <c r="J105">
        <f t="shared" si="3"/>
        <v>12.57</v>
      </c>
    </row>
    <row r="106" spans="1:10">
      <c r="A106">
        <v>104</v>
      </c>
      <c r="B106" s="1">
        <v>12.5</v>
      </c>
      <c r="C106" s="1">
        <v>0.01</v>
      </c>
      <c r="D106" s="1">
        <v>0.34</v>
      </c>
      <c r="E106">
        <v>3365</v>
      </c>
      <c r="F106">
        <v>76</v>
      </c>
      <c r="G106">
        <v>368</v>
      </c>
      <c r="H106">
        <v>3809</v>
      </c>
      <c r="I106">
        <f t="shared" si="4"/>
        <v>39</v>
      </c>
      <c r="J106">
        <f t="shared" si="3"/>
        <v>12.85</v>
      </c>
    </row>
    <row r="107" spans="1:10">
      <c r="A107">
        <v>105</v>
      </c>
      <c r="B107" s="1">
        <v>7.58</v>
      </c>
      <c r="C107" s="1">
        <v>0.36</v>
      </c>
      <c r="D107" s="1">
        <v>1.42</v>
      </c>
      <c r="E107">
        <v>3391</v>
      </c>
      <c r="F107">
        <v>78</v>
      </c>
      <c r="G107">
        <v>374</v>
      </c>
      <c r="H107">
        <v>3843</v>
      </c>
      <c r="I107">
        <f t="shared" si="4"/>
        <v>34</v>
      </c>
      <c r="J107">
        <f t="shared" si="3"/>
        <v>9.36</v>
      </c>
    </row>
    <row r="108" spans="1:10">
      <c r="A108">
        <v>106</v>
      </c>
      <c r="B108" s="1">
        <v>10.93</v>
      </c>
      <c r="C108" s="1">
        <v>0</v>
      </c>
      <c r="D108" s="1">
        <v>1.59</v>
      </c>
      <c r="E108">
        <v>42</v>
      </c>
      <c r="F108">
        <v>0</v>
      </c>
      <c r="G108">
        <v>9</v>
      </c>
      <c r="H108">
        <v>51</v>
      </c>
      <c r="I108">
        <v>30</v>
      </c>
      <c r="J108">
        <f t="shared" si="3"/>
        <v>12.52</v>
      </c>
    </row>
    <row r="109" spans="1:10">
      <c r="A109">
        <v>107</v>
      </c>
      <c r="B109" s="1">
        <v>9.97</v>
      </c>
      <c r="C109" s="1">
        <v>0</v>
      </c>
      <c r="D109" s="1">
        <v>1.39</v>
      </c>
      <c r="E109">
        <v>69</v>
      </c>
      <c r="F109">
        <v>0</v>
      </c>
      <c r="G109">
        <v>13</v>
      </c>
      <c r="H109">
        <v>82</v>
      </c>
      <c r="I109">
        <f>H109-H108</f>
        <v>31</v>
      </c>
      <c r="J109">
        <f t="shared" si="3"/>
        <v>11.36</v>
      </c>
    </row>
    <row r="110" spans="1:10">
      <c r="A110">
        <v>108</v>
      </c>
      <c r="B110" s="1">
        <v>8.23</v>
      </c>
      <c r="C110" s="1">
        <v>0.14</v>
      </c>
      <c r="D110" s="1">
        <v>1.64</v>
      </c>
      <c r="E110">
        <v>97</v>
      </c>
      <c r="F110">
        <v>2</v>
      </c>
      <c r="G110">
        <v>18</v>
      </c>
      <c r="H110">
        <v>117</v>
      </c>
      <c r="I110">
        <f t="shared" ref="I110:I141" si="5">H110-H109</f>
        <v>35</v>
      </c>
      <c r="J110">
        <f t="shared" si="3"/>
        <v>10.01</v>
      </c>
    </row>
    <row r="111" spans="1:10">
      <c r="A111">
        <v>109</v>
      </c>
      <c r="B111" s="1">
        <v>6.92</v>
      </c>
      <c r="C111" s="1">
        <v>0.02</v>
      </c>
      <c r="D111" s="1">
        <v>1.69</v>
      </c>
      <c r="E111">
        <v>120</v>
      </c>
      <c r="F111">
        <v>2</v>
      </c>
      <c r="G111">
        <v>25</v>
      </c>
      <c r="H111">
        <v>147</v>
      </c>
      <c r="I111">
        <f t="shared" si="5"/>
        <v>30</v>
      </c>
      <c r="J111">
        <f t="shared" si="3"/>
        <v>8.63</v>
      </c>
    </row>
    <row r="112" spans="1:10">
      <c r="A112">
        <v>110</v>
      </c>
      <c r="B112" s="1">
        <v>9.77</v>
      </c>
      <c r="C112" s="1">
        <v>0</v>
      </c>
      <c r="D112" s="1">
        <v>1.1</v>
      </c>
      <c r="E112">
        <v>150</v>
      </c>
      <c r="F112">
        <v>2</v>
      </c>
      <c r="G112">
        <v>28</v>
      </c>
      <c r="H112">
        <v>180</v>
      </c>
      <c r="I112">
        <f t="shared" si="5"/>
        <v>33</v>
      </c>
      <c r="J112">
        <f t="shared" si="3"/>
        <v>10.87</v>
      </c>
    </row>
    <row r="113" spans="1:10">
      <c r="A113">
        <v>111</v>
      </c>
      <c r="B113" s="1">
        <v>7.07</v>
      </c>
      <c r="C113" s="1">
        <v>0</v>
      </c>
      <c r="D113" s="1">
        <v>1.62</v>
      </c>
      <c r="E113">
        <v>176</v>
      </c>
      <c r="F113">
        <v>2</v>
      </c>
      <c r="G113">
        <v>35</v>
      </c>
      <c r="H113">
        <v>213</v>
      </c>
      <c r="I113">
        <f t="shared" si="5"/>
        <v>33</v>
      </c>
      <c r="J113">
        <f t="shared" si="3"/>
        <v>8.69</v>
      </c>
    </row>
    <row r="114" spans="1:10">
      <c r="A114">
        <v>112</v>
      </c>
      <c r="B114" s="1">
        <v>8.41</v>
      </c>
      <c r="C114" s="1">
        <v>0.12</v>
      </c>
      <c r="D114" s="1">
        <v>1.65</v>
      </c>
      <c r="E114">
        <v>213</v>
      </c>
      <c r="F114">
        <v>2</v>
      </c>
      <c r="G114">
        <v>39</v>
      </c>
      <c r="H114">
        <v>254</v>
      </c>
      <c r="I114">
        <f t="shared" si="5"/>
        <v>41</v>
      </c>
      <c r="J114">
        <f t="shared" si="3"/>
        <v>10.18</v>
      </c>
    </row>
    <row r="115" spans="1:10">
      <c r="A115">
        <v>113</v>
      </c>
      <c r="B115" s="1">
        <v>7.89</v>
      </c>
      <c r="C115" s="1">
        <v>0.01</v>
      </c>
      <c r="D115" s="1">
        <v>1.38</v>
      </c>
      <c r="E115">
        <v>240</v>
      </c>
      <c r="F115">
        <v>2</v>
      </c>
      <c r="G115">
        <v>47</v>
      </c>
      <c r="H115">
        <v>289</v>
      </c>
      <c r="I115">
        <f t="shared" si="5"/>
        <v>35</v>
      </c>
      <c r="J115">
        <f t="shared" si="3"/>
        <v>9.28</v>
      </c>
    </row>
    <row r="116" spans="1:10">
      <c r="A116">
        <v>114</v>
      </c>
      <c r="B116" s="1">
        <v>10.62</v>
      </c>
      <c r="C116" s="1">
        <v>0.27</v>
      </c>
      <c r="D116" s="1">
        <v>0.89</v>
      </c>
      <c r="E116">
        <v>272</v>
      </c>
      <c r="F116">
        <v>5</v>
      </c>
      <c r="G116">
        <v>50</v>
      </c>
      <c r="H116">
        <v>327</v>
      </c>
      <c r="I116">
        <f t="shared" si="5"/>
        <v>38</v>
      </c>
      <c r="J116">
        <f t="shared" si="3"/>
        <v>11.78</v>
      </c>
    </row>
    <row r="117" spans="1:10">
      <c r="A117">
        <v>115</v>
      </c>
      <c r="B117" s="1">
        <v>10.78</v>
      </c>
      <c r="C117" s="1">
        <v>0.23</v>
      </c>
      <c r="D117" s="1">
        <v>0.42</v>
      </c>
      <c r="E117">
        <v>307</v>
      </c>
      <c r="F117">
        <v>5</v>
      </c>
      <c r="G117">
        <v>50</v>
      </c>
      <c r="H117">
        <v>362</v>
      </c>
      <c r="I117">
        <f t="shared" si="5"/>
        <v>35</v>
      </c>
      <c r="J117">
        <f t="shared" si="3"/>
        <v>11.43</v>
      </c>
    </row>
    <row r="118" spans="1:10">
      <c r="A118">
        <v>116</v>
      </c>
      <c r="B118" s="1">
        <v>11.6</v>
      </c>
      <c r="C118" s="1">
        <v>0.05</v>
      </c>
      <c r="D118" s="1">
        <v>0.57</v>
      </c>
      <c r="E118">
        <v>346</v>
      </c>
      <c r="F118">
        <v>6</v>
      </c>
      <c r="G118">
        <v>51</v>
      </c>
      <c r="H118">
        <v>403</v>
      </c>
      <c r="I118">
        <f t="shared" si="5"/>
        <v>41</v>
      </c>
      <c r="J118">
        <f t="shared" si="3"/>
        <v>12.22</v>
      </c>
    </row>
    <row r="119" spans="1:10">
      <c r="A119">
        <v>117</v>
      </c>
      <c r="B119" s="1">
        <v>11.3</v>
      </c>
      <c r="C119" s="1">
        <v>0.03</v>
      </c>
      <c r="D119" s="1">
        <v>0.65</v>
      </c>
      <c r="E119">
        <v>397</v>
      </c>
      <c r="F119">
        <v>7</v>
      </c>
      <c r="G119">
        <v>52</v>
      </c>
      <c r="H119">
        <v>456</v>
      </c>
      <c r="I119">
        <f t="shared" si="5"/>
        <v>53</v>
      </c>
      <c r="J119">
        <f t="shared" si="3"/>
        <v>11.98</v>
      </c>
    </row>
    <row r="120" spans="1:10">
      <c r="A120">
        <v>118</v>
      </c>
      <c r="B120" s="1">
        <v>7.16</v>
      </c>
      <c r="C120" s="1">
        <v>0.19</v>
      </c>
      <c r="D120" s="1">
        <v>1.65</v>
      </c>
      <c r="E120">
        <v>424</v>
      </c>
      <c r="F120">
        <v>9</v>
      </c>
      <c r="G120">
        <v>58</v>
      </c>
      <c r="H120">
        <v>491</v>
      </c>
      <c r="I120">
        <f t="shared" si="5"/>
        <v>35</v>
      </c>
      <c r="J120">
        <f t="shared" si="3"/>
        <v>9</v>
      </c>
    </row>
    <row r="121" spans="1:10">
      <c r="A121">
        <v>119</v>
      </c>
      <c r="B121" s="1">
        <v>7.95</v>
      </c>
      <c r="C121" s="1">
        <v>0.03</v>
      </c>
      <c r="D121" s="1">
        <v>1.66</v>
      </c>
      <c r="E121">
        <v>453</v>
      </c>
      <c r="F121">
        <v>9</v>
      </c>
      <c r="G121">
        <v>62</v>
      </c>
      <c r="H121">
        <v>524</v>
      </c>
      <c r="I121">
        <f t="shared" si="5"/>
        <v>33</v>
      </c>
      <c r="J121">
        <f t="shared" si="3"/>
        <v>9.64</v>
      </c>
    </row>
    <row r="122" spans="1:10">
      <c r="A122">
        <v>120</v>
      </c>
      <c r="B122" s="1">
        <v>12.35</v>
      </c>
      <c r="C122" s="1">
        <v>0</v>
      </c>
      <c r="D122" s="1">
        <v>0.03</v>
      </c>
      <c r="E122">
        <v>501</v>
      </c>
      <c r="F122">
        <v>9</v>
      </c>
      <c r="G122">
        <v>62</v>
      </c>
      <c r="H122">
        <v>572</v>
      </c>
      <c r="I122">
        <f t="shared" si="5"/>
        <v>48</v>
      </c>
      <c r="J122">
        <f t="shared" si="3"/>
        <v>12.38</v>
      </c>
    </row>
    <row r="123" spans="1:10">
      <c r="A123">
        <v>121</v>
      </c>
      <c r="B123" s="1">
        <v>9.29</v>
      </c>
      <c r="C123" s="1">
        <v>0</v>
      </c>
      <c r="D123" s="1">
        <v>0.95</v>
      </c>
      <c r="E123">
        <v>538</v>
      </c>
      <c r="F123">
        <v>9</v>
      </c>
      <c r="G123">
        <v>68</v>
      </c>
      <c r="H123">
        <v>615</v>
      </c>
      <c r="I123">
        <f t="shared" si="5"/>
        <v>43</v>
      </c>
      <c r="J123">
        <f t="shared" si="3"/>
        <v>10.24</v>
      </c>
    </row>
    <row r="124" spans="1:10">
      <c r="A124">
        <v>122</v>
      </c>
      <c r="B124" s="1">
        <v>7.59</v>
      </c>
      <c r="C124" s="1">
        <v>0</v>
      </c>
      <c r="D124" s="1">
        <v>0.11</v>
      </c>
      <c r="E124">
        <v>563</v>
      </c>
      <c r="F124">
        <v>9</v>
      </c>
      <c r="G124">
        <v>69</v>
      </c>
      <c r="H124">
        <v>641</v>
      </c>
      <c r="I124">
        <f t="shared" si="5"/>
        <v>26</v>
      </c>
      <c r="J124">
        <f t="shared" si="3"/>
        <v>7.7</v>
      </c>
    </row>
    <row r="125" spans="1:10">
      <c r="A125">
        <v>123</v>
      </c>
      <c r="B125" s="1">
        <v>2.49</v>
      </c>
      <c r="C125" s="1">
        <v>0.01</v>
      </c>
      <c r="D125" s="1">
        <v>0.71</v>
      </c>
      <c r="E125">
        <v>577</v>
      </c>
      <c r="F125">
        <v>9</v>
      </c>
      <c r="G125">
        <v>74</v>
      </c>
      <c r="H125">
        <v>660</v>
      </c>
      <c r="I125">
        <f t="shared" si="5"/>
        <v>19</v>
      </c>
      <c r="J125">
        <f t="shared" si="3"/>
        <v>3.21</v>
      </c>
    </row>
    <row r="126" spans="1:10">
      <c r="A126">
        <v>124</v>
      </c>
      <c r="B126" s="1">
        <v>2.3</v>
      </c>
      <c r="C126" s="1">
        <v>0</v>
      </c>
      <c r="D126" s="1">
        <v>0.5</v>
      </c>
      <c r="E126">
        <v>585</v>
      </c>
      <c r="F126">
        <v>9</v>
      </c>
      <c r="G126">
        <v>79</v>
      </c>
      <c r="H126">
        <v>673</v>
      </c>
      <c r="I126">
        <f t="shared" si="5"/>
        <v>13</v>
      </c>
      <c r="J126">
        <f t="shared" si="3"/>
        <v>2.8</v>
      </c>
    </row>
    <row r="127" spans="1:10">
      <c r="A127">
        <v>125</v>
      </c>
      <c r="B127" s="1">
        <v>2.73</v>
      </c>
      <c r="C127" s="1">
        <v>0.03</v>
      </c>
      <c r="D127" s="1">
        <v>1.02</v>
      </c>
      <c r="E127">
        <v>598</v>
      </c>
      <c r="F127">
        <v>9</v>
      </c>
      <c r="G127">
        <v>85</v>
      </c>
      <c r="H127">
        <v>692</v>
      </c>
      <c r="I127">
        <f t="shared" si="5"/>
        <v>19</v>
      </c>
      <c r="J127">
        <f t="shared" si="3"/>
        <v>3.78</v>
      </c>
    </row>
    <row r="128" spans="1:10">
      <c r="A128">
        <v>126</v>
      </c>
      <c r="B128" s="1">
        <v>4.95</v>
      </c>
      <c r="C128" s="1">
        <v>0.04</v>
      </c>
      <c r="D128" s="1">
        <v>0.77</v>
      </c>
      <c r="E128">
        <v>628</v>
      </c>
      <c r="F128">
        <v>10</v>
      </c>
      <c r="G128">
        <v>85</v>
      </c>
      <c r="H128">
        <v>723</v>
      </c>
      <c r="I128">
        <f t="shared" si="5"/>
        <v>31</v>
      </c>
      <c r="J128">
        <f t="shared" si="3"/>
        <v>5.76</v>
      </c>
    </row>
    <row r="129" spans="1:10">
      <c r="A129">
        <v>127</v>
      </c>
      <c r="B129" s="1">
        <v>7.41</v>
      </c>
      <c r="C129" s="1">
        <v>0.35</v>
      </c>
      <c r="D129" s="1">
        <v>2.16</v>
      </c>
      <c r="E129">
        <v>660</v>
      </c>
      <c r="F129">
        <v>12</v>
      </c>
      <c r="G129">
        <v>90</v>
      </c>
      <c r="H129">
        <v>762</v>
      </c>
      <c r="I129">
        <f t="shared" si="5"/>
        <v>39</v>
      </c>
      <c r="J129">
        <f t="shared" si="3"/>
        <v>9.92</v>
      </c>
    </row>
    <row r="130" spans="1:10">
      <c r="A130">
        <v>128</v>
      </c>
      <c r="B130" s="1">
        <v>8.17</v>
      </c>
      <c r="C130" s="1">
        <v>0</v>
      </c>
      <c r="D130" s="1">
        <v>1.45</v>
      </c>
      <c r="E130">
        <v>697</v>
      </c>
      <c r="F130">
        <v>12</v>
      </c>
      <c r="G130">
        <v>91</v>
      </c>
      <c r="H130">
        <v>800</v>
      </c>
      <c r="I130">
        <f t="shared" si="5"/>
        <v>38</v>
      </c>
      <c r="J130">
        <f t="shared" si="3"/>
        <v>9.62</v>
      </c>
    </row>
    <row r="131" spans="1:10">
      <c r="A131">
        <v>129</v>
      </c>
      <c r="B131" s="1">
        <v>2.49</v>
      </c>
      <c r="C131" s="1">
        <v>0.01</v>
      </c>
      <c r="D131" s="1">
        <v>0.21</v>
      </c>
      <c r="E131">
        <v>709</v>
      </c>
      <c r="F131">
        <v>12</v>
      </c>
      <c r="G131">
        <v>91</v>
      </c>
      <c r="H131">
        <v>812</v>
      </c>
      <c r="I131">
        <f t="shared" si="5"/>
        <v>12</v>
      </c>
      <c r="J131">
        <f t="shared" ref="J131:J194" si="6">B131+C131+D131</f>
        <v>2.71</v>
      </c>
    </row>
    <row r="132" spans="1:10">
      <c r="A132">
        <v>130</v>
      </c>
      <c r="B132" s="1">
        <v>2.85</v>
      </c>
      <c r="C132" s="1">
        <v>0</v>
      </c>
      <c r="D132" s="1">
        <v>0.04</v>
      </c>
      <c r="E132">
        <v>724</v>
      </c>
      <c r="F132">
        <v>12</v>
      </c>
      <c r="G132">
        <v>91</v>
      </c>
      <c r="H132">
        <v>827</v>
      </c>
      <c r="I132">
        <f t="shared" si="5"/>
        <v>15</v>
      </c>
      <c r="J132">
        <f t="shared" si="6"/>
        <v>2.89</v>
      </c>
    </row>
    <row r="133" spans="1:10">
      <c r="A133">
        <v>131</v>
      </c>
      <c r="B133" s="1">
        <v>2.13</v>
      </c>
      <c r="C133" s="1">
        <v>0</v>
      </c>
      <c r="D133" s="1">
        <v>0.34</v>
      </c>
      <c r="E133">
        <v>735</v>
      </c>
      <c r="F133">
        <v>12</v>
      </c>
      <c r="G133">
        <v>92</v>
      </c>
      <c r="H133">
        <v>839</v>
      </c>
      <c r="I133">
        <f t="shared" si="5"/>
        <v>12</v>
      </c>
      <c r="J133">
        <f t="shared" si="6"/>
        <v>2.47</v>
      </c>
    </row>
    <row r="134" spans="1:10">
      <c r="A134">
        <v>132</v>
      </c>
      <c r="B134" s="1">
        <v>5.27</v>
      </c>
      <c r="C134" s="1">
        <v>0.11</v>
      </c>
      <c r="D134" s="1">
        <v>0.26</v>
      </c>
      <c r="E134">
        <v>765</v>
      </c>
      <c r="F134">
        <v>14</v>
      </c>
      <c r="G134">
        <v>93</v>
      </c>
      <c r="H134">
        <v>872</v>
      </c>
      <c r="I134">
        <f t="shared" si="5"/>
        <v>33</v>
      </c>
      <c r="J134">
        <f t="shared" si="6"/>
        <v>5.64</v>
      </c>
    </row>
    <row r="135" spans="1:10">
      <c r="A135">
        <v>133</v>
      </c>
      <c r="B135" s="1">
        <v>3.24</v>
      </c>
      <c r="C135" s="1">
        <v>0</v>
      </c>
      <c r="D135" s="1">
        <v>0.19</v>
      </c>
      <c r="E135">
        <v>782</v>
      </c>
      <c r="F135">
        <v>14</v>
      </c>
      <c r="G135">
        <v>94</v>
      </c>
      <c r="H135">
        <v>890</v>
      </c>
      <c r="I135">
        <f t="shared" si="5"/>
        <v>18</v>
      </c>
      <c r="J135">
        <f t="shared" si="6"/>
        <v>3.43</v>
      </c>
    </row>
    <row r="136" spans="1:10">
      <c r="A136">
        <v>134</v>
      </c>
      <c r="B136" s="1">
        <v>3.67</v>
      </c>
      <c r="C136" s="1">
        <v>0</v>
      </c>
      <c r="D136" s="1">
        <v>0.77</v>
      </c>
      <c r="E136">
        <v>799</v>
      </c>
      <c r="F136">
        <v>14</v>
      </c>
      <c r="G136">
        <v>98</v>
      </c>
      <c r="H136">
        <v>911</v>
      </c>
      <c r="I136">
        <f t="shared" si="5"/>
        <v>21</v>
      </c>
      <c r="J136">
        <f t="shared" si="6"/>
        <v>4.44</v>
      </c>
    </row>
    <row r="137" spans="1:10">
      <c r="A137">
        <v>135</v>
      </c>
      <c r="B137" s="1">
        <v>4.84</v>
      </c>
      <c r="C137" s="1">
        <v>0</v>
      </c>
      <c r="D137" s="1">
        <v>0.08</v>
      </c>
      <c r="E137">
        <v>823</v>
      </c>
      <c r="F137">
        <v>14</v>
      </c>
      <c r="G137">
        <v>99</v>
      </c>
      <c r="H137">
        <v>936</v>
      </c>
      <c r="I137">
        <f t="shared" si="5"/>
        <v>25</v>
      </c>
      <c r="J137">
        <f t="shared" si="6"/>
        <v>4.92</v>
      </c>
    </row>
    <row r="138" spans="1:10">
      <c r="A138">
        <v>136</v>
      </c>
      <c r="B138" s="1">
        <v>2.26</v>
      </c>
      <c r="C138" s="1">
        <v>0</v>
      </c>
      <c r="D138" s="1">
        <v>0.09</v>
      </c>
      <c r="E138">
        <v>834</v>
      </c>
      <c r="F138">
        <v>14</v>
      </c>
      <c r="G138">
        <v>100</v>
      </c>
      <c r="H138">
        <v>948</v>
      </c>
      <c r="I138">
        <f t="shared" si="5"/>
        <v>12</v>
      </c>
      <c r="J138">
        <f t="shared" si="6"/>
        <v>2.35</v>
      </c>
    </row>
    <row r="139" spans="1:10">
      <c r="A139">
        <v>137</v>
      </c>
      <c r="B139" s="1">
        <v>2.06</v>
      </c>
      <c r="C139" s="1">
        <v>0</v>
      </c>
      <c r="D139" s="1">
        <v>0.13</v>
      </c>
      <c r="E139">
        <v>843</v>
      </c>
      <c r="F139">
        <v>14</v>
      </c>
      <c r="G139">
        <v>101</v>
      </c>
      <c r="H139">
        <v>958</v>
      </c>
      <c r="I139">
        <f t="shared" si="5"/>
        <v>10</v>
      </c>
      <c r="J139">
        <f t="shared" si="6"/>
        <v>2.19</v>
      </c>
    </row>
    <row r="140" spans="1:10">
      <c r="A140">
        <v>138</v>
      </c>
      <c r="B140" s="1">
        <v>4.19</v>
      </c>
      <c r="C140" s="1">
        <v>0</v>
      </c>
      <c r="D140" s="1">
        <v>0.38</v>
      </c>
      <c r="E140">
        <v>866</v>
      </c>
      <c r="F140">
        <v>14</v>
      </c>
      <c r="G140">
        <v>104</v>
      </c>
      <c r="H140">
        <v>984</v>
      </c>
      <c r="I140">
        <f t="shared" si="5"/>
        <v>26</v>
      </c>
      <c r="J140">
        <f t="shared" si="6"/>
        <v>4.57</v>
      </c>
    </row>
    <row r="141" spans="1:10">
      <c r="A141">
        <v>139</v>
      </c>
      <c r="B141" s="1">
        <v>3.74</v>
      </c>
      <c r="C141" s="1">
        <v>0.02</v>
      </c>
      <c r="D141" s="1">
        <v>0.33</v>
      </c>
      <c r="E141">
        <v>886</v>
      </c>
      <c r="F141">
        <v>14</v>
      </c>
      <c r="G141">
        <v>106</v>
      </c>
      <c r="H141">
        <v>1006</v>
      </c>
      <c r="I141">
        <f t="shared" si="5"/>
        <v>22</v>
      </c>
      <c r="J141">
        <f t="shared" si="6"/>
        <v>4.09</v>
      </c>
    </row>
    <row r="142" spans="1:10">
      <c r="A142">
        <v>140</v>
      </c>
      <c r="B142" s="1">
        <v>3.64</v>
      </c>
      <c r="C142" s="1">
        <v>0.02</v>
      </c>
      <c r="D142" s="1">
        <v>0.73</v>
      </c>
      <c r="E142">
        <v>905</v>
      </c>
      <c r="F142">
        <v>14</v>
      </c>
      <c r="G142">
        <v>109</v>
      </c>
      <c r="H142">
        <v>1028</v>
      </c>
      <c r="I142">
        <f t="shared" ref="I142:I173" si="7">H142-H141</f>
        <v>22</v>
      </c>
      <c r="J142">
        <f t="shared" si="6"/>
        <v>4.39</v>
      </c>
    </row>
    <row r="143" spans="1:10">
      <c r="A143">
        <v>141</v>
      </c>
      <c r="B143" s="1">
        <v>2.49</v>
      </c>
      <c r="C143" s="1">
        <v>0.13</v>
      </c>
      <c r="D143" s="1">
        <v>0.09</v>
      </c>
      <c r="E143">
        <v>915</v>
      </c>
      <c r="F143">
        <v>15</v>
      </c>
      <c r="G143">
        <v>109</v>
      </c>
      <c r="H143">
        <v>1039</v>
      </c>
      <c r="I143">
        <f t="shared" si="7"/>
        <v>11</v>
      </c>
      <c r="J143">
        <f t="shared" si="6"/>
        <v>2.71</v>
      </c>
    </row>
    <row r="144" spans="1:10">
      <c r="A144">
        <v>142</v>
      </c>
      <c r="B144" s="1">
        <v>4.26</v>
      </c>
      <c r="C144" s="1">
        <v>0.08</v>
      </c>
      <c r="D144" s="1">
        <v>0.49</v>
      </c>
      <c r="E144">
        <v>941</v>
      </c>
      <c r="F144">
        <v>15</v>
      </c>
      <c r="G144">
        <v>112</v>
      </c>
      <c r="H144">
        <v>1068</v>
      </c>
      <c r="I144">
        <f t="shared" si="7"/>
        <v>29</v>
      </c>
      <c r="J144">
        <f t="shared" si="6"/>
        <v>4.83</v>
      </c>
    </row>
    <row r="145" spans="1:10">
      <c r="A145">
        <v>143</v>
      </c>
      <c r="B145" s="1">
        <v>6.49</v>
      </c>
      <c r="C145" s="1">
        <v>0.08</v>
      </c>
      <c r="D145" s="1">
        <v>0.64</v>
      </c>
      <c r="E145">
        <v>972</v>
      </c>
      <c r="F145">
        <v>16</v>
      </c>
      <c r="G145">
        <v>116</v>
      </c>
      <c r="H145">
        <v>1104</v>
      </c>
      <c r="I145">
        <f t="shared" si="7"/>
        <v>36</v>
      </c>
      <c r="J145">
        <f t="shared" si="6"/>
        <v>7.21</v>
      </c>
    </row>
    <row r="146" spans="1:10">
      <c r="A146">
        <v>144</v>
      </c>
      <c r="B146" s="1">
        <v>3.47</v>
      </c>
      <c r="C146" s="1">
        <v>0</v>
      </c>
      <c r="D146" s="1">
        <v>0.04</v>
      </c>
      <c r="E146">
        <v>989</v>
      </c>
      <c r="F146">
        <v>16</v>
      </c>
      <c r="G146">
        <v>116</v>
      </c>
      <c r="H146">
        <v>1121</v>
      </c>
      <c r="I146">
        <f t="shared" si="7"/>
        <v>17</v>
      </c>
      <c r="J146">
        <f t="shared" si="6"/>
        <v>3.51</v>
      </c>
    </row>
    <row r="147" spans="1:10">
      <c r="A147">
        <v>145</v>
      </c>
      <c r="B147" s="1">
        <v>2.48</v>
      </c>
      <c r="C147" s="1">
        <v>0.14</v>
      </c>
      <c r="D147" s="1">
        <v>0.2</v>
      </c>
      <c r="E147">
        <v>1000</v>
      </c>
      <c r="F147">
        <v>17</v>
      </c>
      <c r="G147">
        <v>117</v>
      </c>
      <c r="H147">
        <v>1134</v>
      </c>
      <c r="I147">
        <f t="shared" si="7"/>
        <v>13</v>
      </c>
      <c r="J147">
        <f t="shared" si="6"/>
        <v>2.82</v>
      </c>
    </row>
    <row r="148" spans="1:10">
      <c r="A148">
        <v>146</v>
      </c>
      <c r="B148" s="1">
        <v>4.36</v>
      </c>
      <c r="C148" s="1">
        <v>0</v>
      </c>
      <c r="D148" s="1">
        <v>0.09</v>
      </c>
      <c r="E148">
        <v>1021</v>
      </c>
      <c r="F148">
        <v>17</v>
      </c>
      <c r="G148">
        <v>118</v>
      </c>
      <c r="H148">
        <v>1156</v>
      </c>
      <c r="I148">
        <f t="shared" si="7"/>
        <v>22</v>
      </c>
      <c r="J148">
        <f t="shared" si="6"/>
        <v>4.45</v>
      </c>
    </row>
    <row r="149" spans="1:10">
      <c r="A149">
        <v>147</v>
      </c>
      <c r="B149" s="1">
        <v>3.88</v>
      </c>
      <c r="C149" s="1">
        <v>0.03</v>
      </c>
      <c r="D149" s="1">
        <v>0.51</v>
      </c>
      <c r="E149">
        <v>1036</v>
      </c>
      <c r="F149">
        <v>17</v>
      </c>
      <c r="G149">
        <v>121</v>
      </c>
      <c r="H149">
        <v>1174</v>
      </c>
      <c r="I149">
        <f t="shared" si="7"/>
        <v>18</v>
      </c>
      <c r="J149">
        <f t="shared" si="6"/>
        <v>4.42</v>
      </c>
    </row>
    <row r="150" spans="1:10">
      <c r="A150">
        <v>148</v>
      </c>
      <c r="B150" s="1">
        <v>4.59</v>
      </c>
      <c r="C150" s="1">
        <v>0.09</v>
      </c>
      <c r="D150" s="1">
        <v>0.6</v>
      </c>
      <c r="E150">
        <v>1059</v>
      </c>
      <c r="F150">
        <v>18</v>
      </c>
      <c r="G150">
        <v>124</v>
      </c>
      <c r="H150">
        <v>1201</v>
      </c>
      <c r="I150">
        <f t="shared" si="7"/>
        <v>27</v>
      </c>
      <c r="J150">
        <f t="shared" si="6"/>
        <v>5.28</v>
      </c>
    </row>
    <row r="151" spans="1:10">
      <c r="A151">
        <v>149</v>
      </c>
      <c r="B151" s="1">
        <v>5.09</v>
      </c>
      <c r="C151" s="1">
        <v>0.12</v>
      </c>
      <c r="D151" s="1">
        <v>1.28</v>
      </c>
      <c r="E151">
        <v>1084</v>
      </c>
      <c r="F151">
        <v>19</v>
      </c>
      <c r="G151">
        <v>130</v>
      </c>
      <c r="H151">
        <v>1233</v>
      </c>
      <c r="I151">
        <f t="shared" si="7"/>
        <v>32</v>
      </c>
      <c r="J151">
        <f t="shared" si="6"/>
        <v>6.49</v>
      </c>
    </row>
    <row r="152" spans="1:10">
      <c r="A152">
        <v>150</v>
      </c>
      <c r="B152" s="1">
        <v>5.56</v>
      </c>
      <c r="C152" s="1">
        <v>0.11</v>
      </c>
      <c r="D152" s="1">
        <v>0.28</v>
      </c>
      <c r="E152">
        <v>1112</v>
      </c>
      <c r="F152">
        <v>21</v>
      </c>
      <c r="G152">
        <v>132</v>
      </c>
      <c r="H152">
        <v>1265</v>
      </c>
      <c r="I152">
        <f t="shared" si="7"/>
        <v>32</v>
      </c>
      <c r="J152">
        <f t="shared" si="6"/>
        <v>5.95</v>
      </c>
    </row>
    <row r="153" spans="1:10">
      <c r="A153">
        <v>151</v>
      </c>
      <c r="B153" s="1">
        <v>3.99</v>
      </c>
      <c r="C153" s="1">
        <v>0.1</v>
      </c>
      <c r="D153" s="1">
        <v>0.18</v>
      </c>
      <c r="E153">
        <v>1133</v>
      </c>
      <c r="F153">
        <v>22</v>
      </c>
      <c r="G153">
        <v>133</v>
      </c>
      <c r="H153">
        <v>1288</v>
      </c>
      <c r="I153">
        <f t="shared" si="7"/>
        <v>23</v>
      </c>
      <c r="J153">
        <f t="shared" si="6"/>
        <v>4.27</v>
      </c>
    </row>
    <row r="154" spans="1:10">
      <c r="A154">
        <v>152</v>
      </c>
      <c r="B154" s="1">
        <v>2.84</v>
      </c>
      <c r="C154" s="1">
        <v>0.03</v>
      </c>
      <c r="D154" s="1">
        <v>0.24</v>
      </c>
      <c r="E154">
        <v>1150</v>
      </c>
      <c r="F154">
        <v>22</v>
      </c>
      <c r="G154">
        <v>133</v>
      </c>
      <c r="H154">
        <v>1305</v>
      </c>
      <c r="I154">
        <f t="shared" si="7"/>
        <v>17</v>
      </c>
      <c r="J154">
        <f t="shared" si="6"/>
        <v>3.11</v>
      </c>
    </row>
    <row r="155" spans="1:10">
      <c r="A155">
        <v>153</v>
      </c>
      <c r="B155" s="1">
        <v>4.81</v>
      </c>
      <c r="C155" s="1">
        <v>0.01</v>
      </c>
      <c r="D155" s="1">
        <v>0.5</v>
      </c>
      <c r="E155">
        <v>1173</v>
      </c>
      <c r="F155">
        <v>22</v>
      </c>
      <c r="G155">
        <v>135</v>
      </c>
      <c r="H155">
        <v>1330</v>
      </c>
      <c r="I155">
        <f t="shared" si="7"/>
        <v>25</v>
      </c>
      <c r="J155">
        <f t="shared" si="6"/>
        <v>5.32</v>
      </c>
    </row>
    <row r="156" spans="1:10">
      <c r="A156">
        <v>154</v>
      </c>
      <c r="B156" s="1">
        <v>6.3</v>
      </c>
      <c r="C156" s="1">
        <v>0.15</v>
      </c>
      <c r="D156" s="1">
        <v>0.32</v>
      </c>
      <c r="E156">
        <v>1203</v>
      </c>
      <c r="F156">
        <v>23</v>
      </c>
      <c r="G156">
        <v>137</v>
      </c>
      <c r="H156">
        <v>1363</v>
      </c>
      <c r="I156">
        <f t="shared" si="7"/>
        <v>33</v>
      </c>
      <c r="J156">
        <f t="shared" si="6"/>
        <v>6.77</v>
      </c>
    </row>
    <row r="157" spans="1:10">
      <c r="A157">
        <v>155</v>
      </c>
      <c r="B157" s="1">
        <v>2.96</v>
      </c>
      <c r="C157" s="1">
        <v>0.02</v>
      </c>
      <c r="D157" s="1">
        <v>0.08</v>
      </c>
      <c r="E157">
        <v>1217</v>
      </c>
      <c r="F157">
        <v>23</v>
      </c>
      <c r="G157">
        <v>138</v>
      </c>
      <c r="H157">
        <v>1378</v>
      </c>
      <c r="I157">
        <f t="shared" si="7"/>
        <v>15</v>
      </c>
      <c r="J157">
        <f t="shared" si="6"/>
        <v>3.06</v>
      </c>
    </row>
    <row r="158" spans="1:10">
      <c r="A158">
        <v>156</v>
      </c>
      <c r="B158" s="1">
        <v>2.3</v>
      </c>
      <c r="C158" s="1">
        <v>0.11</v>
      </c>
      <c r="D158" s="1">
        <v>0.12</v>
      </c>
      <c r="E158">
        <v>1227</v>
      </c>
      <c r="F158">
        <v>24</v>
      </c>
      <c r="G158">
        <v>138</v>
      </c>
      <c r="H158">
        <v>1389</v>
      </c>
      <c r="I158">
        <f t="shared" si="7"/>
        <v>11</v>
      </c>
      <c r="J158">
        <f t="shared" si="6"/>
        <v>2.53</v>
      </c>
    </row>
    <row r="159" spans="1:10">
      <c r="A159">
        <v>157</v>
      </c>
      <c r="B159" s="1">
        <v>4.18</v>
      </c>
      <c r="C159" s="1">
        <v>0</v>
      </c>
      <c r="D159" s="1">
        <v>0.31</v>
      </c>
      <c r="E159">
        <v>1250</v>
      </c>
      <c r="F159">
        <v>24</v>
      </c>
      <c r="G159">
        <v>142</v>
      </c>
      <c r="H159">
        <v>1416</v>
      </c>
      <c r="I159">
        <f t="shared" si="7"/>
        <v>27</v>
      </c>
      <c r="J159">
        <f t="shared" si="6"/>
        <v>4.49</v>
      </c>
    </row>
    <row r="160" spans="1:10">
      <c r="A160">
        <v>158</v>
      </c>
      <c r="B160" s="1">
        <v>3.43</v>
      </c>
      <c r="C160" s="1">
        <v>0</v>
      </c>
      <c r="D160" s="1">
        <v>0.14</v>
      </c>
      <c r="E160">
        <v>1269</v>
      </c>
      <c r="F160">
        <v>24</v>
      </c>
      <c r="G160">
        <v>143</v>
      </c>
      <c r="H160">
        <v>1436</v>
      </c>
      <c r="I160">
        <f t="shared" si="7"/>
        <v>20</v>
      </c>
      <c r="J160">
        <f t="shared" si="6"/>
        <v>3.57</v>
      </c>
    </row>
    <row r="161" spans="1:10">
      <c r="A161">
        <v>159</v>
      </c>
      <c r="B161" s="1">
        <v>2.15</v>
      </c>
      <c r="C161" s="1">
        <v>0.02</v>
      </c>
      <c r="D161" s="1">
        <v>0.24</v>
      </c>
      <c r="E161">
        <v>1279</v>
      </c>
      <c r="F161">
        <v>24</v>
      </c>
      <c r="G161">
        <v>145</v>
      </c>
      <c r="H161">
        <v>1448</v>
      </c>
      <c r="I161">
        <f t="shared" si="7"/>
        <v>12</v>
      </c>
      <c r="J161">
        <f t="shared" si="6"/>
        <v>2.41</v>
      </c>
    </row>
    <row r="162" spans="1:10">
      <c r="A162">
        <v>160</v>
      </c>
      <c r="B162" s="1">
        <v>4.37</v>
      </c>
      <c r="C162" s="1">
        <v>0</v>
      </c>
      <c r="D162" s="1">
        <v>0.53</v>
      </c>
      <c r="E162">
        <v>1299</v>
      </c>
      <c r="F162">
        <v>24</v>
      </c>
      <c r="G162">
        <v>148</v>
      </c>
      <c r="H162">
        <v>1471</v>
      </c>
      <c r="I162">
        <f t="shared" si="7"/>
        <v>23</v>
      </c>
      <c r="J162">
        <f t="shared" si="6"/>
        <v>4.9</v>
      </c>
    </row>
    <row r="163" spans="1:10">
      <c r="A163">
        <v>161</v>
      </c>
      <c r="B163" s="1">
        <v>4.67</v>
      </c>
      <c r="C163" s="1">
        <v>0</v>
      </c>
      <c r="D163" s="1">
        <v>0.14</v>
      </c>
      <c r="E163">
        <v>1322</v>
      </c>
      <c r="F163">
        <v>24</v>
      </c>
      <c r="G163">
        <v>148</v>
      </c>
      <c r="H163">
        <v>1494</v>
      </c>
      <c r="I163">
        <f t="shared" si="7"/>
        <v>23</v>
      </c>
      <c r="J163">
        <f t="shared" si="6"/>
        <v>4.81</v>
      </c>
    </row>
    <row r="164" spans="1:10">
      <c r="A164">
        <v>162</v>
      </c>
      <c r="B164" s="1">
        <v>2.83</v>
      </c>
      <c r="C164" s="1">
        <v>0</v>
      </c>
      <c r="D164" s="1">
        <v>0.16</v>
      </c>
      <c r="E164">
        <v>1337</v>
      </c>
      <c r="F164">
        <v>24</v>
      </c>
      <c r="G164">
        <v>150</v>
      </c>
      <c r="H164">
        <v>1511</v>
      </c>
      <c r="I164">
        <f t="shared" si="7"/>
        <v>17</v>
      </c>
      <c r="J164">
        <f t="shared" si="6"/>
        <v>2.99</v>
      </c>
    </row>
    <row r="165" spans="1:10">
      <c r="A165">
        <v>163</v>
      </c>
      <c r="B165" s="1">
        <v>5.4</v>
      </c>
      <c r="C165" s="1">
        <v>0</v>
      </c>
      <c r="D165" s="1">
        <v>0.58</v>
      </c>
      <c r="E165">
        <v>1361</v>
      </c>
      <c r="F165">
        <v>24</v>
      </c>
      <c r="G165">
        <v>155</v>
      </c>
      <c r="H165">
        <v>1540</v>
      </c>
      <c r="I165">
        <f t="shared" si="7"/>
        <v>29</v>
      </c>
      <c r="J165">
        <f t="shared" si="6"/>
        <v>5.98</v>
      </c>
    </row>
    <row r="166" spans="1:10">
      <c r="A166">
        <v>164</v>
      </c>
      <c r="B166" s="1">
        <v>7.06</v>
      </c>
      <c r="C166" s="1">
        <v>0.06</v>
      </c>
      <c r="D166" s="1">
        <v>0.77</v>
      </c>
      <c r="E166">
        <v>1396</v>
      </c>
      <c r="F166">
        <v>25</v>
      </c>
      <c r="G166">
        <v>159</v>
      </c>
      <c r="H166">
        <v>1580</v>
      </c>
      <c r="I166">
        <f t="shared" si="7"/>
        <v>40</v>
      </c>
      <c r="J166">
        <f t="shared" si="6"/>
        <v>7.89</v>
      </c>
    </row>
    <row r="167" spans="1:10">
      <c r="A167">
        <v>165</v>
      </c>
      <c r="B167" s="1">
        <v>3.91</v>
      </c>
      <c r="C167" s="1">
        <v>0</v>
      </c>
      <c r="D167" s="1">
        <v>0.14</v>
      </c>
      <c r="E167">
        <v>1414</v>
      </c>
      <c r="F167">
        <v>25</v>
      </c>
      <c r="G167">
        <v>160</v>
      </c>
      <c r="H167">
        <v>1599</v>
      </c>
      <c r="I167">
        <f t="shared" si="7"/>
        <v>19</v>
      </c>
      <c r="J167">
        <f t="shared" si="6"/>
        <v>4.05</v>
      </c>
    </row>
    <row r="168" spans="1:10">
      <c r="A168">
        <v>166</v>
      </c>
      <c r="B168" s="1">
        <v>4.84</v>
      </c>
      <c r="C168" s="1">
        <v>0</v>
      </c>
      <c r="D168" s="1">
        <v>0.32</v>
      </c>
      <c r="E168">
        <v>1438</v>
      </c>
      <c r="F168">
        <v>25</v>
      </c>
      <c r="G168">
        <v>163</v>
      </c>
      <c r="H168">
        <v>1626</v>
      </c>
      <c r="I168">
        <f t="shared" si="7"/>
        <v>27</v>
      </c>
      <c r="J168">
        <f t="shared" si="6"/>
        <v>5.16</v>
      </c>
    </row>
    <row r="169" spans="1:10">
      <c r="A169">
        <v>167</v>
      </c>
      <c r="B169" s="1">
        <v>3.53</v>
      </c>
      <c r="C169" s="1">
        <v>0</v>
      </c>
      <c r="D169" s="1">
        <v>0.02</v>
      </c>
      <c r="E169">
        <v>1455</v>
      </c>
      <c r="F169">
        <v>25</v>
      </c>
      <c r="G169">
        <v>163</v>
      </c>
      <c r="H169">
        <v>1643</v>
      </c>
      <c r="I169">
        <f t="shared" si="7"/>
        <v>17</v>
      </c>
      <c r="J169">
        <f t="shared" si="6"/>
        <v>3.55</v>
      </c>
    </row>
    <row r="170" spans="1:10">
      <c r="A170">
        <v>168</v>
      </c>
      <c r="B170" s="1">
        <v>2.19</v>
      </c>
      <c r="C170" s="1">
        <v>0.16</v>
      </c>
      <c r="D170" s="1">
        <v>0.44</v>
      </c>
      <c r="E170">
        <v>1465</v>
      </c>
      <c r="F170">
        <v>27</v>
      </c>
      <c r="G170">
        <v>165</v>
      </c>
      <c r="H170">
        <v>1657</v>
      </c>
      <c r="I170">
        <f t="shared" si="7"/>
        <v>14</v>
      </c>
      <c r="J170">
        <f t="shared" si="6"/>
        <v>2.79</v>
      </c>
    </row>
    <row r="171" spans="1:10">
      <c r="A171">
        <v>169</v>
      </c>
      <c r="B171" s="1">
        <v>7.05</v>
      </c>
      <c r="C171" s="1">
        <v>0.19</v>
      </c>
      <c r="D171" s="1">
        <v>0.47</v>
      </c>
      <c r="E171">
        <v>1499</v>
      </c>
      <c r="F171">
        <v>29</v>
      </c>
      <c r="G171">
        <v>168</v>
      </c>
      <c r="H171">
        <v>1696</v>
      </c>
      <c r="I171">
        <f t="shared" si="7"/>
        <v>39</v>
      </c>
      <c r="J171">
        <f t="shared" si="6"/>
        <v>7.71</v>
      </c>
    </row>
    <row r="172" spans="1:10">
      <c r="A172">
        <v>170</v>
      </c>
      <c r="B172" s="1">
        <v>3.81</v>
      </c>
      <c r="C172" s="1">
        <v>0.01</v>
      </c>
      <c r="D172" s="1">
        <v>0.25</v>
      </c>
      <c r="E172">
        <v>1517</v>
      </c>
      <c r="F172">
        <v>29</v>
      </c>
      <c r="G172">
        <v>170</v>
      </c>
      <c r="H172">
        <v>1716</v>
      </c>
      <c r="I172">
        <f t="shared" si="7"/>
        <v>20</v>
      </c>
      <c r="J172">
        <f t="shared" si="6"/>
        <v>4.07</v>
      </c>
    </row>
    <row r="173" spans="1:10">
      <c r="A173">
        <v>171</v>
      </c>
      <c r="B173" s="1">
        <v>6.03</v>
      </c>
      <c r="C173" s="1">
        <v>0.01</v>
      </c>
      <c r="D173" s="1">
        <v>0.45</v>
      </c>
      <c r="E173">
        <v>1552</v>
      </c>
      <c r="F173">
        <v>29</v>
      </c>
      <c r="G173">
        <v>174</v>
      </c>
      <c r="H173">
        <v>1755</v>
      </c>
      <c r="I173">
        <f t="shared" si="7"/>
        <v>39</v>
      </c>
      <c r="J173">
        <f t="shared" si="6"/>
        <v>6.49</v>
      </c>
    </row>
    <row r="174" spans="1:10">
      <c r="A174">
        <v>172</v>
      </c>
      <c r="B174" s="1">
        <v>4.33</v>
      </c>
      <c r="C174" s="1">
        <v>0.01</v>
      </c>
      <c r="D174" s="1">
        <v>0.37</v>
      </c>
      <c r="E174">
        <v>1573</v>
      </c>
      <c r="F174">
        <v>29</v>
      </c>
      <c r="G174">
        <v>176</v>
      </c>
      <c r="H174">
        <v>1778</v>
      </c>
      <c r="I174">
        <f t="shared" ref="I174:I212" si="8">H174-H173</f>
        <v>23</v>
      </c>
      <c r="J174">
        <f t="shared" si="6"/>
        <v>4.71</v>
      </c>
    </row>
    <row r="175" spans="1:10">
      <c r="A175">
        <v>173</v>
      </c>
      <c r="B175" s="1">
        <v>5.67</v>
      </c>
      <c r="C175" s="1">
        <v>0</v>
      </c>
      <c r="D175" s="1">
        <v>0.44</v>
      </c>
      <c r="E175">
        <v>1598</v>
      </c>
      <c r="F175">
        <v>29</v>
      </c>
      <c r="G175">
        <v>178</v>
      </c>
      <c r="H175">
        <v>1805</v>
      </c>
      <c r="I175">
        <f t="shared" si="8"/>
        <v>27</v>
      </c>
      <c r="J175">
        <f t="shared" si="6"/>
        <v>6.11</v>
      </c>
    </row>
    <row r="176" spans="1:10">
      <c r="A176">
        <v>174</v>
      </c>
      <c r="B176" s="1">
        <v>5.47</v>
      </c>
      <c r="C176" s="1">
        <v>0</v>
      </c>
      <c r="D176" s="1">
        <v>0.3</v>
      </c>
      <c r="E176">
        <v>1623</v>
      </c>
      <c r="F176">
        <v>29</v>
      </c>
      <c r="G176">
        <v>180</v>
      </c>
      <c r="H176">
        <v>1832</v>
      </c>
      <c r="I176">
        <f t="shared" si="8"/>
        <v>27</v>
      </c>
      <c r="J176">
        <f t="shared" si="6"/>
        <v>5.77</v>
      </c>
    </row>
    <row r="177" spans="1:10">
      <c r="A177">
        <v>175</v>
      </c>
      <c r="B177" s="1">
        <v>3.21</v>
      </c>
      <c r="C177" s="1">
        <v>0.11</v>
      </c>
      <c r="D177" s="1">
        <v>0.39</v>
      </c>
      <c r="E177">
        <v>1637</v>
      </c>
      <c r="F177">
        <v>29</v>
      </c>
      <c r="G177">
        <v>183</v>
      </c>
      <c r="H177">
        <v>1849</v>
      </c>
      <c r="I177">
        <f t="shared" si="8"/>
        <v>17</v>
      </c>
      <c r="J177">
        <f t="shared" si="6"/>
        <v>3.71</v>
      </c>
    </row>
    <row r="178" spans="1:10">
      <c r="A178">
        <v>176</v>
      </c>
      <c r="B178" s="1">
        <v>3.71</v>
      </c>
      <c r="C178" s="1">
        <v>0.01</v>
      </c>
      <c r="D178" s="1">
        <v>0.42</v>
      </c>
      <c r="E178">
        <v>1657</v>
      </c>
      <c r="F178">
        <v>29</v>
      </c>
      <c r="G178">
        <v>187</v>
      </c>
      <c r="H178">
        <v>1873</v>
      </c>
      <c r="I178">
        <f t="shared" si="8"/>
        <v>24</v>
      </c>
      <c r="J178">
        <f t="shared" si="6"/>
        <v>4.14</v>
      </c>
    </row>
    <row r="179" spans="1:10">
      <c r="A179">
        <v>177</v>
      </c>
      <c r="B179" s="1">
        <v>3.35</v>
      </c>
      <c r="C179" s="1">
        <v>0</v>
      </c>
      <c r="D179" s="1">
        <v>0.29</v>
      </c>
      <c r="E179">
        <v>1671</v>
      </c>
      <c r="F179">
        <v>29</v>
      </c>
      <c r="G179">
        <v>189</v>
      </c>
      <c r="H179">
        <v>1889</v>
      </c>
      <c r="I179">
        <f t="shared" si="8"/>
        <v>16</v>
      </c>
      <c r="J179">
        <f t="shared" si="6"/>
        <v>3.64</v>
      </c>
    </row>
    <row r="180" spans="1:10">
      <c r="A180">
        <v>178</v>
      </c>
      <c r="B180" s="1">
        <v>4.07</v>
      </c>
      <c r="C180" s="1">
        <v>0.01</v>
      </c>
      <c r="D180" s="1">
        <v>0.99</v>
      </c>
      <c r="E180">
        <v>1689</v>
      </c>
      <c r="F180">
        <v>29</v>
      </c>
      <c r="G180">
        <v>193</v>
      </c>
      <c r="H180">
        <v>1911</v>
      </c>
      <c r="I180">
        <f t="shared" si="8"/>
        <v>22</v>
      </c>
      <c r="J180">
        <f t="shared" si="6"/>
        <v>5.07</v>
      </c>
    </row>
    <row r="181" spans="1:10">
      <c r="A181">
        <v>179</v>
      </c>
      <c r="B181" s="1">
        <v>6.32</v>
      </c>
      <c r="C181" s="1">
        <v>0</v>
      </c>
      <c r="D181" s="1">
        <v>0.93</v>
      </c>
      <c r="E181">
        <v>1719</v>
      </c>
      <c r="F181">
        <v>29</v>
      </c>
      <c r="G181">
        <v>198</v>
      </c>
      <c r="H181">
        <v>1946</v>
      </c>
      <c r="I181">
        <f t="shared" si="8"/>
        <v>35</v>
      </c>
      <c r="J181">
        <f t="shared" si="6"/>
        <v>7.25</v>
      </c>
    </row>
    <row r="182" spans="1:10">
      <c r="A182">
        <v>180</v>
      </c>
      <c r="B182" s="1">
        <v>6.71</v>
      </c>
      <c r="C182" s="1">
        <v>0.31</v>
      </c>
      <c r="D182" s="1">
        <v>0.62</v>
      </c>
      <c r="E182">
        <v>1752</v>
      </c>
      <c r="F182">
        <v>33</v>
      </c>
      <c r="G182">
        <v>199</v>
      </c>
      <c r="H182">
        <v>1984</v>
      </c>
      <c r="I182">
        <f t="shared" si="8"/>
        <v>38</v>
      </c>
      <c r="J182">
        <f t="shared" si="6"/>
        <v>7.64</v>
      </c>
    </row>
    <row r="183" spans="1:10">
      <c r="A183">
        <v>181</v>
      </c>
      <c r="B183" s="1">
        <v>7.51</v>
      </c>
      <c r="C183" s="1">
        <v>0.06</v>
      </c>
      <c r="D183" s="1">
        <v>0.65</v>
      </c>
      <c r="E183">
        <v>1790</v>
      </c>
      <c r="F183">
        <v>34</v>
      </c>
      <c r="G183">
        <v>202</v>
      </c>
      <c r="H183">
        <v>2026</v>
      </c>
      <c r="I183">
        <f t="shared" si="8"/>
        <v>42</v>
      </c>
      <c r="J183">
        <f t="shared" si="6"/>
        <v>8.22</v>
      </c>
    </row>
    <row r="184" spans="1:10">
      <c r="A184">
        <v>182</v>
      </c>
      <c r="B184" s="1">
        <v>4.27</v>
      </c>
      <c r="C184" s="1">
        <v>0.02</v>
      </c>
      <c r="D184" s="1">
        <v>0.76</v>
      </c>
      <c r="E184">
        <v>1811</v>
      </c>
      <c r="F184">
        <v>34</v>
      </c>
      <c r="G184">
        <v>205</v>
      </c>
      <c r="H184">
        <v>2050</v>
      </c>
      <c r="I184">
        <f t="shared" si="8"/>
        <v>24</v>
      </c>
      <c r="J184">
        <f t="shared" si="6"/>
        <v>5.05</v>
      </c>
    </row>
    <row r="185" spans="1:10">
      <c r="A185">
        <v>183</v>
      </c>
      <c r="B185" s="1">
        <v>7.61</v>
      </c>
      <c r="C185" s="1">
        <v>0</v>
      </c>
      <c r="D185" s="1">
        <v>0.22</v>
      </c>
      <c r="E185">
        <v>1848</v>
      </c>
      <c r="F185">
        <v>34</v>
      </c>
      <c r="G185">
        <v>207</v>
      </c>
      <c r="H185">
        <v>2089</v>
      </c>
      <c r="I185">
        <f t="shared" si="8"/>
        <v>39</v>
      </c>
      <c r="J185">
        <f t="shared" si="6"/>
        <v>7.83</v>
      </c>
    </row>
    <row r="186" spans="1:10">
      <c r="A186">
        <v>184</v>
      </c>
      <c r="B186" s="1">
        <v>6.15</v>
      </c>
      <c r="C186" s="1">
        <v>0</v>
      </c>
      <c r="D186" s="1">
        <v>0.05</v>
      </c>
      <c r="E186">
        <v>1882</v>
      </c>
      <c r="F186">
        <v>34</v>
      </c>
      <c r="G186">
        <v>207</v>
      </c>
      <c r="H186">
        <v>2123</v>
      </c>
      <c r="I186">
        <f t="shared" si="8"/>
        <v>34</v>
      </c>
      <c r="J186">
        <f t="shared" si="6"/>
        <v>6.2</v>
      </c>
    </row>
    <row r="187" spans="1:10">
      <c r="A187">
        <v>185</v>
      </c>
      <c r="B187" s="1">
        <v>2.45</v>
      </c>
      <c r="C187" s="1">
        <v>0.13</v>
      </c>
      <c r="D187" s="1">
        <v>0.4</v>
      </c>
      <c r="E187">
        <v>1892</v>
      </c>
      <c r="F187">
        <v>35</v>
      </c>
      <c r="G187">
        <v>210</v>
      </c>
      <c r="H187">
        <v>2137</v>
      </c>
      <c r="I187">
        <f t="shared" si="8"/>
        <v>14</v>
      </c>
      <c r="J187">
        <f t="shared" si="6"/>
        <v>2.98</v>
      </c>
    </row>
    <row r="188" spans="1:10">
      <c r="A188">
        <v>186</v>
      </c>
      <c r="B188" s="1">
        <v>4.3</v>
      </c>
      <c r="C188" s="1">
        <v>0</v>
      </c>
      <c r="D188" s="1">
        <v>0.61</v>
      </c>
      <c r="E188">
        <v>1911</v>
      </c>
      <c r="F188">
        <v>35</v>
      </c>
      <c r="G188">
        <v>214</v>
      </c>
      <c r="H188">
        <v>2160</v>
      </c>
      <c r="I188">
        <f t="shared" si="8"/>
        <v>23</v>
      </c>
      <c r="J188">
        <f t="shared" si="6"/>
        <v>4.91</v>
      </c>
    </row>
    <row r="189" spans="1:10">
      <c r="A189">
        <v>187</v>
      </c>
      <c r="B189" s="1">
        <v>6.91</v>
      </c>
      <c r="C189" s="1">
        <v>0</v>
      </c>
      <c r="D189" s="1">
        <v>0.55</v>
      </c>
      <c r="E189">
        <v>1940</v>
      </c>
      <c r="F189">
        <v>35</v>
      </c>
      <c r="G189">
        <v>217</v>
      </c>
      <c r="H189">
        <v>2192</v>
      </c>
      <c r="I189">
        <f t="shared" si="8"/>
        <v>32</v>
      </c>
      <c r="J189">
        <f t="shared" si="6"/>
        <v>7.46</v>
      </c>
    </row>
    <row r="190" spans="1:10">
      <c r="A190">
        <v>188</v>
      </c>
      <c r="B190" s="1">
        <v>7.66</v>
      </c>
      <c r="C190" s="1">
        <v>0.01</v>
      </c>
      <c r="D190" s="1">
        <v>0.44</v>
      </c>
      <c r="E190">
        <v>1981</v>
      </c>
      <c r="F190">
        <v>35</v>
      </c>
      <c r="G190">
        <v>220</v>
      </c>
      <c r="H190">
        <v>2236</v>
      </c>
      <c r="I190">
        <f t="shared" si="8"/>
        <v>44</v>
      </c>
      <c r="J190">
        <f t="shared" si="6"/>
        <v>8.11</v>
      </c>
    </row>
    <row r="191" spans="1:10">
      <c r="A191">
        <v>189</v>
      </c>
      <c r="B191" s="1">
        <v>8.64</v>
      </c>
      <c r="C191" s="1">
        <v>0.12</v>
      </c>
      <c r="D191" s="1">
        <v>0.34</v>
      </c>
      <c r="E191">
        <v>2022</v>
      </c>
      <c r="F191">
        <v>36</v>
      </c>
      <c r="G191">
        <v>221</v>
      </c>
      <c r="H191">
        <v>2279</v>
      </c>
      <c r="I191">
        <f t="shared" si="8"/>
        <v>43</v>
      </c>
      <c r="J191">
        <f t="shared" si="6"/>
        <v>9.1</v>
      </c>
    </row>
    <row r="192" spans="1:10">
      <c r="A192">
        <v>190</v>
      </c>
      <c r="B192" s="1">
        <v>4.88</v>
      </c>
      <c r="C192" s="1">
        <v>0.17</v>
      </c>
      <c r="D192" s="1">
        <v>0.43</v>
      </c>
      <c r="E192">
        <v>2046</v>
      </c>
      <c r="F192">
        <v>39</v>
      </c>
      <c r="G192">
        <v>224</v>
      </c>
      <c r="H192">
        <v>2309</v>
      </c>
      <c r="I192">
        <f t="shared" si="8"/>
        <v>30</v>
      </c>
      <c r="J192">
        <f t="shared" si="6"/>
        <v>5.48</v>
      </c>
    </row>
    <row r="193" spans="1:10">
      <c r="A193">
        <v>191</v>
      </c>
      <c r="B193" s="1">
        <v>4.34</v>
      </c>
      <c r="C193" s="1">
        <v>0.01</v>
      </c>
      <c r="D193" s="1">
        <v>0.28</v>
      </c>
      <c r="E193">
        <v>2067</v>
      </c>
      <c r="F193">
        <v>39</v>
      </c>
      <c r="G193">
        <v>225</v>
      </c>
      <c r="H193">
        <v>2331</v>
      </c>
      <c r="I193">
        <f t="shared" si="8"/>
        <v>22</v>
      </c>
      <c r="J193">
        <f t="shared" si="6"/>
        <v>4.63</v>
      </c>
    </row>
    <row r="194" spans="1:10">
      <c r="A194">
        <v>192</v>
      </c>
      <c r="B194" s="1">
        <v>5.06</v>
      </c>
      <c r="C194" s="1">
        <v>0.07</v>
      </c>
      <c r="D194" s="1">
        <v>0.82</v>
      </c>
      <c r="E194">
        <v>2090</v>
      </c>
      <c r="F194">
        <v>40</v>
      </c>
      <c r="G194">
        <v>230</v>
      </c>
      <c r="H194">
        <v>2360</v>
      </c>
      <c r="I194">
        <f t="shared" si="8"/>
        <v>29</v>
      </c>
      <c r="J194">
        <f t="shared" si="6"/>
        <v>5.95</v>
      </c>
    </row>
    <row r="195" spans="1:10">
      <c r="A195">
        <v>193</v>
      </c>
      <c r="B195" s="1">
        <v>5.8</v>
      </c>
      <c r="C195" s="1">
        <v>0</v>
      </c>
      <c r="D195" s="1">
        <v>0.72</v>
      </c>
      <c r="E195">
        <v>2119</v>
      </c>
      <c r="F195">
        <v>40</v>
      </c>
      <c r="G195">
        <v>237</v>
      </c>
      <c r="H195">
        <v>2396</v>
      </c>
      <c r="I195">
        <f t="shared" si="8"/>
        <v>36</v>
      </c>
      <c r="J195">
        <f>B195+C195+D195</f>
        <v>6.52</v>
      </c>
    </row>
    <row r="196" spans="1:10">
      <c r="A196">
        <v>194</v>
      </c>
      <c r="B196" s="1">
        <v>4.23</v>
      </c>
      <c r="C196" s="1">
        <v>0.04</v>
      </c>
      <c r="D196" s="1">
        <v>0.45</v>
      </c>
      <c r="E196">
        <v>2138</v>
      </c>
      <c r="F196">
        <v>41</v>
      </c>
      <c r="G196">
        <v>239</v>
      </c>
      <c r="H196">
        <v>2418</v>
      </c>
      <c r="I196">
        <f t="shared" si="8"/>
        <v>22</v>
      </c>
      <c r="J196">
        <f>B196+C196+D196</f>
        <v>4.72</v>
      </c>
    </row>
    <row r="197" spans="1:10">
      <c r="A197">
        <v>195</v>
      </c>
      <c r="B197" s="1">
        <v>3.88</v>
      </c>
      <c r="C197" s="1">
        <v>0</v>
      </c>
      <c r="D197" s="1">
        <v>0.21</v>
      </c>
      <c r="E197">
        <v>2158</v>
      </c>
      <c r="F197">
        <v>41</v>
      </c>
      <c r="G197">
        <v>241</v>
      </c>
      <c r="H197">
        <v>2440</v>
      </c>
      <c r="I197">
        <f t="shared" si="8"/>
        <v>22</v>
      </c>
      <c r="J197">
        <f>B197+C197+D197</f>
        <v>4.09</v>
      </c>
    </row>
    <row r="198" spans="1:10">
      <c r="A198">
        <v>196</v>
      </c>
      <c r="B198" s="1">
        <v>3.76</v>
      </c>
      <c r="C198" s="1">
        <v>0</v>
      </c>
      <c r="D198" s="1">
        <v>0.14</v>
      </c>
      <c r="E198">
        <v>2176</v>
      </c>
      <c r="F198">
        <v>41</v>
      </c>
      <c r="G198">
        <v>242</v>
      </c>
      <c r="H198">
        <v>2459</v>
      </c>
      <c r="I198">
        <f t="shared" si="8"/>
        <v>19</v>
      </c>
      <c r="J198">
        <f>B198+C198+D198</f>
        <v>3.9</v>
      </c>
    </row>
    <row r="199" spans="1:10">
      <c r="A199">
        <v>197</v>
      </c>
      <c r="B199" s="1">
        <v>3.86</v>
      </c>
      <c r="C199" s="1">
        <v>0</v>
      </c>
      <c r="D199" s="1">
        <v>0.12</v>
      </c>
      <c r="E199">
        <v>2196</v>
      </c>
      <c r="F199">
        <v>41</v>
      </c>
      <c r="G199">
        <v>242</v>
      </c>
      <c r="H199">
        <v>2479</v>
      </c>
      <c r="I199">
        <f t="shared" si="8"/>
        <v>20</v>
      </c>
      <c r="J199">
        <f>B199+C199+D199</f>
        <v>3.98</v>
      </c>
    </row>
    <row r="200" spans="1:10">
      <c r="A200">
        <v>198</v>
      </c>
      <c r="B200" s="1">
        <v>2.83</v>
      </c>
      <c r="C200" s="1">
        <v>0.11</v>
      </c>
      <c r="D200" s="1">
        <v>0.56</v>
      </c>
      <c r="E200">
        <v>2213</v>
      </c>
      <c r="F200">
        <v>42</v>
      </c>
      <c r="G200">
        <v>247</v>
      </c>
      <c r="H200">
        <v>2502</v>
      </c>
      <c r="I200">
        <f t="shared" si="8"/>
        <v>23</v>
      </c>
      <c r="J200">
        <f>B200+C200+D200</f>
        <v>3.5</v>
      </c>
    </row>
    <row r="201" spans="1:10">
      <c r="A201">
        <v>199</v>
      </c>
      <c r="B201" s="1">
        <v>4.29</v>
      </c>
      <c r="C201" s="1">
        <v>0.03</v>
      </c>
      <c r="D201" s="1">
        <v>0.7</v>
      </c>
      <c r="E201">
        <v>2232</v>
      </c>
      <c r="F201">
        <v>43</v>
      </c>
      <c r="G201">
        <v>251</v>
      </c>
      <c r="H201">
        <v>2526</v>
      </c>
      <c r="I201">
        <f t="shared" si="8"/>
        <v>24</v>
      </c>
      <c r="J201">
        <f>B201+C201+D201</f>
        <v>5.02</v>
      </c>
    </row>
    <row r="202" spans="1:10">
      <c r="A202">
        <v>200</v>
      </c>
      <c r="B202" s="1">
        <v>2.92</v>
      </c>
      <c r="C202" s="1">
        <v>0.09</v>
      </c>
      <c r="D202" s="1">
        <v>0.53</v>
      </c>
      <c r="E202">
        <v>2246</v>
      </c>
      <c r="F202">
        <v>44</v>
      </c>
      <c r="G202">
        <v>255</v>
      </c>
      <c r="H202">
        <v>2545</v>
      </c>
      <c r="I202">
        <f t="shared" si="8"/>
        <v>19</v>
      </c>
      <c r="J202">
        <f>B202+C202+D202</f>
        <v>3.54</v>
      </c>
    </row>
    <row r="203" spans="1:10">
      <c r="A203">
        <v>201</v>
      </c>
      <c r="B203" s="1">
        <v>3.46</v>
      </c>
      <c r="C203" s="1">
        <v>0</v>
      </c>
      <c r="D203" s="1">
        <v>0.33</v>
      </c>
      <c r="E203">
        <v>2265</v>
      </c>
      <c r="F203">
        <v>44</v>
      </c>
      <c r="G203">
        <v>257</v>
      </c>
      <c r="H203">
        <v>2566</v>
      </c>
      <c r="I203">
        <f t="shared" si="8"/>
        <v>21</v>
      </c>
      <c r="J203">
        <f>B203+C203+D203</f>
        <v>3.79</v>
      </c>
    </row>
    <row r="204" spans="1:10">
      <c r="A204">
        <v>202</v>
      </c>
      <c r="B204" s="1">
        <v>4.44</v>
      </c>
      <c r="C204" s="1">
        <v>0</v>
      </c>
      <c r="D204" s="1">
        <v>0.19</v>
      </c>
      <c r="E204">
        <v>2288</v>
      </c>
      <c r="F204">
        <v>44</v>
      </c>
      <c r="G204">
        <v>258</v>
      </c>
      <c r="H204">
        <v>2590</v>
      </c>
      <c r="I204">
        <f t="shared" si="8"/>
        <v>24</v>
      </c>
      <c r="J204">
        <f>B204+C204+D204</f>
        <v>4.63</v>
      </c>
    </row>
    <row r="205" spans="1:10">
      <c r="A205">
        <v>203</v>
      </c>
      <c r="B205" s="1">
        <v>3.54</v>
      </c>
      <c r="C205" s="1">
        <v>0.11</v>
      </c>
      <c r="D205" s="1">
        <v>0.11</v>
      </c>
      <c r="E205">
        <v>2305</v>
      </c>
      <c r="F205">
        <v>45</v>
      </c>
      <c r="G205">
        <v>259</v>
      </c>
      <c r="H205">
        <v>2609</v>
      </c>
      <c r="I205">
        <f t="shared" si="8"/>
        <v>19</v>
      </c>
      <c r="J205">
        <f>B205+C205+D205</f>
        <v>3.76</v>
      </c>
    </row>
    <row r="206" spans="1:10">
      <c r="A206">
        <v>204</v>
      </c>
      <c r="B206" s="1">
        <v>3.35</v>
      </c>
      <c r="C206" s="1">
        <v>0</v>
      </c>
      <c r="D206" s="1">
        <v>0.05</v>
      </c>
      <c r="E206">
        <v>2321</v>
      </c>
      <c r="F206">
        <v>45</v>
      </c>
      <c r="G206">
        <v>259</v>
      </c>
      <c r="H206">
        <v>2625</v>
      </c>
      <c r="I206">
        <f t="shared" si="8"/>
        <v>16</v>
      </c>
      <c r="J206">
        <f>B206+C206+D206</f>
        <v>3.4</v>
      </c>
    </row>
    <row r="207" spans="1:10">
      <c r="A207">
        <v>205</v>
      </c>
      <c r="B207" s="1">
        <v>5.21</v>
      </c>
      <c r="C207" s="1">
        <v>0</v>
      </c>
      <c r="D207" s="1">
        <v>0.28</v>
      </c>
      <c r="E207">
        <v>2346</v>
      </c>
      <c r="F207">
        <v>45</v>
      </c>
      <c r="G207">
        <v>259</v>
      </c>
      <c r="H207">
        <v>2650</v>
      </c>
      <c r="I207">
        <f t="shared" si="8"/>
        <v>25</v>
      </c>
      <c r="J207">
        <f>B207+C207+D207</f>
        <v>5.49</v>
      </c>
    </row>
    <row r="208" spans="1:10">
      <c r="A208">
        <v>206</v>
      </c>
      <c r="B208" s="1">
        <v>7.52</v>
      </c>
      <c r="C208" s="1">
        <v>0.47</v>
      </c>
      <c r="D208" s="1">
        <v>0.32</v>
      </c>
      <c r="E208">
        <v>2381</v>
      </c>
      <c r="F208">
        <v>49</v>
      </c>
      <c r="G208">
        <v>261</v>
      </c>
      <c r="H208">
        <v>2691</v>
      </c>
      <c r="I208">
        <f t="shared" si="8"/>
        <v>41</v>
      </c>
      <c r="J208">
        <f>B208+C208+D208</f>
        <v>8.31</v>
      </c>
    </row>
    <row r="209" spans="1:10">
      <c r="A209">
        <v>207</v>
      </c>
      <c r="B209" s="1">
        <v>4.99</v>
      </c>
      <c r="C209" s="1">
        <v>0.01</v>
      </c>
      <c r="D209" s="1">
        <v>0.11</v>
      </c>
      <c r="E209">
        <v>2402</v>
      </c>
      <c r="F209">
        <v>49</v>
      </c>
      <c r="G209">
        <v>263</v>
      </c>
      <c r="H209">
        <v>2714</v>
      </c>
      <c r="I209">
        <f t="shared" si="8"/>
        <v>23</v>
      </c>
      <c r="J209">
        <f>B209+C209+D209</f>
        <v>5.11</v>
      </c>
    </row>
    <row r="210" spans="1:10">
      <c r="A210">
        <v>208</v>
      </c>
      <c r="B210" s="1">
        <v>4.29</v>
      </c>
      <c r="C210" s="1">
        <v>0.03</v>
      </c>
      <c r="D210" s="1">
        <v>0.3</v>
      </c>
      <c r="E210">
        <v>2424</v>
      </c>
      <c r="F210">
        <v>49</v>
      </c>
      <c r="G210">
        <v>264</v>
      </c>
      <c r="H210">
        <v>2737</v>
      </c>
      <c r="I210">
        <f t="shared" si="8"/>
        <v>23</v>
      </c>
      <c r="J210">
        <f>B210+C210+D210</f>
        <v>4.62</v>
      </c>
    </row>
    <row r="211" spans="1:10">
      <c r="A211">
        <v>209</v>
      </c>
      <c r="B211" s="1">
        <v>3.82</v>
      </c>
      <c r="C211" s="1">
        <v>0</v>
      </c>
      <c r="D211" s="1">
        <v>0.12</v>
      </c>
      <c r="E211">
        <v>2444</v>
      </c>
      <c r="F211">
        <v>49</v>
      </c>
      <c r="G211">
        <v>264</v>
      </c>
      <c r="H211">
        <v>2757</v>
      </c>
      <c r="I211">
        <f t="shared" si="8"/>
        <v>20</v>
      </c>
      <c r="J211">
        <f>B211+C211+D211</f>
        <v>3.94</v>
      </c>
    </row>
    <row r="212" spans="1:10">
      <c r="A212">
        <v>210</v>
      </c>
      <c r="B212" s="1">
        <v>3.49</v>
      </c>
      <c r="C212" s="1">
        <v>0.09</v>
      </c>
      <c r="D212" s="1">
        <v>0.22</v>
      </c>
      <c r="E212">
        <v>2461</v>
      </c>
      <c r="F212">
        <v>49</v>
      </c>
      <c r="G212">
        <v>267</v>
      </c>
      <c r="H212">
        <v>2777</v>
      </c>
      <c r="I212">
        <f t="shared" si="8"/>
        <v>20</v>
      </c>
      <c r="J212">
        <f>B212+C212+D212</f>
        <v>3.8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2024-09-22T06:15:00Z</dcterms:created>
  <dcterms:modified xsi:type="dcterms:W3CDTF">2024-09-23T10:00:59Z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0452AADD01334ACDAFFC58056BE6763E_11</vt:lpwstr>
  </property>
  <property fmtid="{D5CDD505-2E9C-101B-9397-08002B2CF9AE}" pid="3" name="KSOProductBuildVer">
    <vt:lpwstr>2052-12.1.0.18276</vt:lpwstr>
  </property>
</Properties>
</file>