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<sst xmlns="http://schemas.openxmlformats.org/spreadsheetml/2006/main" count="10" uniqueCount="10">
  <si>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frame_time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</si>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</sst>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6"/>
  <sheetViews>
    <sheetView tabSelected="1" topLeftCell="A340" workbookViewId="0">
      <selection activeCell="J369" sqref="J369"/>
    </sheetView>
  </sheetViews>
  <sheetFormatPr defaultColWidth="8.72727272727273" defaultRowHeight="14"/>
  <cols>
    <col min="1" max="1" width="9.81818181818182"/>
    <col min="2" max="4" width="9.81818181818182" style="1"/>
    <col min="5" max="8" width="9.81818181818182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9.43</v>
      </c>
      <c r="C2" s="1">
        <v>0.25</v>
      </c>
      <c r="D2" s="1">
        <v>1.25</v>
      </c>
      <c r="E2">
        <v>48</v>
      </c>
      <c r="F2">
        <v>1</v>
      </c>
      <c r="G2">
        <v>8</v>
      </c>
      <c r="H2">
        <v>57</v>
      </c>
      <c r="I2">
        <v>30</v>
      </c>
      <c r="J2">
        <f>B2+C2+D2</f>
        <v>10.93</v>
      </c>
    </row>
    <row r="3" spans="1:10">
      <c r="A3">
        <v>1</v>
      </c>
      <c r="B3" s="1">
        <v>7.16</v>
      </c>
      <c r="C3" s="1">
        <v>0.19</v>
      </c>
      <c r="D3" s="1">
        <v>3.75</v>
      </c>
      <c r="E3">
        <v>70</v>
      </c>
      <c r="F3">
        <v>1</v>
      </c>
      <c r="G3">
        <v>15</v>
      </c>
      <c r="H3">
        <v>86</v>
      </c>
      <c r="I3">
        <f>H3-H2</f>
        <v>29</v>
      </c>
      <c r="J3">
        <f t="shared" ref="J3:J66" si="0">B3+C3+D3</f>
        <v>11.1</v>
      </c>
    </row>
    <row r="4" spans="1:10">
      <c r="A4">
        <v>2</v>
      </c>
      <c r="B4" s="1">
        <v>10.91</v>
      </c>
      <c r="C4" s="1">
        <v>0.28</v>
      </c>
      <c r="D4" s="1">
        <v>1.62</v>
      </c>
      <c r="E4">
        <v>107</v>
      </c>
      <c r="F4">
        <v>1</v>
      </c>
      <c r="G4">
        <v>16</v>
      </c>
      <c r="H4">
        <v>124</v>
      </c>
      <c r="I4">
        <f t="shared" ref="I4:I67" si="1">H4-H3</f>
        <v>38</v>
      </c>
      <c r="J4">
        <f t="shared" si="0"/>
        <v>12.81</v>
      </c>
    </row>
    <row r="5" spans="1:10">
      <c r="A5">
        <v>3</v>
      </c>
      <c r="B5" s="1">
        <v>12.66</v>
      </c>
      <c r="C5" s="1">
        <v>0.08</v>
      </c>
      <c r="D5" s="1">
        <v>0.58</v>
      </c>
      <c r="E5">
        <v>135</v>
      </c>
      <c r="F5">
        <v>1</v>
      </c>
      <c r="G5">
        <v>19</v>
      </c>
      <c r="H5">
        <v>155</v>
      </c>
      <c r="I5">
        <f t="shared" si="1"/>
        <v>31</v>
      </c>
      <c r="J5">
        <f t="shared" si="0"/>
        <v>13.32</v>
      </c>
    </row>
    <row r="6" spans="1:10">
      <c r="A6">
        <v>4</v>
      </c>
      <c r="B6" s="1">
        <v>9.27</v>
      </c>
      <c r="C6" s="1">
        <v>0.07</v>
      </c>
      <c r="D6" s="1">
        <v>2.2</v>
      </c>
      <c r="E6">
        <v>156</v>
      </c>
      <c r="F6">
        <v>5</v>
      </c>
      <c r="G6">
        <v>26</v>
      </c>
      <c r="H6">
        <v>187</v>
      </c>
      <c r="I6">
        <f t="shared" si="1"/>
        <v>32</v>
      </c>
      <c r="J6">
        <f t="shared" si="0"/>
        <v>11.54</v>
      </c>
    </row>
    <row r="7" spans="1:10">
      <c r="A7">
        <v>5</v>
      </c>
      <c r="B7" s="1">
        <v>10.77</v>
      </c>
      <c r="C7" s="1">
        <v>0.19</v>
      </c>
      <c r="D7" s="1">
        <v>1.85</v>
      </c>
      <c r="E7">
        <v>180</v>
      </c>
      <c r="F7">
        <v>5</v>
      </c>
      <c r="G7">
        <v>28</v>
      </c>
      <c r="H7">
        <v>213</v>
      </c>
      <c r="I7">
        <f t="shared" si="1"/>
        <v>26</v>
      </c>
      <c r="J7">
        <f t="shared" si="0"/>
        <v>12.81</v>
      </c>
    </row>
    <row r="8" spans="1:10">
      <c r="A8">
        <v>6</v>
      </c>
      <c r="B8" s="1">
        <v>12.06</v>
      </c>
      <c r="C8" s="1">
        <v>0</v>
      </c>
      <c r="D8" s="1">
        <v>0.69</v>
      </c>
      <c r="E8">
        <v>214</v>
      </c>
      <c r="F8">
        <v>5</v>
      </c>
      <c r="G8">
        <v>29</v>
      </c>
      <c r="H8">
        <v>248</v>
      </c>
      <c r="I8">
        <f t="shared" si="1"/>
        <v>35</v>
      </c>
      <c r="J8">
        <f t="shared" si="0"/>
        <v>12.75</v>
      </c>
    </row>
    <row r="9" spans="1:10">
      <c r="A9">
        <v>7</v>
      </c>
      <c r="B9" s="1">
        <v>10.96</v>
      </c>
      <c r="C9" s="1">
        <v>0.04</v>
      </c>
      <c r="D9" s="1">
        <v>0.63</v>
      </c>
      <c r="E9">
        <v>252</v>
      </c>
      <c r="F9">
        <v>5</v>
      </c>
      <c r="G9">
        <v>31</v>
      </c>
      <c r="H9">
        <v>288</v>
      </c>
      <c r="I9">
        <f t="shared" si="1"/>
        <v>40</v>
      </c>
      <c r="J9">
        <f t="shared" si="0"/>
        <v>11.63</v>
      </c>
    </row>
    <row r="10" spans="1:10">
      <c r="A10">
        <v>8</v>
      </c>
      <c r="B10" s="1">
        <v>10.87</v>
      </c>
      <c r="C10" s="1">
        <v>0.83</v>
      </c>
      <c r="D10" s="1">
        <v>0.89</v>
      </c>
      <c r="E10">
        <v>291</v>
      </c>
      <c r="F10">
        <v>5</v>
      </c>
      <c r="G10">
        <v>34</v>
      </c>
      <c r="H10">
        <v>330</v>
      </c>
      <c r="I10">
        <f t="shared" si="1"/>
        <v>42</v>
      </c>
      <c r="J10">
        <f t="shared" si="0"/>
        <v>12.59</v>
      </c>
    </row>
    <row r="11" spans="1:10">
      <c r="A11">
        <v>9</v>
      </c>
      <c r="B11" s="1">
        <v>10.89</v>
      </c>
      <c r="C11" s="1">
        <v>0.32</v>
      </c>
      <c r="D11" s="1">
        <v>0.63</v>
      </c>
      <c r="E11">
        <v>337</v>
      </c>
      <c r="F11">
        <v>6</v>
      </c>
      <c r="G11">
        <v>37</v>
      </c>
      <c r="H11">
        <v>380</v>
      </c>
      <c r="I11">
        <f t="shared" si="1"/>
        <v>50</v>
      </c>
      <c r="J11">
        <f t="shared" si="0"/>
        <v>11.84</v>
      </c>
    </row>
    <row r="12" spans="1:10">
      <c r="A12">
        <v>10</v>
      </c>
      <c r="B12" s="1">
        <v>10.69</v>
      </c>
      <c r="C12" s="1">
        <v>0</v>
      </c>
      <c r="D12" s="1">
        <v>0.81</v>
      </c>
      <c r="E12">
        <v>376</v>
      </c>
      <c r="F12">
        <v>6</v>
      </c>
      <c r="G12">
        <v>40</v>
      </c>
      <c r="H12">
        <v>422</v>
      </c>
      <c r="I12">
        <f t="shared" si="1"/>
        <v>42</v>
      </c>
      <c r="J12">
        <f t="shared" si="0"/>
        <v>11.5</v>
      </c>
    </row>
    <row r="13" spans="1:10">
      <c r="A13">
        <v>11</v>
      </c>
      <c r="B13" s="1">
        <v>10.95</v>
      </c>
      <c r="C13" s="1">
        <v>0.02</v>
      </c>
      <c r="D13" s="1">
        <v>0.72</v>
      </c>
      <c r="E13">
        <v>426</v>
      </c>
      <c r="F13">
        <v>6</v>
      </c>
      <c r="G13">
        <v>42</v>
      </c>
      <c r="H13">
        <v>474</v>
      </c>
      <c r="I13">
        <f t="shared" si="1"/>
        <v>52</v>
      </c>
      <c r="J13">
        <f t="shared" si="0"/>
        <v>11.69</v>
      </c>
    </row>
    <row r="14" spans="1:10">
      <c r="A14">
        <v>12</v>
      </c>
      <c r="B14" s="1">
        <v>10.71</v>
      </c>
      <c r="C14" s="1">
        <v>0</v>
      </c>
      <c r="D14" s="1">
        <v>0.99</v>
      </c>
      <c r="E14">
        <v>456</v>
      </c>
      <c r="F14">
        <v>6</v>
      </c>
      <c r="G14">
        <v>45</v>
      </c>
      <c r="H14">
        <v>507</v>
      </c>
      <c r="I14">
        <f t="shared" si="1"/>
        <v>33</v>
      </c>
      <c r="J14">
        <f t="shared" si="0"/>
        <v>11.7</v>
      </c>
    </row>
    <row r="15" spans="1:10">
      <c r="A15">
        <v>13</v>
      </c>
      <c r="B15" s="1">
        <v>8.21</v>
      </c>
      <c r="C15" s="1">
        <v>0.01</v>
      </c>
      <c r="D15" s="1">
        <v>2.28</v>
      </c>
      <c r="E15">
        <v>487</v>
      </c>
      <c r="F15">
        <v>6</v>
      </c>
      <c r="G15">
        <v>49</v>
      </c>
      <c r="H15">
        <v>542</v>
      </c>
      <c r="I15">
        <f t="shared" si="1"/>
        <v>35</v>
      </c>
      <c r="J15">
        <f t="shared" si="0"/>
        <v>10.5</v>
      </c>
    </row>
    <row r="16" spans="1:10">
      <c r="A16">
        <v>14</v>
      </c>
      <c r="B16" s="1">
        <v>10.95</v>
      </c>
      <c r="C16" s="1">
        <v>0.09</v>
      </c>
      <c r="D16" s="1">
        <v>2.46</v>
      </c>
      <c r="E16">
        <v>524</v>
      </c>
      <c r="F16">
        <v>6</v>
      </c>
      <c r="G16">
        <v>51</v>
      </c>
      <c r="H16">
        <v>581</v>
      </c>
      <c r="I16">
        <f t="shared" si="1"/>
        <v>39</v>
      </c>
      <c r="J16">
        <f t="shared" si="0"/>
        <v>13.5</v>
      </c>
    </row>
    <row r="17" spans="1:10">
      <c r="A17">
        <v>15</v>
      </c>
      <c r="B17" s="1">
        <v>12.02</v>
      </c>
      <c r="C17" s="1">
        <v>0</v>
      </c>
      <c r="D17" s="1">
        <v>2.03</v>
      </c>
      <c r="E17">
        <v>549</v>
      </c>
      <c r="F17">
        <v>6</v>
      </c>
      <c r="G17">
        <v>54</v>
      </c>
      <c r="H17">
        <v>609</v>
      </c>
      <c r="I17">
        <f t="shared" si="1"/>
        <v>28</v>
      </c>
      <c r="J17">
        <f t="shared" si="0"/>
        <v>14.05</v>
      </c>
    </row>
    <row r="18" spans="1:10">
      <c r="A18">
        <v>16</v>
      </c>
      <c r="B18" s="1">
        <v>11.15</v>
      </c>
      <c r="C18" s="1">
        <v>0.3</v>
      </c>
      <c r="D18" s="1">
        <v>1.57</v>
      </c>
      <c r="E18">
        <v>579</v>
      </c>
      <c r="F18">
        <v>8</v>
      </c>
      <c r="G18">
        <v>60</v>
      </c>
      <c r="H18">
        <v>647</v>
      </c>
      <c r="I18">
        <f t="shared" si="1"/>
        <v>38</v>
      </c>
      <c r="J18">
        <f t="shared" si="0"/>
        <v>13.02</v>
      </c>
    </row>
    <row r="19" spans="1:10">
      <c r="A19">
        <v>17</v>
      </c>
      <c r="B19" s="1">
        <v>10.45</v>
      </c>
      <c r="C19" s="1">
        <v>1.74</v>
      </c>
      <c r="D19" s="1">
        <v>0.43</v>
      </c>
      <c r="E19">
        <v>596</v>
      </c>
      <c r="F19">
        <v>11</v>
      </c>
      <c r="G19">
        <v>60</v>
      </c>
      <c r="H19">
        <v>667</v>
      </c>
      <c r="I19">
        <f t="shared" si="1"/>
        <v>20</v>
      </c>
      <c r="J19">
        <f t="shared" si="0"/>
        <v>12.62</v>
      </c>
    </row>
    <row r="20" spans="1:10">
      <c r="A20">
        <v>18</v>
      </c>
      <c r="B20" s="1">
        <v>11.94</v>
      </c>
      <c r="C20" s="1">
        <v>0.21</v>
      </c>
      <c r="D20" s="1">
        <v>2.25</v>
      </c>
      <c r="E20">
        <v>629</v>
      </c>
      <c r="F20">
        <v>11</v>
      </c>
      <c r="G20">
        <v>69</v>
      </c>
      <c r="H20">
        <v>709</v>
      </c>
      <c r="I20">
        <f t="shared" si="1"/>
        <v>42</v>
      </c>
      <c r="J20">
        <f t="shared" si="0"/>
        <v>14.4</v>
      </c>
    </row>
    <row r="21" spans="1:10">
      <c r="A21">
        <v>19</v>
      </c>
      <c r="B21" s="1">
        <v>9.94</v>
      </c>
      <c r="C21" s="1">
        <v>0.24</v>
      </c>
      <c r="D21" s="1">
        <v>1.68</v>
      </c>
      <c r="E21">
        <v>666</v>
      </c>
      <c r="F21">
        <v>11</v>
      </c>
      <c r="G21">
        <v>82</v>
      </c>
      <c r="H21">
        <v>759</v>
      </c>
      <c r="I21">
        <f t="shared" si="1"/>
        <v>50</v>
      </c>
      <c r="J21">
        <f t="shared" si="0"/>
        <v>11.86</v>
      </c>
    </row>
    <row r="22" spans="1:10">
      <c r="A22">
        <v>20</v>
      </c>
      <c r="B22" s="1">
        <v>8.08</v>
      </c>
      <c r="C22" s="1">
        <v>0.01</v>
      </c>
      <c r="D22" s="1">
        <v>2.33</v>
      </c>
      <c r="E22">
        <v>700</v>
      </c>
      <c r="F22">
        <v>11</v>
      </c>
      <c r="G22">
        <v>87</v>
      </c>
      <c r="H22">
        <v>798</v>
      </c>
      <c r="I22">
        <f t="shared" si="1"/>
        <v>39</v>
      </c>
      <c r="J22">
        <f t="shared" si="0"/>
        <v>10.42</v>
      </c>
    </row>
    <row r="23" spans="1:10">
      <c r="A23">
        <v>21</v>
      </c>
      <c r="B23" s="1">
        <v>9.94</v>
      </c>
      <c r="C23" s="1">
        <v>0.07</v>
      </c>
      <c r="D23" s="1">
        <v>1.24</v>
      </c>
      <c r="E23">
        <v>734</v>
      </c>
      <c r="F23">
        <v>11</v>
      </c>
      <c r="G23">
        <v>90</v>
      </c>
      <c r="H23">
        <v>835</v>
      </c>
      <c r="I23">
        <f t="shared" si="1"/>
        <v>37</v>
      </c>
      <c r="J23">
        <f t="shared" si="0"/>
        <v>11.25</v>
      </c>
    </row>
    <row r="24" spans="1:10">
      <c r="A24">
        <v>22</v>
      </c>
      <c r="B24" s="1">
        <v>10</v>
      </c>
      <c r="C24" s="1">
        <v>0.09</v>
      </c>
      <c r="D24" s="1">
        <v>1.34</v>
      </c>
      <c r="E24">
        <v>763</v>
      </c>
      <c r="F24">
        <v>12</v>
      </c>
      <c r="G24">
        <v>96</v>
      </c>
      <c r="H24">
        <v>871</v>
      </c>
      <c r="I24">
        <f t="shared" si="1"/>
        <v>36</v>
      </c>
      <c r="J24">
        <f t="shared" si="0"/>
        <v>11.43</v>
      </c>
    </row>
    <row r="25" spans="1:10">
      <c r="A25">
        <v>23</v>
      </c>
      <c r="B25" s="1">
        <v>9.92</v>
      </c>
      <c r="C25" s="1">
        <v>0.34</v>
      </c>
      <c r="D25" s="1">
        <v>2.33</v>
      </c>
      <c r="E25">
        <v>801</v>
      </c>
      <c r="F25">
        <v>13</v>
      </c>
      <c r="G25">
        <v>101</v>
      </c>
      <c r="H25">
        <v>915</v>
      </c>
      <c r="I25">
        <f t="shared" si="1"/>
        <v>44</v>
      </c>
      <c r="J25">
        <f t="shared" si="0"/>
        <v>12.59</v>
      </c>
    </row>
    <row r="26" spans="1:10">
      <c r="A26">
        <v>24</v>
      </c>
      <c r="B26" s="1">
        <v>9.33</v>
      </c>
      <c r="C26" s="1">
        <v>0.06</v>
      </c>
      <c r="D26" s="1">
        <v>1.98</v>
      </c>
      <c r="E26">
        <v>836</v>
      </c>
      <c r="F26">
        <v>15</v>
      </c>
      <c r="G26">
        <v>103</v>
      </c>
      <c r="H26">
        <v>954</v>
      </c>
      <c r="I26">
        <f t="shared" si="1"/>
        <v>39</v>
      </c>
      <c r="J26">
        <f t="shared" si="0"/>
        <v>11.37</v>
      </c>
    </row>
    <row r="27" spans="1:10">
      <c r="A27">
        <v>25</v>
      </c>
      <c r="B27" s="1">
        <v>9.07</v>
      </c>
      <c r="C27" s="1">
        <v>0.45</v>
      </c>
      <c r="D27" s="1">
        <v>1.83</v>
      </c>
      <c r="E27">
        <v>865</v>
      </c>
      <c r="F27">
        <v>16</v>
      </c>
      <c r="G27">
        <v>104</v>
      </c>
      <c r="H27">
        <v>985</v>
      </c>
      <c r="I27">
        <f t="shared" si="1"/>
        <v>31</v>
      </c>
      <c r="J27">
        <f t="shared" si="0"/>
        <v>11.35</v>
      </c>
    </row>
    <row r="28" spans="1:10">
      <c r="A28">
        <v>26</v>
      </c>
      <c r="B28" s="1">
        <v>11.59</v>
      </c>
      <c r="C28" s="1">
        <v>0.02</v>
      </c>
      <c r="D28" s="1">
        <v>0.36</v>
      </c>
      <c r="E28">
        <v>899</v>
      </c>
      <c r="F28">
        <v>17</v>
      </c>
      <c r="G28">
        <v>106</v>
      </c>
      <c r="H28">
        <v>1022</v>
      </c>
      <c r="I28">
        <f t="shared" si="1"/>
        <v>37</v>
      </c>
      <c r="J28">
        <f t="shared" si="0"/>
        <v>11.97</v>
      </c>
    </row>
    <row r="29" spans="1:10">
      <c r="A29">
        <v>27</v>
      </c>
      <c r="B29" s="1">
        <v>11.69</v>
      </c>
      <c r="C29" s="1">
        <v>0</v>
      </c>
      <c r="D29" s="1">
        <v>0.83</v>
      </c>
      <c r="E29">
        <v>935</v>
      </c>
      <c r="F29">
        <v>17</v>
      </c>
      <c r="G29">
        <v>106</v>
      </c>
      <c r="H29">
        <v>1058</v>
      </c>
      <c r="I29">
        <f t="shared" si="1"/>
        <v>36</v>
      </c>
      <c r="J29">
        <f t="shared" si="0"/>
        <v>12.52</v>
      </c>
    </row>
    <row r="30" spans="1:10">
      <c r="A30">
        <v>28</v>
      </c>
      <c r="B30" s="1">
        <v>11.59</v>
      </c>
      <c r="C30" s="1">
        <v>0.54</v>
      </c>
      <c r="D30" s="1">
        <v>0.31</v>
      </c>
      <c r="E30">
        <v>986</v>
      </c>
      <c r="F30">
        <v>19</v>
      </c>
      <c r="G30">
        <v>106</v>
      </c>
      <c r="H30">
        <v>1111</v>
      </c>
      <c r="I30">
        <f t="shared" si="1"/>
        <v>53</v>
      </c>
      <c r="J30">
        <f t="shared" si="0"/>
        <v>12.44</v>
      </c>
    </row>
    <row r="31" spans="1:10">
      <c r="A31">
        <v>29</v>
      </c>
      <c r="B31" s="1">
        <v>10.83</v>
      </c>
      <c r="C31" s="1">
        <v>0.09</v>
      </c>
      <c r="D31" s="1">
        <v>0.32</v>
      </c>
      <c r="E31">
        <v>1029</v>
      </c>
      <c r="F31">
        <v>19</v>
      </c>
      <c r="G31">
        <v>108</v>
      </c>
      <c r="H31">
        <v>1156</v>
      </c>
      <c r="I31">
        <f t="shared" si="1"/>
        <v>45</v>
      </c>
      <c r="J31">
        <f t="shared" si="0"/>
        <v>11.24</v>
      </c>
    </row>
    <row r="32" spans="1:10">
      <c r="A32">
        <v>30</v>
      </c>
      <c r="B32" s="1">
        <v>11.13</v>
      </c>
      <c r="C32" s="1">
        <v>0</v>
      </c>
      <c r="D32" s="1">
        <v>0.51</v>
      </c>
      <c r="E32">
        <v>1065</v>
      </c>
      <c r="F32">
        <v>19</v>
      </c>
      <c r="G32">
        <v>109</v>
      </c>
      <c r="H32">
        <v>1193</v>
      </c>
      <c r="I32">
        <f t="shared" si="1"/>
        <v>37</v>
      </c>
      <c r="J32">
        <f t="shared" si="0"/>
        <v>11.64</v>
      </c>
    </row>
    <row r="33" spans="1:10">
      <c r="A33">
        <v>31</v>
      </c>
      <c r="B33" s="1">
        <v>11.1</v>
      </c>
      <c r="C33" s="1">
        <v>0.46</v>
      </c>
      <c r="D33" s="1">
        <v>0.23</v>
      </c>
      <c r="E33">
        <v>1098</v>
      </c>
      <c r="F33">
        <v>21</v>
      </c>
      <c r="G33">
        <v>111</v>
      </c>
      <c r="H33">
        <v>1230</v>
      </c>
      <c r="I33">
        <f t="shared" si="1"/>
        <v>37</v>
      </c>
      <c r="J33">
        <f t="shared" si="0"/>
        <v>11.79</v>
      </c>
    </row>
    <row r="34" spans="1:10">
      <c r="A34">
        <v>32</v>
      </c>
      <c r="B34" s="1">
        <v>12.13</v>
      </c>
      <c r="C34" s="1">
        <v>0.96</v>
      </c>
      <c r="D34" s="1">
        <v>0.49</v>
      </c>
      <c r="E34">
        <v>1128</v>
      </c>
      <c r="F34">
        <v>21</v>
      </c>
      <c r="G34">
        <v>113</v>
      </c>
      <c r="H34">
        <v>1262</v>
      </c>
      <c r="I34">
        <f t="shared" si="1"/>
        <v>32</v>
      </c>
      <c r="J34">
        <f t="shared" si="0"/>
        <v>13.58</v>
      </c>
    </row>
    <row r="35" spans="1:10">
      <c r="A35">
        <v>33</v>
      </c>
      <c r="B35" s="1">
        <v>12.66</v>
      </c>
      <c r="C35" s="1">
        <v>0.89</v>
      </c>
      <c r="D35" s="1">
        <v>0.35</v>
      </c>
      <c r="E35">
        <v>1164</v>
      </c>
      <c r="F35">
        <v>22</v>
      </c>
      <c r="G35">
        <v>113</v>
      </c>
      <c r="H35">
        <v>1299</v>
      </c>
      <c r="I35">
        <f t="shared" si="1"/>
        <v>37</v>
      </c>
      <c r="J35">
        <f t="shared" si="0"/>
        <v>13.9</v>
      </c>
    </row>
    <row r="36" spans="1:10">
      <c r="A36">
        <v>34</v>
      </c>
      <c r="B36" s="1">
        <v>11.72</v>
      </c>
      <c r="C36" s="1">
        <v>0.56</v>
      </c>
      <c r="D36" s="1">
        <v>0.27</v>
      </c>
      <c r="E36">
        <v>1191</v>
      </c>
      <c r="F36">
        <v>22</v>
      </c>
      <c r="G36">
        <v>113</v>
      </c>
      <c r="H36">
        <v>1326</v>
      </c>
      <c r="I36">
        <f t="shared" si="1"/>
        <v>27</v>
      </c>
      <c r="J36">
        <f t="shared" si="0"/>
        <v>12.55</v>
      </c>
    </row>
    <row r="37" spans="1:10">
      <c r="A37">
        <v>35</v>
      </c>
      <c r="B37" s="1">
        <v>11.95</v>
      </c>
      <c r="C37" s="1">
        <v>0.04</v>
      </c>
      <c r="D37" s="1">
        <v>0.79</v>
      </c>
      <c r="E37">
        <v>1206</v>
      </c>
      <c r="F37">
        <v>23</v>
      </c>
      <c r="G37">
        <v>114</v>
      </c>
      <c r="H37">
        <v>1343</v>
      </c>
      <c r="I37">
        <f t="shared" si="1"/>
        <v>17</v>
      </c>
      <c r="J37">
        <f t="shared" si="0"/>
        <v>12.78</v>
      </c>
    </row>
    <row r="38" spans="1:10">
      <c r="A38">
        <v>36</v>
      </c>
      <c r="B38" s="1">
        <v>7.92</v>
      </c>
      <c r="C38" s="1">
        <v>0.11</v>
      </c>
      <c r="D38" s="1">
        <v>2.63</v>
      </c>
      <c r="E38">
        <v>1235</v>
      </c>
      <c r="F38">
        <v>24</v>
      </c>
      <c r="G38">
        <v>116</v>
      </c>
      <c r="H38">
        <v>1375</v>
      </c>
      <c r="I38">
        <f t="shared" si="1"/>
        <v>32</v>
      </c>
      <c r="J38">
        <f t="shared" si="0"/>
        <v>10.66</v>
      </c>
    </row>
    <row r="39" spans="1:10">
      <c r="A39">
        <v>37</v>
      </c>
      <c r="B39" s="1">
        <v>10.58</v>
      </c>
      <c r="C39" s="1">
        <v>0.12</v>
      </c>
      <c r="D39" s="1">
        <v>1.94</v>
      </c>
      <c r="E39">
        <v>1270</v>
      </c>
      <c r="F39">
        <v>26</v>
      </c>
      <c r="G39">
        <v>121</v>
      </c>
      <c r="H39">
        <v>1417</v>
      </c>
      <c r="I39">
        <f t="shared" si="1"/>
        <v>42</v>
      </c>
      <c r="J39">
        <f t="shared" si="0"/>
        <v>12.64</v>
      </c>
    </row>
    <row r="40" spans="1:10">
      <c r="A40">
        <v>38</v>
      </c>
      <c r="B40" s="1">
        <v>8.46</v>
      </c>
      <c r="C40" s="1">
        <v>0.01</v>
      </c>
      <c r="D40" s="1">
        <v>2.25</v>
      </c>
      <c r="E40">
        <v>1290</v>
      </c>
      <c r="F40">
        <v>26</v>
      </c>
      <c r="G40">
        <v>125</v>
      </c>
      <c r="H40">
        <v>1441</v>
      </c>
      <c r="I40">
        <f t="shared" si="1"/>
        <v>24</v>
      </c>
      <c r="J40">
        <f t="shared" si="0"/>
        <v>10.72</v>
      </c>
    </row>
    <row r="41" spans="1:10">
      <c r="A41">
        <v>39</v>
      </c>
      <c r="B41" s="1">
        <v>7.72</v>
      </c>
      <c r="C41" s="1">
        <v>0.31</v>
      </c>
      <c r="D41" s="1">
        <v>3.18</v>
      </c>
      <c r="E41">
        <v>1315</v>
      </c>
      <c r="F41">
        <v>29</v>
      </c>
      <c r="G41">
        <v>133</v>
      </c>
      <c r="H41">
        <v>1477</v>
      </c>
      <c r="I41">
        <f t="shared" si="1"/>
        <v>36</v>
      </c>
      <c r="J41">
        <f t="shared" si="0"/>
        <v>11.21</v>
      </c>
    </row>
    <row r="42" spans="1:10">
      <c r="A42">
        <v>40</v>
      </c>
      <c r="B42" s="1">
        <v>11.21</v>
      </c>
      <c r="C42" s="1">
        <v>0.09</v>
      </c>
      <c r="D42" s="1">
        <v>1.82</v>
      </c>
      <c r="E42">
        <v>1354</v>
      </c>
      <c r="F42">
        <v>29</v>
      </c>
      <c r="G42">
        <v>136</v>
      </c>
      <c r="H42">
        <v>1519</v>
      </c>
      <c r="I42">
        <f t="shared" si="1"/>
        <v>42</v>
      </c>
      <c r="J42">
        <f t="shared" si="0"/>
        <v>13.12</v>
      </c>
    </row>
    <row r="43" spans="1:10">
      <c r="A43">
        <v>41</v>
      </c>
      <c r="B43" s="1">
        <v>9.44</v>
      </c>
      <c r="C43" s="1">
        <v>0</v>
      </c>
      <c r="D43" s="1">
        <v>1.06</v>
      </c>
      <c r="E43">
        <v>1371</v>
      </c>
      <c r="F43">
        <v>29</v>
      </c>
      <c r="G43">
        <v>140</v>
      </c>
      <c r="H43">
        <v>1540</v>
      </c>
      <c r="I43">
        <f t="shared" si="1"/>
        <v>21</v>
      </c>
      <c r="J43">
        <f t="shared" si="0"/>
        <v>10.5</v>
      </c>
    </row>
    <row r="44" spans="1:10">
      <c r="A44">
        <v>42</v>
      </c>
      <c r="B44" s="1">
        <v>9.78</v>
      </c>
      <c r="C44" s="1">
        <v>0</v>
      </c>
      <c r="D44" s="1">
        <v>2.16</v>
      </c>
      <c r="E44">
        <v>1401</v>
      </c>
      <c r="F44">
        <v>29</v>
      </c>
      <c r="G44">
        <v>142</v>
      </c>
      <c r="H44">
        <v>1572</v>
      </c>
      <c r="I44">
        <f t="shared" si="1"/>
        <v>32</v>
      </c>
      <c r="J44">
        <f t="shared" si="0"/>
        <v>11.94</v>
      </c>
    </row>
    <row r="45" spans="1:10">
      <c r="A45">
        <v>43</v>
      </c>
      <c r="B45" s="1">
        <v>12.82</v>
      </c>
      <c r="C45" s="1">
        <v>0.13</v>
      </c>
      <c r="D45" s="1">
        <v>0.54</v>
      </c>
      <c r="E45">
        <v>1439</v>
      </c>
      <c r="F45">
        <v>29</v>
      </c>
      <c r="G45">
        <v>143</v>
      </c>
      <c r="H45">
        <v>1611</v>
      </c>
      <c r="I45">
        <f t="shared" si="1"/>
        <v>39</v>
      </c>
      <c r="J45">
        <f t="shared" si="0"/>
        <v>13.49</v>
      </c>
    </row>
    <row r="46" spans="1:10">
      <c r="A46">
        <v>44</v>
      </c>
      <c r="B46" s="1">
        <v>11.77</v>
      </c>
      <c r="C46" s="1">
        <v>0</v>
      </c>
      <c r="D46" s="1">
        <v>0.03</v>
      </c>
      <c r="E46">
        <v>1476</v>
      </c>
      <c r="F46">
        <v>29</v>
      </c>
      <c r="G46">
        <v>143</v>
      </c>
      <c r="H46">
        <v>1648</v>
      </c>
      <c r="I46">
        <f t="shared" si="1"/>
        <v>37</v>
      </c>
      <c r="J46">
        <f t="shared" si="0"/>
        <v>11.8</v>
      </c>
    </row>
    <row r="47" spans="1:10">
      <c r="A47">
        <v>45</v>
      </c>
      <c r="B47" s="1">
        <v>11.98</v>
      </c>
      <c r="C47" s="1">
        <v>0</v>
      </c>
      <c r="D47" s="1">
        <v>0.02</v>
      </c>
      <c r="E47">
        <v>1508</v>
      </c>
      <c r="F47">
        <v>29</v>
      </c>
      <c r="G47">
        <v>144</v>
      </c>
      <c r="H47">
        <v>1681</v>
      </c>
      <c r="I47">
        <f t="shared" si="1"/>
        <v>33</v>
      </c>
      <c r="J47">
        <f t="shared" si="0"/>
        <v>12</v>
      </c>
    </row>
    <row r="48" spans="1:10">
      <c r="A48">
        <v>46</v>
      </c>
      <c r="B48" s="1">
        <v>12.19</v>
      </c>
      <c r="C48" s="1">
        <v>0</v>
      </c>
      <c r="D48" s="1">
        <v>0.19</v>
      </c>
      <c r="E48">
        <v>1543</v>
      </c>
      <c r="F48">
        <v>29</v>
      </c>
      <c r="G48">
        <v>146</v>
      </c>
      <c r="H48">
        <v>1718</v>
      </c>
      <c r="I48">
        <f t="shared" si="1"/>
        <v>37</v>
      </c>
      <c r="J48">
        <f t="shared" si="0"/>
        <v>12.38</v>
      </c>
    </row>
    <row r="49" spans="1:10">
      <c r="A49">
        <v>47</v>
      </c>
      <c r="B49" s="1">
        <v>10.99</v>
      </c>
      <c r="C49" s="1">
        <v>0.04</v>
      </c>
      <c r="D49" s="1">
        <v>0.09</v>
      </c>
      <c r="E49">
        <v>1584</v>
      </c>
      <c r="F49">
        <v>30</v>
      </c>
      <c r="G49">
        <v>147</v>
      </c>
      <c r="H49">
        <v>1761</v>
      </c>
      <c r="I49">
        <f t="shared" si="1"/>
        <v>43</v>
      </c>
      <c r="J49">
        <f t="shared" si="0"/>
        <v>11.12</v>
      </c>
    </row>
    <row r="50" spans="1:10">
      <c r="A50">
        <v>48</v>
      </c>
      <c r="B50" s="1">
        <v>10.54</v>
      </c>
      <c r="C50" s="1">
        <v>0.18</v>
      </c>
      <c r="D50" s="1">
        <v>0.19</v>
      </c>
      <c r="E50">
        <v>1622</v>
      </c>
      <c r="F50">
        <v>30</v>
      </c>
      <c r="G50">
        <v>148</v>
      </c>
      <c r="H50">
        <v>1800</v>
      </c>
      <c r="I50">
        <f t="shared" si="1"/>
        <v>39</v>
      </c>
      <c r="J50">
        <f t="shared" si="0"/>
        <v>10.91</v>
      </c>
    </row>
    <row r="51" spans="1:10">
      <c r="A51">
        <v>49</v>
      </c>
      <c r="B51" s="1">
        <v>9.92</v>
      </c>
      <c r="C51" s="1">
        <v>0</v>
      </c>
      <c r="D51" s="1">
        <v>0.34</v>
      </c>
      <c r="E51">
        <v>1667</v>
      </c>
      <c r="F51">
        <v>30</v>
      </c>
      <c r="G51">
        <v>152</v>
      </c>
      <c r="H51">
        <v>1849</v>
      </c>
      <c r="I51">
        <f t="shared" si="1"/>
        <v>49</v>
      </c>
      <c r="J51">
        <f t="shared" si="0"/>
        <v>10.26</v>
      </c>
    </row>
    <row r="52" spans="1:10">
      <c r="A52">
        <v>50</v>
      </c>
      <c r="B52" s="1">
        <v>7.49</v>
      </c>
      <c r="C52" s="1">
        <v>0</v>
      </c>
      <c r="D52" s="1">
        <v>1.19</v>
      </c>
      <c r="E52">
        <v>1699</v>
      </c>
      <c r="F52">
        <v>30</v>
      </c>
      <c r="G52">
        <v>155</v>
      </c>
      <c r="H52">
        <v>1884</v>
      </c>
      <c r="I52">
        <f t="shared" si="1"/>
        <v>35</v>
      </c>
      <c r="J52">
        <f t="shared" si="0"/>
        <v>8.68</v>
      </c>
    </row>
    <row r="53" spans="1:10">
      <c r="A53">
        <v>51</v>
      </c>
      <c r="B53" s="1">
        <v>9.69</v>
      </c>
      <c r="C53" s="1">
        <v>0.48</v>
      </c>
      <c r="D53" s="1">
        <v>0.06</v>
      </c>
      <c r="E53">
        <v>1739</v>
      </c>
      <c r="F53">
        <v>32</v>
      </c>
      <c r="G53">
        <v>155</v>
      </c>
      <c r="H53">
        <v>1926</v>
      </c>
      <c r="I53">
        <f t="shared" si="1"/>
        <v>42</v>
      </c>
      <c r="J53">
        <f t="shared" si="0"/>
        <v>10.23</v>
      </c>
    </row>
    <row r="54" spans="1:10">
      <c r="A54">
        <v>52</v>
      </c>
      <c r="B54" s="1">
        <v>10.49</v>
      </c>
      <c r="C54" s="1">
        <v>0.53</v>
      </c>
      <c r="D54" s="1">
        <v>0.54</v>
      </c>
      <c r="E54">
        <v>1788</v>
      </c>
      <c r="F54">
        <v>33</v>
      </c>
      <c r="G54">
        <v>155</v>
      </c>
      <c r="H54">
        <v>1976</v>
      </c>
      <c r="I54">
        <f t="shared" si="1"/>
        <v>50</v>
      </c>
      <c r="J54">
        <f t="shared" si="0"/>
        <v>11.56</v>
      </c>
    </row>
    <row r="55" spans="1:10">
      <c r="A55">
        <v>53</v>
      </c>
      <c r="B55" s="1">
        <v>6.35</v>
      </c>
      <c r="C55" s="1">
        <v>0.26</v>
      </c>
      <c r="D55" s="1">
        <v>2.19</v>
      </c>
      <c r="E55">
        <v>1815</v>
      </c>
      <c r="F55">
        <v>33</v>
      </c>
      <c r="G55">
        <v>161</v>
      </c>
      <c r="H55">
        <v>2009</v>
      </c>
      <c r="I55">
        <f t="shared" si="1"/>
        <v>33</v>
      </c>
      <c r="J55">
        <f t="shared" si="0"/>
        <v>8.8</v>
      </c>
    </row>
    <row r="56" spans="1:10">
      <c r="A56">
        <v>54</v>
      </c>
      <c r="B56" s="1">
        <v>8.76</v>
      </c>
      <c r="C56" s="1">
        <v>1.3</v>
      </c>
      <c r="D56" s="1">
        <v>1.67</v>
      </c>
      <c r="E56">
        <v>1846</v>
      </c>
      <c r="F56">
        <v>35</v>
      </c>
      <c r="G56">
        <v>163</v>
      </c>
      <c r="H56">
        <v>2044</v>
      </c>
      <c r="I56">
        <f t="shared" si="1"/>
        <v>35</v>
      </c>
      <c r="J56">
        <f t="shared" si="0"/>
        <v>11.73</v>
      </c>
    </row>
    <row r="57" spans="1:10">
      <c r="A57">
        <v>55</v>
      </c>
      <c r="B57" s="1">
        <v>9.3</v>
      </c>
      <c r="C57" s="1">
        <v>0.2</v>
      </c>
      <c r="D57" s="1">
        <v>1.88</v>
      </c>
      <c r="E57">
        <v>1872</v>
      </c>
      <c r="F57">
        <v>35</v>
      </c>
      <c r="G57">
        <v>170</v>
      </c>
      <c r="H57">
        <v>2077</v>
      </c>
      <c r="I57">
        <f t="shared" si="1"/>
        <v>33</v>
      </c>
      <c r="J57">
        <f t="shared" si="0"/>
        <v>11.38</v>
      </c>
    </row>
    <row r="58" spans="1:10">
      <c r="A58">
        <v>56</v>
      </c>
      <c r="B58" s="1">
        <v>9.99</v>
      </c>
      <c r="C58" s="1">
        <v>0.03</v>
      </c>
      <c r="D58" s="1">
        <v>1.48</v>
      </c>
      <c r="E58">
        <v>1913</v>
      </c>
      <c r="F58">
        <v>35</v>
      </c>
      <c r="G58">
        <v>172</v>
      </c>
      <c r="H58">
        <v>2120</v>
      </c>
      <c r="I58">
        <f t="shared" si="1"/>
        <v>43</v>
      </c>
      <c r="J58">
        <f t="shared" si="0"/>
        <v>11.5</v>
      </c>
    </row>
    <row r="59" spans="1:10">
      <c r="A59">
        <v>57</v>
      </c>
      <c r="B59" s="1">
        <v>11.75</v>
      </c>
      <c r="C59" s="1">
        <v>0.05</v>
      </c>
      <c r="D59" s="1">
        <v>1.06</v>
      </c>
      <c r="E59">
        <v>1952</v>
      </c>
      <c r="F59">
        <v>35</v>
      </c>
      <c r="G59">
        <v>177</v>
      </c>
      <c r="H59">
        <v>2164</v>
      </c>
      <c r="I59">
        <f t="shared" si="1"/>
        <v>44</v>
      </c>
      <c r="J59">
        <f t="shared" si="0"/>
        <v>12.86</v>
      </c>
    </row>
    <row r="60" spans="1:10">
      <c r="A60">
        <v>58</v>
      </c>
      <c r="B60" s="1">
        <v>11.34</v>
      </c>
      <c r="C60" s="1">
        <v>0.33</v>
      </c>
      <c r="D60" s="1">
        <v>0.46</v>
      </c>
      <c r="E60">
        <v>1999</v>
      </c>
      <c r="F60">
        <v>39</v>
      </c>
      <c r="G60">
        <v>180</v>
      </c>
      <c r="H60">
        <v>2218</v>
      </c>
      <c r="I60">
        <f t="shared" si="1"/>
        <v>54</v>
      </c>
      <c r="J60">
        <f t="shared" si="0"/>
        <v>12.13</v>
      </c>
    </row>
    <row r="61" spans="1:10">
      <c r="A61">
        <v>59</v>
      </c>
      <c r="B61" s="1">
        <v>10.38</v>
      </c>
      <c r="C61" s="1">
        <v>0.6</v>
      </c>
      <c r="D61" s="1">
        <v>1.3</v>
      </c>
      <c r="E61">
        <v>2036</v>
      </c>
      <c r="F61">
        <v>41</v>
      </c>
      <c r="G61">
        <v>188</v>
      </c>
      <c r="H61">
        <v>2265</v>
      </c>
      <c r="I61">
        <f t="shared" si="1"/>
        <v>47</v>
      </c>
      <c r="J61">
        <f t="shared" si="0"/>
        <v>12.28</v>
      </c>
    </row>
    <row r="62" spans="1:10">
      <c r="A62">
        <v>60</v>
      </c>
      <c r="B62" s="1">
        <v>11.38</v>
      </c>
      <c r="C62" s="1">
        <v>0.09</v>
      </c>
      <c r="D62" s="1">
        <v>0.73</v>
      </c>
      <c r="E62">
        <v>2082</v>
      </c>
      <c r="F62">
        <v>41</v>
      </c>
      <c r="G62">
        <v>189</v>
      </c>
      <c r="H62">
        <v>2312</v>
      </c>
      <c r="I62">
        <f t="shared" si="1"/>
        <v>47</v>
      </c>
      <c r="J62">
        <f t="shared" si="0"/>
        <v>12.2</v>
      </c>
    </row>
    <row r="63" spans="1:10">
      <c r="A63">
        <v>61</v>
      </c>
      <c r="B63" s="1">
        <v>9.32</v>
      </c>
      <c r="C63" s="1">
        <v>0</v>
      </c>
      <c r="D63" s="1">
        <v>0.57</v>
      </c>
      <c r="E63">
        <v>2109</v>
      </c>
      <c r="F63">
        <v>41</v>
      </c>
      <c r="G63">
        <v>192</v>
      </c>
      <c r="H63">
        <v>2342</v>
      </c>
      <c r="I63">
        <f t="shared" si="1"/>
        <v>30</v>
      </c>
      <c r="J63">
        <f t="shared" si="0"/>
        <v>9.89</v>
      </c>
    </row>
    <row r="64" spans="1:10">
      <c r="A64">
        <v>62</v>
      </c>
      <c r="B64" s="1">
        <v>8.45</v>
      </c>
      <c r="C64" s="1">
        <v>0.06</v>
      </c>
      <c r="D64" s="1">
        <v>1.44</v>
      </c>
      <c r="E64">
        <v>2145</v>
      </c>
      <c r="F64">
        <v>41</v>
      </c>
      <c r="G64">
        <v>195</v>
      </c>
      <c r="H64">
        <v>2381</v>
      </c>
      <c r="I64">
        <f t="shared" si="1"/>
        <v>39</v>
      </c>
      <c r="J64">
        <f t="shared" si="0"/>
        <v>9.95</v>
      </c>
    </row>
    <row r="65" spans="1:10">
      <c r="A65">
        <v>63</v>
      </c>
      <c r="B65" s="1">
        <v>10.53</v>
      </c>
      <c r="C65" s="1">
        <v>0.03</v>
      </c>
      <c r="D65" s="1">
        <v>1.03</v>
      </c>
      <c r="E65">
        <v>2191</v>
      </c>
      <c r="F65">
        <v>42</v>
      </c>
      <c r="G65">
        <v>198</v>
      </c>
      <c r="H65">
        <v>2431</v>
      </c>
      <c r="I65">
        <f t="shared" si="1"/>
        <v>50</v>
      </c>
      <c r="J65">
        <f t="shared" si="0"/>
        <v>11.59</v>
      </c>
    </row>
    <row r="66" spans="1:10">
      <c r="A66">
        <v>64</v>
      </c>
      <c r="B66" s="1">
        <v>8.92</v>
      </c>
      <c r="C66" s="1">
        <v>0.01</v>
      </c>
      <c r="D66" s="1">
        <v>0.66</v>
      </c>
      <c r="E66">
        <v>2228</v>
      </c>
      <c r="F66">
        <v>43</v>
      </c>
      <c r="G66">
        <v>202</v>
      </c>
      <c r="H66">
        <v>2473</v>
      </c>
      <c r="I66">
        <f t="shared" si="1"/>
        <v>42</v>
      </c>
      <c r="J66">
        <f t="shared" si="0"/>
        <v>9.59</v>
      </c>
    </row>
    <row r="67" spans="1:10">
      <c r="A67">
        <v>65</v>
      </c>
      <c r="B67" s="1">
        <v>10.16</v>
      </c>
      <c r="C67" s="1">
        <v>0.27</v>
      </c>
      <c r="D67" s="1">
        <v>1.64</v>
      </c>
      <c r="E67">
        <v>2266</v>
      </c>
      <c r="F67">
        <v>44</v>
      </c>
      <c r="G67">
        <v>205</v>
      </c>
      <c r="H67">
        <v>2515</v>
      </c>
      <c r="I67">
        <f t="shared" si="1"/>
        <v>42</v>
      </c>
      <c r="J67">
        <f t="shared" ref="J67:J130" si="2">B67+C67+D67</f>
        <v>12.07</v>
      </c>
    </row>
    <row r="68" spans="1:10">
      <c r="A68">
        <v>66</v>
      </c>
      <c r="B68" s="1">
        <v>9.12</v>
      </c>
      <c r="C68" s="1">
        <v>0.15</v>
      </c>
      <c r="D68" s="1">
        <v>2.19</v>
      </c>
      <c r="E68">
        <v>2302</v>
      </c>
      <c r="F68">
        <v>44</v>
      </c>
      <c r="G68">
        <v>209</v>
      </c>
      <c r="H68">
        <v>2555</v>
      </c>
      <c r="I68">
        <f t="shared" ref="I68:I131" si="3">H68-H67</f>
        <v>40</v>
      </c>
      <c r="J68">
        <f t="shared" si="2"/>
        <v>11.46</v>
      </c>
    </row>
    <row r="69" spans="1:10">
      <c r="A69">
        <v>67</v>
      </c>
      <c r="B69" s="1">
        <v>11.3</v>
      </c>
      <c r="C69" s="1">
        <v>0</v>
      </c>
      <c r="D69" s="1">
        <v>0.84</v>
      </c>
      <c r="E69">
        <v>2340</v>
      </c>
      <c r="F69">
        <v>44</v>
      </c>
      <c r="G69">
        <v>210</v>
      </c>
      <c r="H69">
        <v>2594</v>
      </c>
      <c r="I69">
        <f t="shared" si="3"/>
        <v>39</v>
      </c>
      <c r="J69">
        <f t="shared" si="2"/>
        <v>12.14</v>
      </c>
    </row>
    <row r="70" spans="1:10">
      <c r="A70">
        <v>68</v>
      </c>
      <c r="B70" s="1">
        <v>9.84</v>
      </c>
      <c r="C70" s="1">
        <v>0.98</v>
      </c>
      <c r="D70" s="1">
        <v>0.39</v>
      </c>
      <c r="E70">
        <v>2376</v>
      </c>
      <c r="F70">
        <v>45</v>
      </c>
      <c r="G70">
        <v>211</v>
      </c>
      <c r="H70">
        <v>2632</v>
      </c>
      <c r="I70">
        <f t="shared" si="3"/>
        <v>38</v>
      </c>
      <c r="J70">
        <f t="shared" si="2"/>
        <v>11.21</v>
      </c>
    </row>
    <row r="71" spans="1:10">
      <c r="A71">
        <v>69</v>
      </c>
      <c r="B71" s="1">
        <v>11.72</v>
      </c>
      <c r="C71" s="1">
        <v>0.34</v>
      </c>
      <c r="D71" s="1">
        <v>0.74</v>
      </c>
      <c r="E71">
        <v>2421</v>
      </c>
      <c r="F71">
        <v>45</v>
      </c>
      <c r="G71">
        <v>218</v>
      </c>
      <c r="H71">
        <v>2684</v>
      </c>
      <c r="I71">
        <f t="shared" si="3"/>
        <v>52</v>
      </c>
      <c r="J71">
        <f t="shared" si="2"/>
        <v>12.8</v>
      </c>
    </row>
    <row r="72" spans="1:10">
      <c r="A72">
        <v>70</v>
      </c>
      <c r="B72" s="1">
        <v>8.68</v>
      </c>
      <c r="C72" s="1">
        <v>0.56</v>
      </c>
      <c r="D72" s="1">
        <v>2.02</v>
      </c>
      <c r="E72">
        <v>2440</v>
      </c>
      <c r="F72">
        <v>46</v>
      </c>
      <c r="G72">
        <v>222</v>
      </c>
      <c r="H72">
        <v>2708</v>
      </c>
      <c r="I72">
        <f t="shared" si="3"/>
        <v>24</v>
      </c>
      <c r="J72">
        <f t="shared" si="2"/>
        <v>11.26</v>
      </c>
    </row>
    <row r="73" spans="1:10">
      <c r="A73">
        <v>71</v>
      </c>
      <c r="B73" s="1">
        <v>5.34</v>
      </c>
      <c r="C73" s="1">
        <v>0.02</v>
      </c>
      <c r="D73" s="1">
        <v>3.82</v>
      </c>
      <c r="E73">
        <v>2453</v>
      </c>
      <c r="F73">
        <v>46</v>
      </c>
      <c r="G73">
        <v>227</v>
      </c>
      <c r="H73">
        <v>2726</v>
      </c>
      <c r="I73">
        <f t="shared" si="3"/>
        <v>18</v>
      </c>
      <c r="J73">
        <f t="shared" si="2"/>
        <v>9.18</v>
      </c>
    </row>
    <row r="74" spans="1:10">
      <c r="A74">
        <v>72</v>
      </c>
      <c r="B74" s="1">
        <v>11.15</v>
      </c>
      <c r="C74" s="1">
        <v>0.07</v>
      </c>
      <c r="D74" s="1">
        <v>2.44</v>
      </c>
      <c r="E74">
        <v>2483</v>
      </c>
      <c r="F74">
        <v>46</v>
      </c>
      <c r="G74">
        <v>227</v>
      </c>
      <c r="H74">
        <v>2756</v>
      </c>
      <c r="I74">
        <f t="shared" si="3"/>
        <v>30</v>
      </c>
      <c r="J74">
        <f t="shared" si="2"/>
        <v>13.66</v>
      </c>
    </row>
    <row r="75" spans="1:10">
      <c r="A75">
        <v>73</v>
      </c>
      <c r="B75" s="1">
        <v>11.79</v>
      </c>
      <c r="C75" s="1">
        <v>0.05</v>
      </c>
      <c r="D75" s="1">
        <v>1.37</v>
      </c>
      <c r="E75">
        <v>2517</v>
      </c>
      <c r="F75">
        <v>46</v>
      </c>
      <c r="G75">
        <v>230</v>
      </c>
      <c r="H75">
        <v>2793</v>
      </c>
      <c r="I75">
        <f t="shared" si="3"/>
        <v>37</v>
      </c>
      <c r="J75">
        <f t="shared" si="2"/>
        <v>13.21</v>
      </c>
    </row>
    <row r="76" spans="1:10">
      <c r="A76">
        <v>74</v>
      </c>
      <c r="B76" s="1">
        <v>11.74</v>
      </c>
      <c r="C76" s="1">
        <v>0.02</v>
      </c>
      <c r="D76" s="1">
        <v>0.21</v>
      </c>
      <c r="E76">
        <v>2545</v>
      </c>
      <c r="F76">
        <v>46</v>
      </c>
      <c r="G76">
        <v>231</v>
      </c>
      <c r="H76">
        <v>2822</v>
      </c>
      <c r="I76">
        <f t="shared" si="3"/>
        <v>29</v>
      </c>
      <c r="J76">
        <f t="shared" si="2"/>
        <v>11.97</v>
      </c>
    </row>
    <row r="77" spans="1:10">
      <c r="A77">
        <v>75</v>
      </c>
      <c r="B77" s="1">
        <v>11.91</v>
      </c>
      <c r="C77" s="1">
        <v>0.11</v>
      </c>
      <c r="D77" s="1">
        <v>1.09</v>
      </c>
      <c r="E77">
        <v>2595</v>
      </c>
      <c r="F77">
        <v>46</v>
      </c>
      <c r="G77">
        <v>235</v>
      </c>
      <c r="H77">
        <v>2876</v>
      </c>
      <c r="I77">
        <f t="shared" si="3"/>
        <v>54</v>
      </c>
      <c r="J77">
        <f t="shared" si="2"/>
        <v>13.11</v>
      </c>
    </row>
    <row r="78" spans="1:10">
      <c r="A78">
        <v>76</v>
      </c>
      <c r="B78" s="1">
        <v>12.39</v>
      </c>
      <c r="C78" s="1">
        <v>0.01</v>
      </c>
      <c r="D78" s="1">
        <v>1.71</v>
      </c>
      <c r="E78">
        <v>2641</v>
      </c>
      <c r="F78">
        <v>46</v>
      </c>
      <c r="G78">
        <v>237</v>
      </c>
      <c r="H78">
        <v>2924</v>
      </c>
      <c r="I78">
        <f t="shared" si="3"/>
        <v>48</v>
      </c>
      <c r="J78">
        <f t="shared" si="2"/>
        <v>14.11</v>
      </c>
    </row>
    <row r="79" spans="1:10">
      <c r="A79">
        <v>77</v>
      </c>
      <c r="B79" s="1">
        <v>12.52</v>
      </c>
      <c r="C79" s="1">
        <v>0.01</v>
      </c>
      <c r="D79" s="1">
        <v>1.9</v>
      </c>
      <c r="E79">
        <v>2684</v>
      </c>
      <c r="F79">
        <v>46</v>
      </c>
      <c r="G79">
        <v>242</v>
      </c>
      <c r="H79">
        <v>2972</v>
      </c>
      <c r="I79">
        <f t="shared" si="3"/>
        <v>48</v>
      </c>
      <c r="J79">
        <f t="shared" si="2"/>
        <v>14.43</v>
      </c>
    </row>
    <row r="80" spans="1:10">
      <c r="A80">
        <v>78</v>
      </c>
      <c r="B80" s="1">
        <v>12.66</v>
      </c>
      <c r="C80" s="1">
        <v>0.01</v>
      </c>
      <c r="D80" s="1">
        <v>0.36</v>
      </c>
      <c r="E80">
        <v>2738</v>
      </c>
      <c r="F80">
        <v>46</v>
      </c>
      <c r="G80">
        <v>243</v>
      </c>
      <c r="H80">
        <v>3027</v>
      </c>
      <c r="I80">
        <f t="shared" si="3"/>
        <v>55</v>
      </c>
      <c r="J80">
        <f t="shared" si="2"/>
        <v>13.03</v>
      </c>
    </row>
    <row r="81" spans="1:10">
      <c r="A81">
        <v>79</v>
      </c>
      <c r="B81" s="1">
        <v>10.29</v>
      </c>
      <c r="C81" s="1">
        <v>0.01</v>
      </c>
      <c r="D81" s="1">
        <v>0.77</v>
      </c>
      <c r="E81">
        <v>2774</v>
      </c>
      <c r="F81">
        <v>46</v>
      </c>
      <c r="G81">
        <v>245</v>
      </c>
      <c r="H81">
        <v>3065</v>
      </c>
      <c r="I81">
        <f t="shared" si="3"/>
        <v>38</v>
      </c>
      <c r="J81">
        <f t="shared" si="2"/>
        <v>11.07</v>
      </c>
    </row>
    <row r="82" spans="1:10">
      <c r="A82">
        <v>80</v>
      </c>
      <c r="B82" s="1">
        <v>10.18</v>
      </c>
      <c r="C82" s="1">
        <v>0.17</v>
      </c>
      <c r="D82" s="1">
        <v>1.33</v>
      </c>
      <c r="E82">
        <v>2833</v>
      </c>
      <c r="F82">
        <v>47</v>
      </c>
      <c r="G82">
        <v>249</v>
      </c>
      <c r="H82">
        <v>3129</v>
      </c>
      <c r="I82">
        <f t="shared" si="3"/>
        <v>64</v>
      </c>
      <c r="J82">
        <f t="shared" si="2"/>
        <v>11.68</v>
      </c>
    </row>
    <row r="83" spans="1:10">
      <c r="A83">
        <v>81</v>
      </c>
      <c r="B83" s="1">
        <v>10.79</v>
      </c>
      <c r="C83" s="1">
        <v>0.02</v>
      </c>
      <c r="D83" s="1">
        <v>1.39</v>
      </c>
      <c r="E83">
        <v>2873</v>
      </c>
      <c r="F83">
        <v>48</v>
      </c>
      <c r="G83">
        <v>252</v>
      </c>
      <c r="H83">
        <v>3173</v>
      </c>
      <c r="I83">
        <f t="shared" si="3"/>
        <v>44</v>
      </c>
      <c r="J83">
        <f t="shared" si="2"/>
        <v>12.2</v>
      </c>
    </row>
    <row r="84" spans="1:10">
      <c r="A84">
        <v>82</v>
      </c>
      <c r="B84" s="1">
        <v>10.42</v>
      </c>
      <c r="C84" s="1">
        <v>0.11</v>
      </c>
      <c r="D84" s="1">
        <v>1.18</v>
      </c>
      <c r="E84">
        <v>2928</v>
      </c>
      <c r="F84">
        <v>50</v>
      </c>
      <c r="G84">
        <v>257</v>
      </c>
      <c r="H84">
        <v>3235</v>
      </c>
      <c r="I84">
        <f t="shared" si="3"/>
        <v>62</v>
      </c>
      <c r="J84">
        <f t="shared" si="2"/>
        <v>11.71</v>
      </c>
    </row>
    <row r="85" spans="1:10">
      <c r="A85">
        <v>83</v>
      </c>
      <c r="B85" s="1">
        <v>10.18</v>
      </c>
      <c r="C85" s="1">
        <v>0.77</v>
      </c>
      <c r="D85" s="1">
        <v>0.63</v>
      </c>
      <c r="E85">
        <v>2970</v>
      </c>
      <c r="F85">
        <v>53</v>
      </c>
      <c r="G85">
        <v>261</v>
      </c>
      <c r="H85">
        <v>3284</v>
      </c>
      <c r="I85">
        <f t="shared" si="3"/>
        <v>49</v>
      </c>
      <c r="J85">
        <f t="shared" si="2"/>
        <v>11.58</v>
      </c>
    </row>
    <row r="86" spans="1:10">
      <c r="A86">
        <v>84</v>
      </c>
      <c r="B86" s="1">
        <v>9.79</v>
      </c>
      <c r="C86" s="1">
        <v>0.06</v>
      </c>
      <c r="D86" s="1">
        <v>1.49</v>
      </c>
      <c r="E86">
        <v>3006</v>
      </c>
      <c r="F86">
        <v>53</v>
      </c>
      <c r="G86">
        <v>265</v>
      </c>
      <c r="H86">
        <v>3324</v>
      </c>
      <c r="I86">
        <f t="shared" si="3"/>
        <v>40</v>
      </c>
      <c r="J86">
        <f t="shared" si="2"/>
        <v>11.34</v>
      </c>
    </row>
    <row r="87" spans="1:10">
      <c r="A87">
        <v>85</v>
      </c>
      <c r="B87" s="1">
        <v>7.99</v>
      </c>
      <c r="C87" s="1">
        <v>0.31</v>
      </c>
      <c r="D87" s="1">
        <v>1.63</v>
      </c>
      <c r="E87">
        <v>3036</v>
      </c>
      <c r="F87">
        <v>54</v>
      </c>
      <c r="G87">
        <v>270</v>
      </c>
      <c r="H87">
        <v>3360</v>
      </c>
      <c r="I87">
        <f t="shared" si="3"/>
        <v>36</v>
      </c>
      <c r="J87">
        <f t="shared" si="2"/>
        <v>9.93</v>
      </c>
    </row>
    <row r="88" spans="1:10">
      <c r="A88">
        <v>86</v>
      </c>
      <c r="B88" s="1">
        <v>10.82</v>
      </c>
      <c r="C88" s="1">
        <v>0</v>
      </c>
      <c r="D88" s="1">
        <v>0.28</v>
      </c>
      <c r="E88">
        <v>3075</v>
      </c>
      <c r="F88">
        <v>54</v>
      </c>
      <c r="G88">
        <v>272</v>
      </c>
      <c r="H88">
        <v>3401</v>
      </c>
      <c r="I88">
        <f t="shared" si="3"/>
        <v>41</v>
      </c>
      <c r="J88">
        <f t="shared" si="2"/>
        <v>11.1</v>
      </c>
    </row>
    <row r="89" spans="1:10">
      <c r="A89">
        <v>87</v>
      </c>
      <c r="B89" s="1">
        <v>11.43</v>
      </c>
      <c r="C89" s="1">
        <v>0.03</v>
      </c>
      <c r="D89" s="1">
        <v>0.52</v>
      </c>
      <c r="E89">
        <v>3121</v>
      </c>
      <c r="F89">
        <v>54</v>
      </c>
      <c r="G89">
        <v>275</v>
      </c>
      <c r="H89">
        <v>3450</v>
      </c>
      <c r="I89">
        <f t="shared" si="3"/>
        <v>49</v>
      </c>
      <c r="J89">
        <f t="shared" si="2"/>
        <v>11.98</v>
      </c>
    </row>
    <row r="90" spans="1:10">
      <c r="A90">
        <v>88</v>
      </c>
      <c r="B90" s="1">
        <v>9.94</v>
      </c>
      <c r="C90" s="1">
        <v>0</v>
      </c>
      <c r="D90" s="1">
        <v>0.24</v>
      </c>
      <c r="E90">
        <v>3160</v>
      </c>
      <c r="F90">
        <v>54</v>
      </c>
      <c r="G90">
        <v>275</v>
      </c>
      <c r="H90">
        <v>3489</v>
      </c>
      <c r="I90">
        <f t="shared" si="3"/>
        <v>39</v>
      </c>
      <c r="J90">
        <f t="shared" si="2"/>
        <v>10.18</v>
      </c>
    </row>
    <row r="91" spans="1:10">
      <c r="A91">
        <v>89</v>
      </c>
      <c r="B91" s="1">
        <v>7.48</v>
      </c>
      <c r="C91" s="1">
        <v>0.03</v>
      </c>
      <c r="D91" s="1">
        <v>0.92</v>
      </c>
      <c r="E91">
        <v>3194</v>
      </c>
      <c r="F91">
        <v>55</v>
      </c>
      <c r="G91">
        <v>280</v>
      </c>
      <c r="H91">
        <v>3529</v>
      </c>
      <c r="I91">
        <f t="shared" si="3"/>
        <v>40</v>
      </c>
      <c r="J91">
        <f t="shared" si="2"/>
        <v>8.43</v>
      </c>
    </row>
    <row r="92" spans="1:10">
      <c r="A92">
        <v>90</v>
      </c>
      <c r="B92" s="1">
        <v>8.91</v>
      </c>
      <c r="C92" s="1">
        <v>0.04</v>
      </c>
      <c r="D92" s="1">
        <v>0.43</v>
      </c>
      <c r="E92">
        <v>3222</v>
      </c>
      <c r="F92">
        <v>56</v>
      </c>
      <c r="G92">
        <v>281</v>
      </c>
      <c r="H92">
        <v>3559</v>
      </c>
      <c r="I92">
        <f t="shared" si="3"/>
        <v>30</v>
      </c>
      <c r="J92">
        <f t="shared" si="2"/>
        <v>9.38</v>
      </c>
    </row>
    <row r="93" spans="1:10">
      <c r="A93">
        <v>91</v>
      </c>
      <c r="B93" s="1">
        <v>5.32</v>
      </c>
      <c r="C93" s="1">
        <v>0.37</v>
      </c>
      <c r="D93" s="1">
        <v>1.83</v>
      </c>
      <c r="E93">
        <v>3243</v>
      </c>
      <c r="F93">
        <v>59</v>
      </c>
      <c r="G93">
        <v>289</v>
      </c>
      <c r="H93">
        <v>3591</v>
      </c>
      <c r="I93">
        <f t="shared" si="3"/>
        <v>32</v>
      </c>
      <c r="J93">
        <f t="shared" si="2"/>
        <v>7.52</v>
      </c>
    </row>
    <row r="94" spans="1:10">
      <c r="A94">
        <v>92</v>
      </c>
      <c r="B94" s="1">
        <v>10.84</v>
      </c>
      <c r="C94" s="1">
        <v>0.11</v>
      </c>
      <c r="D94" s="1">
        <v>0.77</v>
      </c>
      <c r="E94">
        <v>3290</v>
      </c>
      <c r="F94">
        <v>59</v>
      </c>
      <c r="G94">
        <v>289</v>
      </c>
      <c r="H94">
        <v>3638</v>
      </c>
      <c r="I94">
        <f t="shared" si="3"/>
        <v>47</v>
      </c>
      <c r="J94">
        <f t="shared" si="2"/>
        <v>11.72</v>
      </c>
    </row>
    <row r="95" spans="1:10">
      <c r="A95">
        <v>93</v>
      </c>
      <c r="B95" s="1">
        <v>10.7</v>
      </c>
      <c r="C95" s="1">
        <v>0.12</v>
      </c>
      <c r="D95" s="1">
        <v>0.66</v>
      </c>
      <c r="E95">
        <v>3339</v>
      </c>
      <c r="F95">
        <v>60</v>
      </c>
      <c r="G95">
        <v>295</v>
      </c>
      <c r="H95">
        <v>3694</v>
      </c>
      <c r="I95">
        <f t="shared" si="3"/>
        <v>56</v>
      </c>
      <c r="J95">
        <f t="shared" si="2"/>
        <v>11.48</v>
      </c>
    </row>
    <row r="96" spans="1:10">
      <c r="A96">
        <v>94</v>
      </c>
      <c r="B96" s="1">
        <v>11</v>
      </c>
      <c r="C96" s="1">
        <v>0.24</v>
      </c>
      <c r="D96" s="1">
        <v>0.74</v>
      </c>
      <c r="E96">
        <v>3390</v>
      </c>
      <c r="F96">
        <v>60</v>
      </c>
      <c r="G96">
        <v>300</v>
      </c>
      <c r="H96">
        <v>3750</v>
      </c>
      <c r="I96">
        <f t="shared" si="3"/>
        <v>56</v>
      </c>
      <c r="J96">
        <f t="shared" si="2"/>
        <v>11.98</v>
      </c>
    </row>
    <row r="97" spans="1:10">
      <c r="A97">
        <v>95</v>
      </c>
      <c r="B97" s="1">
        <v>8.97</v>
      </c>
      <c r="C97" s="1">
        <v>0.05</v>
      </c>
      <c r="D97" s="1">
        <v>1.07</v>
      </c>
      <c r="E97">
        <v>3431</v>
      </c>
      <c r="F97">
        <v>60</v>
      </c>
      <c r="G97">
        <v>301</v>
      </c>
      <c r="H97">
        <v>3792</v>
      </c>
      <c r="I97">
        <f t="shared" si="3"/>
        <v>42</v>
      </c>
      <c r="J97">
        <f t="shared" si="2"/>
        <v>10.09</v>
      </c>
    </row>
    <row r="98" spans="1:10">
      <c r="A98">
        <v>96</v>
      </c>
      <c r="B98" s="1">
        <v>11.06</v>
      </c>
      <c r="C98" s="1">
        <v>0</v>
      </c>
      <c r="D98" s="1">
        <v>0.02</v>
      </c>
      <c r="E98">
        <v>3479</v>
      </c>
      <c r="F98">
        <v>60</v>
      </c>
      <c r="G98">
        <v>301</v>
      </c>
      <c r="H98">
        <v>3840</v>
      </c>
      <c r="I98">
        <f t="shared" si="3"/>
        <v>48</v>
      </c>
      <c r="J98">
        <f t="shared" si="2"/>
        <v>11.08</v>
      </c>
    </row>
    <row r="99" spans="1:10">
      <c r="A99">
        <v>97</v>
      </c>
      <c r="B99" s="1">
        <v>11.41</v>
      </c>
      <c r="C99" s="1">
        <v>0</v>
      </c>
      <c r="D99" s="1">
        <v>0.03</v>
      </c>
      <c r="E99">
        <v>3524</v>
      </c>
      <c r="F99">
        <v>60</v>
      </c>
      <c r="G99">
        <v>301</v>
      </c>
      <c r="H99">
        <v>3885</v>
      </c>
      <c r="I99">
        <f t="shared" si="3"/>
        <v>45</v>
      </c>
      <c r="J99">
        <f t="shared" si="2"/>
        <v>11.44</v>
      </c>
    </row>
    <row r="100" spans="1:10">
      <c r="A100">
        <v>98</v>
      </c>
      <c r="B100" s="1">
        <v>9.73</v>
      </c>
      <c r="C100" s="1">
        <v>0.01</v>
      </c>
      <c r="D100" s="1">
        <v>0.68</v>
      </c>
      <c r="E100">
        <v>3566</v>
      </c>
      <c r="F100">
        <v>60</v>
      </c>
      <c r="G100">
        <v>303</v>
      </c>
      <c r="H100">
        <v>3929</v>
      </c>
      <c r="I100">
        <f t="shared" si="3"/>
        <v>44</v>
      </c>
      <c r="J100">
        <f t="shared" si="2"/>
        <v>10.42</v>
      </c>
    </row>
    <row r="101" spans="1:10">
      <c r="A101">
        <v>99</v>
      </c>
      <c r="B101" s="1">
        <v>11.48</v>
      </c>
      <c r="C101" s="1">
        <v>0.03</v>
      </c>
      <c r="D101" s="1">
        <v>0.06</v>
      </c>
      <c r="E101">
        <v>3610</v>
      </c>
      <c r="F101">
        <v>60</v>
      </c>
      <c r="G101">
        <v>303</v>
      </c>
      <c r="H101">
        <v>3973</v>
      </c>
      <c r="I101">
        <f t="shared" si="3"/>
        <v>44</v>
      </c>
      <c r="J101">
        <f t="shared" si="2"/>
        <v>11.57</v>
      </c>
    </row>
    <row r="102" spans="1:10">
      <c r="A102">
        <v>100</v>
      </c>
      <c r="B102" s="1">
        <v>9.71</v>
      </c>
      <c r="C102" s="1">
        <v>0.04</v>
      </c>
      <c r="D102" s="1">
        <v>0.9</v>
      </c>
      <c r="E102">
        <v>3651</v>
      </c>
      <c r="F102">
        <v>60</v>
      </c>
      <c r="G102">
        <v>309</v>
      </c>
      <c r="H102">
        <v>4020</v>
      </c>
      <c r="I102">
        <f t="shared" si="3"/>
        <v>47</v>
      </c>
      <c r="J102">
        <f t="shared" si="2"/>
        <v>10.65</v>
      </c>
    </row>
    <row r="103" spans="1:10">
      <c r="A103">
        <v>101</v>
      </c>
      <c r="B103" s="1">
        <v>8.86</v>
      </c>
      <c r="C103" s="1">
        <v>0.09</v>
      </c>
      <c r="D103" s="1">
        <v>1.11</v>
      </c>
      <c r="E103">
        <v>3684</v>
      </c>
      <c r="F103">
        <v>60</v>
      </c>
      <c r="G103">
        <v>312</v>
      </c>
      <c r="H103">
        <v>4056</v>
      </c>
      <c r="I103">
        <f t="shared" si="3"/>
        <v>36</v>
      </c>
      <c r="J103">
        <f t="shared" si="2"/>
        <v>10.06</v>
      </c>
    </row>
    <row r="104" spans="1:10">
      <c r="A104">
        <v>102</v>
      </c>
      <c r="B104" s="1">
        <v>10.5</v>
      </c>
      <c r="C104" s="1">
        <v>0.23</v>
      </c>
      <c r="D104" s="1">
        <v>1.13</v>
      </c>
      <c r="E104">
        <v>3728</v>
      </c>
      <c r="F104">
        <v>63</v>
      </c>
      <c r="G104">
        <v>313</v>
      </c>
      <c r="H104">
        <v>4104</v>
      </c>
      <c r="I104">
        <f t="shared" si="3"/>
        <v>48</v>
      </c>
      <c r="J104">
        <f t="shared" si="2"/>
        <v>11.86</v>
      </c>
    </row>
    <row r="105" spans="1:10">
      <c r="A105">
        <v>103</v>
      </c>
      <c r="B105" s="1">
        <v>9.68</v>
      </c>
      <c r="C105" s="1">
        <v>0.35</v>
      </c>
      <c r="D105" s="1">
        <v>0.57</v>
      </c>
      <c r="E105">
        <v>3768</v>
      </c>
      <c r="F105">
        <v>64</v>
      </c>
      <c r="G105">
        <v>315</v>
      </c>
      <c r="H105">
        <v>4147</v>
      </c>
      <c r="I105">
        <f t="shared" si="3"/>
        <v>43</v>
      </c>
      <c r="J105">
        <f t="shared" si="2"/>
        <v>10.6</v>
      </c>
    </row>
    <row r="106" spans="1:10">
      <c r="A106">
        <v>104</v>
      </c>
      <c r="B106" s="1">
        <v>9.44</v>
      </c>
      <c r="C106" s="1">
        <v>0.18</v>
      </c>
      <c r="D106" s="1">
        <v>0.34</v>
      </c>
      <c r="E106">
        <v>3804</v>
      </c>
      <c r="F106">
        <v>66</v>
      </c>
      <c r="G106">
        <v>316</v>
      </c>
      <c r="H106">
        <v>4186</v>
      </c>
      <c r="I106">
        <f t="shared" si="3"/>
        <v>39</v>
      </c>
      <c r="J106">
        <f t="shared" si="2"/>
        <v>9.96</v>
      </c>
    </row>
    <row r="107" spans="1:10">
      <c r="A107">
        <v>105</v>
      </c>
      <c r="B107" s="1">
        <v>8.57</v>
      </c>
      <c r="C107" s="1">
        <v>0</v>
      </c>
      <c r="D107" s="1">
        <v>0.65</v>
      </c>
      <c r="E107">
        <v>3851</v>
      </c>
      <c r="F107">
        <v>68</v>
      </c>
      <c r="G107">
        <v>318</v>
      </c>
      <c r="H107">
        <v>4237</v>
      </c>
      <c r="I107">
        <f t="shared" si="3"/>
        <v>51</v>
      </c>
      <c r="J107">
        <f t="shared" si="2"/>
        <v>9.22</v>
      </c>
    </row>
    <row r="108" spans="1:10">
      <c r="A108">
        <v>106</v>
      </c>
      <c r="B108" s="1">
        <v>7.57</v>
      </c>
      <c r="C108" s="1">
        <v>0.06</v>
      </c>
      <c r="D108" s="1">
        <v>0.37</v>
      </c>
      <c r="E108">
        <v>3902</v>
      </c>
      <c r="F108">
        <v>69</v>
      </c>
      <c r="G108">
        <v>322</v>
      </c>
      <c r="H108">
        <v>4293</v>
      </c>
      <c r="I108">
        <f t="shared" si="3"/>
        <v>56</v>
      </c>
      <c r="J108">
        <f t="shared" si="2"/>
        <v>8</v>
      </c>
    </row>
    <row r="109" spans="1:10">
      <c r="A109">
        <v>107</v>
      </c>
      <c r="B109" s="1">
        <v>8.34</v>
      </c>
      <c r="C109" s="1">
        <v>0.03</v>
      </c>
      <c r="D109" s="1">
        <v>0.78</v>
      </c>
      <c r="E109">
        <v>45</v>
      </c>
      <c r="F109">
        <v>0</v>
      </c>
      <c r="G109">
        <v>1</v>
      </c>
      <c r="H109">
        <v>46</v>
      </c>
      <c r="I109">
        <v>44</v>
      </c>
      <c r="J109">
        <f t="shared" si="2"/>
        <v>9.15</v>
      </c>
    </row>
    <row r="110" spans="1:10">
      <c r="A110">
        <v>108</v>
      </c>
      <c r="B110" s="1">
        <v>7.97</v>
      </c>
      <c r="C110" s="1">
        <v>0.01</v>
      </c>
      <c r="D110" s="1">
        <v>0.27</v>
      </c>
      <c r="E110">
        <v>79</v>
      </c>
      <c r="F110">
        <v>1</v>
      </c>
      <c r="G110">
        <v>4</v>
      </c>
      <c r="H110">
        <v>84</v>
      </c>
      <c r="I110">
        <f t="shared" si="3"/>
        <v>38</v>
      </c>
      <c r="J110">
        <f t="shared" si="2"/>
        <v>8.25</v>
      </c>
    </row>
    <row r="111" spans="1:10">
      <c r="A111">
        <v>109</v>
      </c>
      <c r="B111" s="1">
        <v>4.02</v>
      </c>
      <c r="C111" s="1">
        <v>0</v>
      </c>
      <c r="D111" s="1">
        <v>0.93</v>
      </c>
      <c r="E111">
        <v>116</v>
      </c>
      <c r="F111">
        <v>1</v>
      </c>
      <c r="G111">
        <v>5</v>
      </c>
      <c r="H111">
        <v>122</v>
      </c>
      <c r="I111">
        <f t="shared" si="3"/>
        <v>38</v>
      </c>
      <c r="J111">
        <f t="shared" si="2"/>
        <v>4.95</v>
      </c>
    </row>
    <row r="112" spans="1:10">
      <c r="A112">
        <v>110</v>
      </c>
      <c r="B112" s="1">
        <v>3.18</v>
      </c>
      <c r="C112" s="1">
        <v>0</v>
      </c>
      <c r="D112" s="1">
        <v>0.4</v>
      </c>
      <c r="E112">
        <v>147</v>
      </c>
      <c r="F112">
        <v>1</v>
      </c>
      <c r="G112">
        <v>7</v>
      </c>
      <c r="H112">
        <v>155</v>
      </c>
      <c r="I112">
        <f t="shared" si="3"/>
        <v>33</v>
      </c>
      <c r="J112">
        <f t="shared" si="2"/>
        <v>3.58</v>
      </c>
    </row>
    <row r="113" spans="1:10">
      <c r="A113">
        <v>111</v>
      </c>
      <c r="B113" s="1">
        <v>5.53</v>
      </c>
      <c r="C113" s="1">
        <v>0.07</v>
      </c>
      <c r="D113" s="1">
        <v>1.14</v>
      </c>
      <c r="E113">
        <v>163</v>
      </c>
      <c r="F113">
        <v>1</v>
      </c>
      <c r="G113">
        <v>9</v>
      </c>
      <c r="H113">
        <v>173</v>
      </c>
      <c r="I113">
        <f t="shared" si="3"/>
        <v>18</v>
      </c>
      <c r="J113">
        <f t="shared" si="2"/>
        <v>6.74</v>
      </c>
    </row>
    <row r="114" spans="1:10">
      <c r="A114">
        <v>112</v>
      </c>
      <c r="B114" s="1">
        <v>5.39</v>
      </c>
      <c r="C114" s="1">
        <v>0.28</v>
      </c>
      <c r="D114" s="1">
        <v>1.92</v>
      </c>
      <c r="E114">
        <v>176</v>
      </c>
      <c r="F114">
        <v>1</v>
      </c>
      <c r="G114">
        <v>11</v>
      </c>
      <c r="H114">
        <v>188</v>
      </c>
      <c r="I114">
        <f t="shared" si="3"/>
        <v>15</v>
      </c>
      <c r="J114">
        <f t="shared" si="2"/>
        <v>7.59</v>
      </c>
    </row>
    <row r="115" spans="1:10">
      <c r="A115">
        <v>113</v>
      </c>
      <c r="B115" s="1">
        <v>10.37</v>
      </c>
      <c r="C115" s="1">
        <v>0</v>
      </c>
      <c r="D115" s="1">
        <v>0.8</v>
      </c>
      <c r="E115">
        <v>200</v>
      </c>
      <c r="F115">
        <v>3</v>
      </c>
      <c r="G115">
        <v>14</v>
      </c>
      <c r="H115">
        <v>217</v>
      </c>
      <c r="I115">
        <f t="shared" si="3"/>
        <v>29</v>
      </c>
      <c r="J115">
        <f t="shared" si="2"/>
        <v>11.17</v>
      </c>
    </row>
    <row r="116" spans="1:10">
      <c r="A116">
        <v>114</v>
      </c>
      <c r="B116" s="1">
        <v>9.27</v>
      </c>
      <c r="C116" s="1">
        <v>0.21</v>
      </c>
      <c r="D116" s="1">
        <v>1.12</v>
      </c>
      <c r="E116">
        <v>234</v>
      </c>
      <c r="F116">
        <v>5</v>
      </c>
      <c r="G116">
        <v>23</v>
      </c>
      <c r="H116">
        <v>262</v>
      </c>
      <c r="I116">
        <f t="shared" si="3"/>
        <v>45</v>
      </c>
      <c r="J116">
        <f t="shared" si="2"/>
        <v>10.6</v>
      </c>
    </row>
    <row r="117" spans="1:10">
      <c r="A117">
        <v>115</v>
      </c>
      <c r="B117" s="1">
        <v>8.13</v>
      </c>
      <c r="C117" s="1">
        <v>0.02</v>
      </c>
      <c r="D117" s="1">
        <v>1.17</v>
      </c>
      <c r="E117">
        <v>280</v>
      </c>
      <c r="F117">
        <v>5</v>
      </c>
      <c r="G117">
        <v>25</v>
      </c>
      <c r="H117">
        <v>310</v>
      </c>
      <c r="I117">
        <f t="shared" si="3"/>
        <v>48</v>
      </c>
      <c r="J117">
        <f t="shared" si="2"/>
        <v>9.32</v>
      </c>
    </row>
    <row r="118" spans="1:10">
      <c r="A118">
        <v>116</v>
      </c>
      <c r="B118" s="1">
        <v>6.06</v>
      </c>
      <c r="C118" s="1">
        <v>0</v>
      </c>
      <c r="D118" s="1">
        <v>0.96</v>
      </c>
      <c r="E118">
        <v>320</v>
      </c>
      <c r="F118">
        <v>6</v>
      </c>
      <c r="G118">
        <v>33</v>
      </c>
      <c r="H118">
        <v>359</v>
      </c>
      <c r="I118">
        <f t="shared" si="3"/>
        <v>49</v>
      </c>
      <c r="J118">
        <f t="shared" si="2"/>
        <v>7.02</v>
      </c>
    </row>
    <row r="119" spans="1:10">
      <c r="A119">
        <v>117</v>
      </c>
      <c r="B119" s="1">
        <v>7.09</v>
      </c>
      <c r="C119" s="1">
        <v>0.15</v>
      </c>
      <c r="D119" s="1">
        <v>0.83</v>
      </c>
      <c r="E119">
        <v>354</v>
      </c>
      <c r="F119">
        <v>6</v>
      </c>
      <c r="G119">
        <v>39</v>
      </c>
      <c r="H119">
        <v>399</v>
      </c>
      <c r="I119">
        <f t="shared" si="3"/>
        <v>40</v>
      </c>
      <c r="J119">
        <f t="shared" si="2"/>
        <v>8.07</v>
      </c>
    </row>
    <row r="120" spans="1:10">
      <c r="A120">
        <v>118</v>
      </c>
      <c r="B120" s="1">
        <v>5.84</v>
      </c>
      <c r="C120" s="1">
        <v>0.13</v>
      </c>
      <c r="D120" s="1">
        <v>0.96</v>
      </c>
      <c r="E120">
        <v>374</v>
      </c>
      <c r="F120">
        <v>6</v>
      </c>
      <c r="G120">
        <v>42</v>
      </c>
      <c r="H120">
        <v>422</v>
      </c>
      <c r="I120">
        <f t="shared" si="3"/>
        <v>23</v>
      </c>
      <c r="J120">
        <f t="shared" si="2"/>
        <v>6.93</v>
      </c>
    </row>
    <row r="121" spans="1:10">
      <c r="A121">
        <v>119</v>
      </c>
      <c r="B121" s="1">
        <v>7.16</v>
      </c>
      <c r="C121" s="1">
        <v>0</v>
      </c>
      <c r="D121" s="1">
        <v>0.44</v>
      </c>
      <c r="E121">
        <v>404</v>
      </c>
      <c r="F121">
        <v>7</v>
      </c>
      <c r="G121">
        <v>43</v>
      </c>
      <c r="H121">
        <v>454</v>
      </c>
      <c r="I121">
        <f t="shared" si="3"/>
        <v>32</v>
      </c>
      <c r="J121">
        <f t="shared" si="2"/>
        <v>7.6</v>
      </c>
    </row>
    <row r="122" spans="1:10">
      <c r="A122">
        <v>120</v>
      </c>
      <c r="B122" s="1">
        <v>4.93</v>
      </c>
      <c r="C122" s="1">
        <v>0</v>
      </c>
      <c r="D122" s="1">
        <v>0.41</v>
      </c>
      <c r="E122">
        <v>425</v>
      </c>
      <c r="F122">
        <v>9</v>
      </c>
      <c r="G122">
        <v>44</v>
      </c>
      <c r="H122">
        <v>478</v>
      </c>
      <c r="I122">
        <f t="shared" si="3"/>
        <v>24</v>
      </c>
      <c r="J122">
        <f t="shared" si="2"/>
        <v>5.34</v>
      </c>
    </row>
    <row r="123" spans="1:10">
      <c r="A123">
        <v>121</v>
      </c>
      <c r="B123" s="1">
        <v>7.59</v>
      </c>
      <c r="C123" s="1">
        <v>0.09</v>
      </c>
      <c r="D123" s="1">
        <v>0.98</v>
      </c>
      <c r="E123">
        <v>451</v>
      </c>
      <c r="F123">
        <v>9</v>
      </c>
      <c r="G123">
        <v>47</v>
      </c>
      <c r="H123">
        <v>507</v>
      </c>
      <c r="I123">
        <f t="shared" si="3"/>
        <v>29</v>
      </c>
      <c r="J123">
        <f t="shared" si="2"/>
        <v>8.66</v>
      </c>
    </row>
    <row r="124" spans="1:10">
      <c r="A124">
        <v>122</v>
      </c>
      <c r="B124" s="1">
        <v>8.51</v>
      </c>
      <c r="C124" s="1">
        <v>0.02</v>
      </c>
      <c r="D124" s="1">
        <v>0.47</v>
      </c>
      <c r="E124">
        <v>473</v>
      </c>
      <c r="F124">
        <v>9</v>
      </c>
      <c r="G124">
        <v>47</v>
      </c>
      <c r="H124">
        <v>529</v>
      </c>
      <c r="I124">
        <f t="shared" si="3"/>
        <v>22</v>
      </c>
      <c r="J124">
        <f t="shared" si="2"/>
        <v>9</v>
      </c>
    </row>
    <row r="125" spans="1:10">
      <c r="A125">
        <v>123</v>
      </c>
      <c r="B125" s="1">
        <v>6.97</v>
      </c>
      <c r="C125" s="1">
        <v>0.15</v>
      </c>
      <c r="D125" s="1">
        <v>1.23</v>
      </c>
      <c r="E125">
        <v>517</v>
      </c>
      <c r="F125">
        <v>9</v>
      </c>
      <c r="G125">
        <v>53</v>
      </c>
      <c r="H125">
        <v>579</v>
      </c>
      <c r="I125">
        <f t="shared" si="3"/>
        <v>50</v>
      </c>
      <c r="J125">
        <f t="shared" si="2"/>
        <v>8.35</v>
      </c>
    </row>
    <row r="126" spans="1:10">
      <c r="A126">
        <v>124</v>
      </c>
      <c r="B126" s="1">
        <v>5.11</v>
      </c>
      <c r="C126" s="1">
        <v>0</v>
      </c>
      <c r="D126" s="1">
        <v>1.32</v>
      </c>
      <c r="E126">
        <v>548</v>
      </c>
      <c r="F126">
        <v>9</v>
      </c>
      <c r="G126">
        <v>57</v>
      </c>
      <c r="H126">
        <v>614</v>
      </c>
      <c r="I126">
        <f t="shared" si="3"/>
        <v>35</v>
      </c>
      <c r="J126">
        <f t="shared" si="2"/>
        <v>6.43</v>
      </c>
    </row>
    <row r="127" spans="1:10">
      <c r="A127">
        <v>125</v>
      </c>
      <c r="B127" s="1">
        <v>9.54</v>
      </c>
      <c r="C127" s="1">
        <v>0.14</v>
      </c>
      <c r="D127" s="1">
        <v>0.55</v>
      </c>
      <c r="E127">
        <v>572</v>
      </c>
      <c r="F127">
        <v>10</v>
      </c>
      <c r="G127">
        <v>65</v>
      </c>
      <c r="H127">
        <v>647</v>
      </c>
      <c r="I127">
        <f t="shared" si="3"/>
        <v>33</v>
      </c>
      <c r="J127">
        <f t="shared" si="2"/>
        <v>10.23</v>
      </c>
    </row>
    <row r="128" spans="1:10">
      <c r="A128">
        <v>126</v>
      </c>
      <c r="B128" s="1">
        <v>6.94</v>
      </c>
      <c r="C128" s="1">
        <v>0.18</v>
      </c>
      <c r="D128" s="1">
        <v>1.63</v>
      </c>
      <c r="E128">
        <v>592</v>
      </c>
      <c r="F128">
        <v>10</v>
      </c>
      <c r="G128">
        <v>69</v>
      </c>
      <c r="H128">
        <v>671</v>
      </c>
      <c r="I128">
        <f t="shared" si="3"/>
        <v>24</v>
      </c>
      <c r="J128">
        <f t="shared" si="2"/>
        <v>8.75</v>
      </c>
    </row>
    <row r="129" spans="1:10">
      <c r="A129">
        <v>127</v>
      </c>
      <c r="B129" s="1">
        <v>9</v>
      </c>
      <c r="C129" s="1">
        <v>0</v>
      </c>
      <c r="D129" s="1">
        <v>0.33</v>
      </c>
      <c r="E129">
        <v>625</v>
      </c>
      <c r="F129">
        <v>12</v>
      </c>
      <c r="G129">
        <v>71</v>
      </c>
      <c r="H129">
        <v>708</v>
      </c>
      <c r="I129">
        <f t="shared" si="3"/>
        <v>37</v>
      </c>
      <c r="J129">
        <f t="shared" si="2"/>
        <v>9.33</v>
      </c>
    </row>
    <row r="130" spans="1:10">
      <c r="A130">
        <v>128</v>
      </c>
      <c r="B130" s="1">
        <v>8.55</v>
      </c>
      <c r="C130" s="1">
        <v>0</v>
      </c>
      <c r="D130" s="1">
        <v>0.91</v>
      </c>
      <c r="E130">
        <v>656</v>
      </c>
      <c r="F130">
        <v>13</v>
      </c>
      <c r="G130">
        <v>74</v>
      </c>
      <c r="H130">
        <v>743</v>
      </c>
      <c r="I130">
        <f t="shared" si="3"/>
        <v>35</v>
      </c>
      <c r="J130">
        <f t="shared" si="2"/>
        <v>9.46</v>
      </c>
    </row>
    <row r="131" spans="1:10">
      <c r="A131">
        <v>129</v>
      </c>
      <c r="B131" s="1">
        <v>5.99</v>
      </c>
      <c r="C131" s="1">
        <v>0</v>
      </c>
      <c r="D131" s="1">
        <v>1.29</v>
      </c>
      <c r="E131">
        <v>699</v>
      </c>
      <c r="F131">
        <v>13</v>
      </c>
      <c r="G131">
        <v>74</v>
      </c>
      <c r="H131">
        <v>786</v>
      </c>
      <c r="I131">
        <f t="shared" si="3"/>
        <v>43</v>
      </c>
      <c r="J131">
        <f t="shared" ref="J131:J194" si="4">B131+C131+D131</f>
        <v>7.28</v>
      </c>
    </row>
    <row r="132" spans="1:10">
      <c r="A132">
        <v>130</v>
      </c>
      <c r="B132" s="1">
        <v>6.53</v>
      </c>
      <c r="C132" s="1">
        <v>0.21</v>
      </c>
      <c r="D132" s="1">
        <v>1.47</v>
      </c>
      <c r="E132">
        <v>734</v>
      </c>
      <c r="F132">
        <v>13</v>
      </c>
      <c r="G132">
        <v>79</v>
      </c>
      <c r="H132">
        <v>826</v>
      </c>
      <c r="I132">
        <f t="shared" ref="I132:I195" si="5">H132-H131</f>
        <v>40</v>
      </c>
      <c r="J132">
        <f t="shared" si="4"/>
        <v>8.21</v>
      </c>
    </row>
    <row r="133" spans="1:10">
      <c r="A133">
        <v>131</v>
      </c>
      <c r="B133" s="1">
        <v>7.98</v>
      </c>
      <c r="C133" s="1">
        <v>0.01</v>
      </c>
      <c r="D133" s="1">
        <v>1.07</v>
      </c>
      <c r="E133">
        <v>760</v>
      </c>
      <c r="F133">
        <v>13</v>
      </c>
      <c r="G133">
        <v>81</v>
      </c>
      <c r="H133">
        <v>854</v>
      </c>
      <c r="I133">
        <f t="shared" si="5"/>
        <v>28</v>
      </c>
      <c r="J133">
        <f t="shared" si="4"/>
        <v>9.06</v>
      </c>
    </row>
    <row r="134" spans="1:10">
      <c r="A134">
        <v>132</v>
      </c>
      <c r="B134" s="1">
        <v>8.73</v>
      </c>
      <c r="C134" s="1">
        <v>0</v>
      </c>
      <c r="D134" s="1">
        <v>0.46</v>
      </c>
      <c r="E134">
        <v>791</v>
      </c>
      <c r="F134">
        <v>13</v>
      </c>
      <c r="G134">
        <v>85</v>
      </c>
      <c r="H134">
        <v>889</v>
      </c>
      <c r="I134">
        <f t="shared" si="5"/>
        <v>35</v>
      </c>
      <c r="J134">
        <f t="shared" si="4"/>
        <v>9.19</v>
      </c>
    </row>
    <row r="135" spans="1:10">
      <c r="A135">
        <v>133</v>
      </c>
      <c r="B135" s="1">
        <v>7.92</v>
      </c>
      <c r="C135" s="1">
        <v>0</v>
      </c>
      <c r="D135" s="1">
        <v>1.01</v>
      </c>
      <c r="E135">
        <v>824</v>
      </c>
      <c r="F135">
        <v>13</v>
      </c>
      <c r="G135">
        <v>89</v>
      </c>
      <c r="H135">
        <v>926</v>
      </c>
      <c r="I135">
        <f t="shared" si="5"/>
        <v>37</v>
      </c>
      <c r="J135">
        <f t="shared" si="4"/>
        <v>8.93</v>
      </c>
    </row>
    <row r="136" spans="1:10">
      <c r="A136">
        <v>134</v>
      </c>
      <c r="B136" s="1">
        <v>6.68</v>
      </c>
      <c r="C136" s="1">
        <v>0.22</v>
      </c>
      <c r="D136" s="1">
        <v>1.09</v>
      </c>
      <c r="E136">
        <v>858</v>
      </c>
      <c r="F136">
        <v>13</v>
      </c>
      <c r="G136">
        <v>90</v>
      </c>
      <c r="H136">
        <v>961</v>
      </c>
      <c r="I136">
        <f t="shared" si="5"/>
        <v>35</v>
      </c>
      <c r="J136">
        <f t="shared" si="4"/>
        <v>7.99</v>
      </c>
    </row>
    <row r="137" spans="1:10">
      <c r="A137">
        <v>135</v>
      </c>
      <c r="B137" s="1">
        <v>6.94</v>
      </c>
      <c r="C137" s="1">
        <v>0</v>
      </c>
      <c r="D137" s="1">
        <v>0.69</v>
      </c>
      <c r="E137">
        <v>894</v>
      </c>
      <c r="F137">
        <v>13</v>
      </c>
      <c r="G137">
        <v>94</v>
      </c>
      <c r="H137">
        <v>1001</v>
      </c>
      <c r="I137">
        <f t="shared" si="5"/>
        <v>40</v>
      </c>
      <c r="J137">
        <f t="shared" si="4"/>
        <v>7.63</v>
      </c>
    </row>
    <row r="138" spans="1:10">
      <c r="A138">
        <v>136</v>
      </c>
      <c r="B138" s="1">
        <v>7.16</v>
      </c>
      <c r="C138" s="1">
        <v>0.05</v>
      </c>
      <c r="D138" s="1">
        <v>0.43</v>
      </c>
      <c r="E138">
        <v>925</v>
      </c>
      <c r="F138">
        <v>14</v>
      </c>
      <c r="G138">
        <v>95</v>
      </c>
      <c r="H138">
        <v>1034</v>
      </c>
      <c r="I138">
        <f t="shared" si="5"/>
        <v>33</v>
      </c>
      <c r="J138">
        <f t="shared" si="4"/>
        <v>7.64</v>
      </c>
    </row>
    <row r="139" spans="1:10">
      <c r="A139">
        <v>137</v>
      </c>
      <c r="B139" s="1">
        <v>8.67</v>
      </c>
      <c r="C139" s="1">
        <v>0.15</v>
      </c>
      <c r="D139" s="1">
        <v>0.77</v>
      </c>
      <c r="E139">
        <v>949</v>
      </c>
      <c r="F139">
        <v>14</v>
      </c>
      <c r="G139">
        <v>97</v>
      </c>
      <c r="H139">
        <v>1060</v>
      </c>
      <c r="I139">
        <f t="shared" si="5"/>
        <v>26</v>
      </c>
      <c r="J139">
        <f t="shared" si="4"/>
        <v>9.59</v>
      </c>
    </row>
    <row r="140" spans="1:10">
      <c r="A140">
        <v>138</v>
      </c>
      <c r="B140" s="1">
        <v>5.78</v>
      </c>
      <c r="C140" s="1">
        <v>0.01</v>
      </c>
      <c r="D140" s="1">
        <v>0.21</v>
      </c>
      <c r="E140">
        <v>982</v>
      </c>
      <c r="F140">
        <v>15</v>
      </c>
      <c r="G140">
        <v>98</v>
      </c>
      <c r="H140">
        <v>1095</v>
      </c>
      <c r="I140">
        <f t="shared" si="5"/>
        <v>35</v>
      </c>
      <c r="J140">
        <f t="shared" si="4"/>
        <v>6</v>
      </c>
    </row>
    <row r="141" spans="1:10">
      <c r="A141">
        <v>139</v>
      </c>
      <c r="B141" s="1">
        <v>6.18</v>
      </c>
      <c r="C141" s="1">
        <v>0.06</v>
      </c>
      <c r="D141" s="1">
        <v>1.28</v>
      </c>
      <c r="E141">
        <v>1019</v>
      </c>
      <c r="F141">
        <v>19</v>
      </c>
      <c r="G141">
        <v>100</v>
      </c>
      <c r="H141">
        <v>1138</v>
      </c>
      <c r="I141">
        <f t="shared" si="5"/>
        <v>43</v>
      </c>
      <c r="J141">
        <f t="shared" si="4"/>
        <v>7.52</v>
      </c>
    </row>
    <row r="142" spans="1:10">
      <c r="A142">
        <v>140</v>
      </c>
      <c r="B142" s="1">
        <v>10.87</v>
      </c>
      <c r="C142" s="1">
        <v>0.05</v>
      </c>
      <c r="D142" s="1">
        <v>0.6</v>
      </c>
      <c r="E142">
        <v>1039</v>
      </c>
      <c r="F142">
        <v>20</v>
      </c>
      <c r="G142">
        <v>102</v>
      </c>
      <c r="H142">
        <v>1161</v>
      </c>
      <c r="I142">
        <f t="shared" si="5"/>
        <v>23</v>
      </c>
      <c r="J142">
        <f t="shared" si="4"/>
        <v>11.52</v>
      </c>
    </row>
    <row r="143" spans="1:10">
      <c r="A143">
        <v>141</v>
      </c>
      <c r="B143" s="1">
        <v>7.23</v>
      </c>
      <c r="C143" s="1">
        <v>0.16</v>
      </c>
      <c r="D143" s="1">
        <v>0.58</v>
      </c>
      <c r="E143">
        <v>1070</v>
      </c>
      <c r="F143">
        <v>21</v>
      </c>
      <c r="G143">
        <v>103</v>
      </c>
      <c r="H143">
        <v>1194</v>
      </c>
      <c r="I143">
        <f t="shared" si="5"/>
        <v>33</v>
      </c>
      <c r="J143">
        <f t="shared" si="4"/>
        <v>7.97</v>
      </c>
    </row>
    <row r="144" spans="1:10">
      <c r="A144">
        <v>142</v>
      </c>
      <c r="B144" s="1">
        <v>8.63</v>
      </c>
      <c r="C144" s="1">
        <v>0.1</v>
      </c>
      <c r="D144" s="1">
        <v>0.8</v>
      </c>
      <c r="E144">
        <v>1120</v>
      </c>
      <c r="F144">
        <v>22</v>
      </c>
      <c r="G144">
        <v>105</v>
      </c>
      <c r="H144">
        <v>1247</v>
      </c>
      <c r="I144">
        <f t="shared" si="5"/>
        <v>53</v>
      </c>
      <c r="J144">
        <f t="shared" si="4"/>
        <v>9.53</v>
      </c>
    </row>
    <row r="145" spans="1:10">
      <c r="A145">
        <v>143</v>
      </c>
      <c r="B145" s="1">
        <v>8.6</v>
      </c>
      <c r="C145" s="1">
        <v>0.1</v>
      </c>
      <c r="D145" s="1">
        <v>0.45</v>
      </c>
      <c r="E145">
        <v>1156</v>
      </c>
      <c r="F145">
        <v>23</v>
      </c>
      <c r="G145">
        <v>108</v>
      </c>
      <c r="H145">
        <v>1287</v>
      </c>
      <c r="I145">
        <f t="shared" si="5"/>
        <v>40</v>
      </c>
      <c r="J145">
        <f t="shared" si="4"/>
        <v>9.15</v>
      </c>
    </row>
    <row r="146" spans="1:10">
      <c r="A146">
        <v>144</v>
      </c>
      <c r="B146" s="1">
        <v>5.18</v>
      </c>
      <c r="C146" s="1">
        <v>0</v>
      </c>
      <c r="D146" s="1">
        <v>0.71</v>
      </c>
      <c r="E146">
        <v>1201</v>
      </c>
      <c r="F146">
        <v>24</v>
      </c>
      <c r="G146">
        <v>109</v>
      </c>
      <c r="H146">
        <v>1334</v>
      </c>
      <c r="I146">
        <f t="shared" si="5"/>
        <v>47</v>
      </c>
      <c r="J146">
        <f t="shared" si="4"/>
        <v>5.89</v>
      </c>
    </row>
    <row r="147" spans="1:10">
      <c r="A147">
        <v>145</v>
      </c>
      <c r="B147" s="1">
        <v>6.08</v>
      </c>
      <c r="C147" s="1">
        <v>0.02</v>
      </c>
      <c r="D147" s="1">
        <v>1.13</v>
      </c>
      <c r="E147">
        <v>1241</v>
      </c>
      <c r="F147">
        <v>25</v>
      </c>
      <c r="G147">
        <v>110</v>
      </c>
      <c r="H147">
        <v>1376</v>
      </c>
      <c r="I147">
        <f t="shared" si="5"/>
        <v>42</v>
      </c>
      <c r="J147">
        <f t="shared" si="4"/>
        <v>7.23</v>
      </c>
    </row>
    <row r="148" spans="1:10">
      <c r="A148">
        <v>146</v>
      </c>
      <c r="B148" s="1">
        <v>8.09</v>
      </c>
      <c r="C148" s="1">
        <v>0.07</v>
      </c>
      <c r="D148" s="1">
        <v>0.55</v>
      </c>
      <c r="E148">
        <v>1255</v>
      </c>
      <c r="F148">
        <v>25</v>
      </c>
      <c r="G148">
        <v>114</v>
      </c>
      <c r="H148">
        <v>1394</v>
      </c>
      <c r="I148">
        <f t="shared" si="5"/>
        <v>18</v>
      </c>
      <c r="J148">
        <f t="shared" si="4"/>
        <v>8.71</v>
      </c>
    </row>
    <row r="149" spans="1:10">
      <c r="A149">
        <v>147</v>
      </c>
      <c r="B149" s="1">
        <v>4.87</v>
      </c>
      <c r="C149" s="1">
        <v>0.1</v>
      </c>
      <c r="D149" s="1">
        <v>0.74</v>
      </c>
      <c r="E149">
        <v>1278</v>
      </c>
      <c r="F149">
        <v>26</v>
      </c>
      <c r="G149">
        <v>117</v>
      </c>
      <c r="H149">
        <v>1421</v>
      </c>
      <c r="I149">
        <f t="shared" si="5"/>
        <v>27</v>
      </c>
      <c r="J149">
        <f t="shared" si="4"/>
        <v>5.71</v>
      </c>
    </row>
    <row r="150" spans="1:10">
      <c r="A150">
        <v>148</v>
      </c>
      <c r="B150" s="1">
        <v>3.57</v>
      </c>
      <c r="C150" s="1">
        <v>0.11</v>
      </c>
      <c r="D150" s="1">
        <v>1.25</v>
      </c>
      <c r="E150">
        <v>1312</v>
      </c>
      <c r="F150">
        <v>26</v>
      </c>
      <c r="G150">
        <v>119</v>
      </c>
      <c r="H150">
        <v>1457</v>
      </c>
      <c r="I150">
        <f t="shared" si="5"/>
        <v>36</v>
      </c>
      <c r="J150">
        <f t="shared" si="4"/>
        <v>4.93</v>
      </c>
    </row>
    <row r="151" spans="1:10">
      <c r="A151">
        <v>149</v>
      </c>
      <c r="B151" s="1">
        <v>5.77</v>
      </c>
      <c r="C151" s="1">
        <v>0.05</v>
      </c>
      <c r="D151" s="1">
        <v>1.4</v>
      </c>
      <c r="E151">
        <v>1330</v>
      </c>
      <c r="F151">
        <v>26</v>
      </c>
      <c r="G151">
        <v>123</v>
      </c>
      <c r="H151">
        <v>1479</v>
      </c>
      <c r="I151">
        <f t="shared" si="5"/>
        <v>22</v>
      </c>
      <c r="J151">
        <f t="shared" si="4"/>
        <v>7.22</v>
      </c>
    </row>
    <row r="152" spans="1:10">
      <c r="A152">
        <v>150</v>
      </c>
      <c r="B152" s="1">
        <v>7.62</v>
      </c>
      <c r="C152" s="1">
        <v>0.28</v>
      </c>
      <c r="D152" s="1">
        <v>1.28</v>
      </c>
      <c r="E152">
        <v>1344</v>
      </c>
      <c r="F152">
        <v>26</v>
      </c>
      <c r="G152">
        <v>128</v>
      </c>
      <c r="H152">
        <v>1498</v>
      </c>
      <c r="I152">
        <f t="shared" si="5"/>
        <v>19</v>
      </c>
      <c r="J152">
        <f t="shared" si="4"/>
        <v>9.18</v>
      </c>
    </row>
    <row r="153" spans="1:10">
      <c r="A153">
        <v>151</v>
      </c>
      <c r="B153" s="1">
        <v>4.15</v>
      </c>
      <c r="C153" s="1">
        <v>0.18</v>
      </c>
      <c r="D153" s="1">
        <v>1.64</v>
      </c>
      <c r="E153">
        <v>1364</v>
      </c>
      <c r="F153">
        <v>27</v>
      </c>
      <c r="G153">
        <v>131</v>
      </c>
      <c r="H153">
        <v>1522</v>
      </c>
      <c r="I153">
        <f t="shared" si="5"/>
        <v>24</v>
      </c>
      <c r="J153">
        <f t="shared" si="4"/>
        <v>5.97</v>
      </c>
    </row>
    <row r="154" spans="1:10">
      <c r="A154">
        <v>152</v>
      </c>
      <c r="B154" s="1">
        <v>7.17</v>
      </c>
      <c r="C154" s="1">
        <v>0.08</v>
      </c>
      <c r="D154" s="1">
        <v>1.2</v>
      </c>
      <c r="E154">
        <v>1397</v>
      </c>
      <c r="F154">
        <v>29</v>
      </c>
      <c r="G154">
        <v>135</v>
      </c>
      <c r="H154">
        <v>1561</v>
      </c>
      <c r="I154">
        <f t="shared" si="5"/>
        <v>39</v>
      </c>
      <c r="J154">
        <f t="shared" si="4"/>
        <v>8.45</v>
      </c>
    </row>
    <row r="155" spans="1:10">
      <c r="A155">
        <v>153</v>
      </c>
      <c r="B155" s="1">
        <v>8.7</v>
      </c>
      <c r="C155" s="1">
        <v>0.1</v>
      </c>
      <c r="D155" s="1">
        <v>0.43</v>
      </c>
      <c r="E155">
        <v>1416</v>
      </c>
      <c r="F155">
        <v>29</v>
      </c>
      <c r="G155">
        <v>140</v>
      </c>
      <c r="H155">
        <v>1585</v>
      </c>
      <c r="I155">
        <f t="shared" si="5"/>
        <v>24</v>
      </c>
      <c r="J155">
        <f t="shared" si="4"/>
        <v>9.23</v>
      </c>
    </row>
    <row r="156" spans="1:10">
      <c r="A156">
        <v>154</v>
      </c>
      <c r="B156" s="1">
        <v>5.7</v>
      </c>
      <c r="C156" s="1">
        <v>0.22</v>
      </c>
      <c r="D156" s="1">
        <v>2.48</v>
      </c>
      <c r="E156">
        <v>1445</v>
      </c>
      <c r="F156">
        <v>30</v>
      </c>
      <c r="G156">
        <v>144</v>
      </c>
      <c r="H156">
        <v>1619</v>
      </c>
      <c r="I156">
        <f t="shared" si="5"/>
        <v>34</v>
      </c>
      <c r="J156">
        <f t="shared" si="4"/>
        <v>8.4</v>
      </c>
    </row>
    <row r="157" spans="1:10">
      <c r="A157">
        <v>155</v>
      </c>
      <c r="B157" s="1">
        <v>9.01</v>
      </c>
      <c r="C157" s="1">
        <v>0.1</v>
      </c>
      <c r="D157" s="1">
        <v>1.36</v>
      </c>
      <c r="E157">
        <v>1476</v>
      </c>
      <c r="F157">
        <v>31</v>
      </c>
      <c r="G157">
        <v>146</v>
      </c>
      <c r="H157">
        <v>1653</v>
      </c>
      <c r="I157">
        <f t="shared" si="5"/>
        <v>34</v>
      </c>
      <c r="J157">
        <f t="shared" si="4"/>
        <v>10.47</v>
      </c>
    </row>
    <row r="158" spans="1:10">
      <c r="A158">
        <v>156</v>
      </c>
      <c r="B158" s="1">
        <v>11.96</v>
      </c>
      <c r="C158" s="1">
        <v>0</v>
      </c>
      <c r="D158" s="1">
        <v>0.66</v>
      </c>
      <c r="E158">
        <v>1497</v>
      </c>
      <c r="F158">
        <v>32</v>
      </c>
      <c r="G158">
        <v>151</v>
      </c>
      <c r="H158">
        <v>1680</v>
      </c>
      <c r="I158">
        <f t="shared" si="5"/>
        <v>27</v>
      </c>
      <c r="J158">
        <f t="shared" si="4"/>
        <v>12.62</v>
      </c>
    </row>
    <row r="159" spans="1:10">
      <c r="A159">
        <v>157</v>
      </c>
      <c r="B159" s="1">
        <v>6.22</v>
      </c>
      <c r="C159" s="1">
        <v>0.86</v>
      </c>
      <c r="D159" s="1">
        <v>1.85</v>
      </c>
      <c r="E159">
        <v>1543</v>
      </c>
      <c r="F159">
        <v>33</v>
      </c>
      <c r="G159">
        <v>153</v>
      </c>
      <c r="H159">
        <v>1729</v>
      </c>
      <c r="I159">
        <f t="shared" si="5"/>
        <v>49</v>
      </c>
      <c r="J159">
        <f t="shared" si="4"/>
        <v>8.93</v>
      </c>
    </row>
    <row r="160" spans="1:10">
      <c r="A160">
        <v>158</v>
      </c>
      <c r="B160" s="1">
        <v>5.49</v>
      </c>
      <c r="C160" s="1">
        <v>0.21</v>
      </c>
      <c r="D160" s="1">
        <v>3.46</v>
      </c>
      <c r="E160">
        <v>1583</v>
      </c>
      <c r="F160">
        <v>33</v>
      </c>
      <c r="G160">
        <v>156</v>
      </c>
      <c r="H160">
        <v>1772</v>
      </c>
      <c r="I160">
        <f t="shared" si="5"/>
        <v>43</v>
      </c>
      <c r="J160">
        <f t="shared" si="4"/>
        <v>9.16</v>
      </c>
    </row>
    <row r="161" spans="1:10">
      <c r="A161">
        <v>159</v>
      </c>
      <c r="B161" s="1">
        <v>9.82</v>
      </c>
      <c r="C161" s="1">
        <v>0.16</v>
      </c>
      <c r="D161" s="1">
        <v>1.21</v>
      </c>
      <c r="E161">
        <v>1591</v>
      </c>
      <c r="F161">
        <v>35</v>
      </c>
      <c r="G161">
        <v>163</v>
      </c>
      <c r="H161">
        <v>1789</v>
      </c>
      <c r="I161">
        <f t="shared" si="5"/>
        <v>17</v>
      </c>
      <c r="J161">
        <f t="shared" si="4"/>
        <v>11.19</v>
      </c>
    </row>
    <row r="162" spans="1:10">
      <c r="A162">
        <v>160</v>
      </c>
      <c r="B162" s="1">
        <v>9.63</v>
      </c>
      <c r="C162" s="1">
        <v>0.01</v>
      </c>
      <c r="D162" s="1">
        <v>2.22</v>
      </c>
      <c r="E162">
        <v>1614</v>
      </c>
      <c r="F162">
        <v>35</v>
      </c>
      <c r="G162">
        <v>166</v>
      </c>
      <c r="H162">
        <v>1815</v>
      </c>
      <c r="I162">
        <f t="shared" si="5"/>
        <v>26</v>
      </c>
      <c r="J162">
        <f t="shared" si="4"/>
        <v>11.86</v>
      </c>
    </row>
    <row r="163" spans="1:10">
      <c r="A163">
        <v>161</v>
      </c>
      <c r="B163" s="1">
        <v>11.16</v>
      </c>
      <c r="C163" s="1">
        <v>0</v>
      </c>
      <c r="D163" s="1">
        <v>0.45</v>
      </c>
      <c r="E163">
        <v>1635</v>
      </c>
      <c r="F163">
        <v>38</v>
      </c>
      <c r="G163">
        <v>170</v>
      </c>
      <c r="H163">
        <v>1843</v>
      </c>
      <c r="I163">
        <f t="shared" si="5"/>
        <v>28</v>
      </c>
      <c r="J163">
        <f t="shared" si="4"/>
        <v>11.61</v>
      </c>
    </row>
    <row r="164" spans="1:10">
      <c r="A164">
        <v>162</v>
      </c>
      <c r="B164" s="1">
        <v>11.65</v>
      </c>
      <c r="C164" s="1">
        <v>0</v>
      </c>
      <c r="D164" s="1">
        <v>0.95</v>
      </c>
      <c r="E164">
        <v>1671</v>
      </c>
      <c r="F164">
        <v>38</v>
      </c>
      <c r="G164">
        <v>175</v>
      </c>
      <c r="H164">
        <v>1884</v>
      </c>
      <c r="I164">
        <f t="shared" si="5"/>
        <v>41</v>
      </c>
      <c r="J164">
        <f t="shared" si="4"/>
        <v>12.6</v>
      </c>
    </row>
    <row r="165" spans="1:10">
      <c r="A165">
        <v>163</v>
      </c>
      <c r="B165" s="1">
        <v>10.13</v>
      </c>
      <c r="C165" s="1">
        <v>0</v>
      </c>
      <c r="D165" s="1">
        <v>1.61</v>
      </c>
      <c r="E165">
        <v>1708</v>
      </c>
      <c r="F165">
        <v>38</v>
      </c>
      <c r="G165">
        <v>180</v>
      </c>
      <c r="H165">
        <v>1926</v>
      </c>
      <c r="I165">
        <f t="shared" si="5"/>
        <v>42</v>
      </c>
      <c r="J165">
        <f t="shared" si="4"/>
        <v>11.74</v>
      </c>
    </row>
    <row r="166" spans="1:10">
      <c r="A166">
        <v>164</v>
      </c>
      <c r="B166" s="1">
        <v>7.01</v>
      </c>
      <c r="C166" s="1">
        <v>0.03</v>
      </c>
      <c r="D166" s="1">
        <v>3.27</v>
      </c>
      <c r="E166">
        <v>1735</v>
      </c>
      <c r="F166">
        <v>38</v>
      </c>
      <c r="G166">
        <v>181</v>
      </c>
      <c r="H166">
        <v>1954</v>
      </c>
      <c r="I166">
        <f t="shared" si="5"/>
        <v>28</v>
      </c>
      <c r="J166">
        <f t="shared" si="4"/>
        <v>10.31</v>
      </c>
    </row>
    <row r="167" spans="1:10">
      <c r="A167">
        <v>165</v>
      </c>
      <c r="B167" s="1">
        <v>9.61</v>
      </c>
      <c r="C167" s="1">
        <v>0</v>
      </c>
      <c r="D167" s="1">
        <v>2.23</v>
      </c>
      <c r="E167">
        <v>1752</v>
      </c>
      <c r="F167">
        <v>38</v>
      </c>
      <c r="G167">
        <v>182</v>
      </c>
      <c r="H167">
        <v>1972</v>
      </c>
      <c r="I167">
        <f t="shared" si="5"/>
        <v>18</v>
      </c>
      <c r="J167">
        <f t="shared" si="4"/>
        <v>11.84</v>
      </c>
    </row>
    <row r="168" spans="1:10">
      <c r="A168">
        <v>166</v>
      </c>
      <c r="B168" s="1">
        <v>11.24</v>
      </c>
      <c r="C168" s="1">
        <v>0.8</v>
      </c>
      <c r="D168" s="1">
        <v>0.77</v>
      </c>
      <c r="E168">
        <v>1762</v>
      </c>
      <c r="F168">
        <v>38</v>
      </c>
      <c r="G168">
        <v>188</v>
      </c>
      <c r="H168">
        <v>1988</v>
      </c>
      <c r="I168">
        <f t="shared" si="5"/>
        <v>16</v>
      </c>
      <c r="J168">
        <f t="shared" si="4"/>
        <v>12.81</v>
      </c>
    </row>
    <row r="169" spans="1:10">
      <c r="A169">
        <v>167</v>
      </c>
      <c r="B169" s="1">
        <v>10.82</v>
      </c>
      <c r="C169" s="1">
        <v>0.07</v>
      </c>
      <c r="D169" s="1">
        <v>1.4</v>
      </c>
      <c r="E169">
        <v>1798</v>
      </c>
      <c r="F169">
        <v>38</v>
      </c>
      <c r="G169">
        <v>189</v>
      </c>
      <c r="H169">
        <v>2025</v>
      </c>
      <c r="I169">
        <f t="shared" si="5"/>
        <v>37</v>
      </c>
      <c r="J169">
        <f t="shared" si="4"/>
        <v>12.29</v>
      </c>
    </row>
    <row r="170" spans="1:10">
      <c r="A170">
        <v>168</v>
      </c>
      <c r="B170" s="1">
        <v>12.14</v>
      </c>
      <c r="C170" s="1">
        <v>0.02</v>
      </c>
      <c r="D170" s="1">
        <v>0.24</v>
      </c>
      <c r="E170">
        <v>1836</v>
      </c>
      <c r="F170">
        <v>40</v>
      </c>
      <c r="G170">
        <v>190</v>
      </c>
      <c r="H170">
        <v>2066</v>
      </c>
      <c r="I170">
        <f t="shared" si="5"/>
        <v>41</v>
      </c>
      <c r="J170">
        <f t="shared" si="4"/>
        <v>12.4</v>
      </c>
    </row>
    <row r="171" spans="1:10">
      <c r="A171">
        <v>169</v>
      </c>
      <c r="B171" s="1">
        <v>12.1</v>
      </c>
      <c r="C171" s="1">
        <v>0</v>
      </c>
      <c r="D171" s="1">
        <v>1.47</v>
      </c>
      <c r="E171">
        <v>1853</v>
      </c>
      <c r="F171">
        <v>40</v>
      </c>
      <c r="G171">
        <v>192</v>
      </c>
      <c r="H171">
        <v>2085</v>
      </c>
      <c r="I171">
        <f t="shared" si="5"/>
        <v>19</v>
      </c>
      <c r="J171">
        <f t="shared" si="4"/>
        <v>13.57</v>
      </c>
    </row>
    <row r="172" spans="1:10">
      <c r="A172">
        <v>170</v>
      </c>
      <c r="B172" s="1">
        <v>9.08</v>
      </c>
      <c r="C172" s="1">
        <v>0.27</v>
      </c>
      <c r="D172" s="1">
        <v>1.55</v>
      </c>
      <c r="E172">
        <v>1876</v>
      </c>
      <c r="F172">
        <v>40</v>
      </c>
      <c r="G172">
        <v>193</v>
      </c>
      <c r="H172">
        <v>2109</v>
      </c>
      <c r="I172">
        <f t="shared" si="5"/>
        <v>24</v>
      </c>
      <c r="J172">
        <f t="shared" si="4"/>
        <v>10.9</v>
      </c>
    </row>
    <row r="173" spans="1:10">
      <c r="A173">
        <v>171</v>
      </c>
      <c r="B173" s="1">
        <v>13.51</v>
      </c>
      <c r="C173" s="1">
        <v>0.16</v>
      </c>
      <c r="D173" s="1">
        <v>1.22</v>
      </c>
      <c r="E173">
        <v>1901</v>
      </c>
      <c r="F173">
        <v>40</v>
      </c>
      <c r="G173">
        <v>197</v>
      </c>
      <c r="H173">
        <v>2138</v>
      </c>
      <c r="I173">
        <f t="shared" si="5"/>
        <v>29</v>
      </c>
      <c r="J173">
        <f t="shared" si="4"/>
        <v>14.89</v>
      </c>
    </row>
    <row r="174" spans="1:10">
      <c r="A174">
        <v>172</v>
      </c>
      <c r="B174" s="1">
        <v>11.31</v>
      </c>
      <c r="C174" s="1">
        <v>0.01</v>
      </c>
      <c r="D174" s="1">
        <v>1.74</v>
      </c>
      <c r="E174">
        <v>1913</v>
      </c>
      <c r="F174">
        <v>42</v>
      </c>
      <c r="G174">
        <v>197</v>
      </c>
      <c r="H174">
        <v>2152</v>
      </c>
      <c r="I174">
        <f t="shared" si="5"/>
        <v>14</v>
      </c>
      <c r="J174">
        <f t="shared" si="4"/>
        <v>13.06</v>
      </c>
    </row>
    <row r="175" spans="1:10">
      <c r="A175">
        <v>173</v>
      </c>
      <c r="B175" s="1">
        <v>12.61</v>
      </c>
      <c r="C175" s="1">
        <v>0</v>
      </c>
      <c r="D175" s="1">
        <v>0.59</v>
      </c>
      <c r="E175">
        <v>1949</v>
      </c>
      <c r="F175">
        <v>42</v>
      </c>
      <c r="G175">
        <v>197</v>
      </c>
      <c r="H175">
        <v>2188</v>
      </c>
      <c r="I175">
        <f t="shared" si="5"/>
        <v>36</v>
      </c>
      <c r="J175">
        <f t="shared" si="4"/>
        <v>13.2</v>
      </c>
    </row>
    <row r="176" spans="1:10">
      <c r="A176">
        <v>174</v>
      </c>
      <c r="B176" s="1">
        <v>13.15</v>
      </c>
      <c r="C176" s="1">
        <v>0.04</v>
      </c>
      <c r="D176" s="1">
        <v>1.08</v>
      </c>
      <c r="E176">
        <v>1976</v>
      </c>
      <c r="F176">
        <v>42</v>
      </c>
      <c r="G176">
        <v>203</v>
      </c>
      <c r="H176">
        <v>2221</v>
      </c>
      <c r="I176">
        <f t="shared" si="5"/>
        <v>33</v>
      </c>
      <c r="J176">
        <f t="shared" si="4"/>
        <v>14.27</v>
      </c>
    </row>
    <row r="177" spans="1:10">
      <c r="A177">
        <v>175</v>
      </c>
      <c r="B177" s="1">
        <v>12.2</v>
      </c>
      <c r="C177" s="1">
        <v>1.03</v>
      </c>
      <c r="D177" s="1">
        <v>0.97</v>
      </c>
      <c r="E177">
        <v>2001</v>
      </c>
      <c r="F177">
        <v>42</v>
      </c>
      <c r="G177">
        <v>204</v>
      </c>
      <c r="H177">
        <v>2247</v>
      </c>
      <c r="I177">
        <f t="shared" si="5"/>
        <v>26</v>
      </c>
      <c r="J177">
        <f t="shared" si="4"/>
        <v>14.2</v>
      </c>
    </row>
    <row r="178" spans="1:10">
      <c r="A178">
        <v>176</v>
      </c>
      <c r="B178" s="1">
        <v>11.2</v>
      </c>
      <c r="C178" s="1">
        <v>0.06</v>
      </c>
      <c r="D178" s="1">
        <v>2.45</v>
      </c>
      <c r="E178">
        <v>2037</v>
      </c>
      <c r="F178">
        <v>42</v>
      </c>
      <c r="G178">
        <v>205</v>
      </c>
      <c r="H178">
        <v>2284</v>
      </c>
      <c r="I178">
        <f t="shared" si="5"/>
        <v>37</v>
      </c>
      <c r="J178">
        <f t="shared" si="4"/>
        <v>13.71</v>
      </c>
    </row>
    <row r="179" spans="1:10">
      <c r="A179">
        <v>177</v>
      </c>
      <c r="B179" s="1">
        <v>11.12</v>
      </c>
      <c r="C179" s="1">
        <v>0.01</v>
      </c>
      <c r="D179" s="1">
        <v>1.56</v>
      </c>
      <c r="E179">
        <v>2055</v>
      </c>
      <c r="F179">
        <v>43</v>
      </c>
      <c r="G179">
        <v>207</v>
      </c>
      <c r="H179">
        <v>2305</v>
      </c>
      <c r="I179">
        <f t="shared" si="5"/>
        <v>21</v>
      </c>
      <c r="J179">
        <f t="shared" si="4"/>
        <v>12.69</v>
      </c>
    </row>
    <row r="180" spans="1:10">
      <c r="A180">
        <v>178</v>
      </c>
      <c r="B180" s="1">
        <v>8.89</v>
      </c>
      <c r="C180" s="1">
        <v>0.4</v>
      </c>
      <c r="D180" s="1">
        <v>3.35</v>
      </c>
      <c r="E180">
        <v>2066</v>
      </c>
      <c r="F180">
        <v>43</v>
      </c>
      <c r="G180">
        <v>207</v>
      </c>
      <c r="H180">
        <v>2316</v>
      </c>
      <c r="I180">
        <f t="shared" si="5"/>
        <v>11</v>
      </c>
      <c r="J180">
        <f t="shared" si="4"/>
        <v>12.64</v>
      </c>
    </row>
    <row r="181" spans="1:10">
      <c r="A181">
        <v>179</v>
      </c>
      <c r="B181" s="1">
        <v>7.84</v>
      </c>
      <c r="C181" s="1">
        <v>0.02</v>
      </c>
      <c r="D181" s="1">
        <v>3.87</v>
      </c>
      <c r="E181">
        <v>2089</v>
      </c>
      <c r="F181">
        <v>43</v>
      </c>
      <c r="G181">
        <v>209</v>
      </c>
      <c r="H181">
        <v>2341</v>
      </c>
      <c r="I181">
        <f t="shared" si="5"/>
        <v>25</v>
      </c>
      <c r="J181">
        <f t="shared" si="4"/>
        <v>11.73</v>
      </c>
    </row>
    <row r="182" spans="1:10">
      <c r="A182">
        <v>180</v>
      </c>
      <c r="B182" s="1">
        <v>10.19</v>
      </c>
      <c r="C182" s="1">
        <v>0</v>
      </c>
      <c r="D182" s="1">
        <v>3.49</v>
      </c>
      <c r="E182">
        <v>2101</v>
      </c>
      <c r="F182">
        <v>44</v>
      </c>
      <c r="G182">
        <v>214</v>
      </c>
      <c r="H182">
        <v>2359</v>
      </c>
      <c r="I182">
        <f t="shared" si="5"/>
        <v>18</v>
      </c>
      <c r="J182">
        <f t="shared" si="4"/>
        <v>13.68</v>
      </c>
    </row>
    <row r="183" spans="1:10">
      <c r="A183">
        <v>181</v>
      </c>
      <c r="B183" s="1">
        <v>11.61</v>
      </c>
      <c r="C183" s="1">
        <v>0.05</v>
      </c>
      <c r="D183" s="1">
        <v>2.33</v>
      </c>
      <c r="E183">
        <v>2110</v>
      </c>
      <c r="F183">
        <v>44</v>
      </c>
      <c r="G183">
        <v>217</v>
      </c>
      <c r="H183">
        <v>2371</v>
      </c>
      <c r="I183">
        <f t="shared" si="5"/>
        <v>12</v>
      </c>
      <c r="J183">
        <f t="shared" si="4"/>
        <v>13.99</v>
      </c>
    </row>
    <row r="184" spans="1:10">
      <c r="A184">
        <v>182</v>
      </c>
      <c r="B184" s="1">
        <v>12.28</v>
      </c>
      <c r="C184" s="1">
        <v>0.19</v>
      </c>
      <c r="D184" s="1">
        <v>1.09</v>
      </c>
      <c r="E184">
        <v>2137</v>
      </c>
      <c r="F184">
        <v>44</v>
      </c>
      <c r="G184">
        <v>221</v>
      </c>
      <c r="H184">
        <v>2402</v>
      </c>
      <c r="I184">
        <f t="shared" si="5"/>
        <v>31</v>
      </c>
      <c r="J184">
        <f t="shared" si="4"/>
        <v>13.56</v>
      </c>
    </row>
    <row r="185" spans="1:10">
      <c r="A185">
        <v>183</v>
      </c>
      <c r="B185" s="1">
        <v>10.79</v>
      </c>
      <c r="C185" s="1">
        <v>0.02</v>
      </c>
      <c r="D185" s="1">
        <v>1.95</v>
      </c>
      <c r="E185">
        <v>2153</v>
      </c>
      <c r="F185">
        <v>44</v>
      </c>
      <c r="G185">
        <v>222</v>
      </c>
      <c r="H185">
        <v>2419</v>
      </c>
      <c r="I185">
        <f t="shared" si="5"/>
        <v>17</v>
      </c>
      <c r="J185">
        <f t="shared" si="4"/>
        <v>12.76</v>
      </c>
    </row>
    <row r="186" spans="1:10">
      <c r="A186">
        <v>184</v>
      </c>
      <c r="B186" s="1">
        <v>9.96</v>
      </c>
      <c r="C186" s="1">
        <v>0</v>
      </c>
      <c r="D186" s="1">
        <v>2.15</v>
      </c>
      <c r="E186">
        <v>2183</v>
      </c>
      <c r="F186">
        <v>45</v>
      </c>
      <c r="G186">
        <v>224</v>
      </c>
      <c r="H186">
        <v>2452</v>
      </c>
      <c r="I186">
        <f t="shared" si="5"/>
        <v>33</v>
      </c>
      <c r="J186">
        <f t="shared" si="4"/>
        <v>12.11</v>
      </c>
    </row>
    <row r="187" spans="1:10">
      <c r="A187">
        <v>185</v>
      </c>
      <c r="B187" s="1">
        <v>10.98</v>
      </c>
      <c r="C187" s="1">
        <v>0.23</v>
      </c>
      <c r="D187" s="1">
        <v>1.96</v>
      </c>
      <c r="E187">
        <v>2202</v>
      </c>
      <c r="F187">
        <v>45</v>
      </c>
      <c r="G187">
        <v>230</v>
      </c>
      <c r="H187">
        <v>2477</v>
      </c>
      <c r="I187">
        <f t="shared" si="5"/>
        <v>25</v>
      </c>
      <c r="J187">
        <f t="shared" si="4"/>
        <v>13.17</v>
      </c>
    </row>
    <row r="188" spans="1:10">
      <c r="A188">
        <v>186</v>
      </c>
      <c r="B188" s="1">
        <v>11.54</v>
      </c>
      <c r="C188" s="1">
        <v>0.41</v>
      </c>
      <c r="D188" s="1">
        <v>2.14</v>
      </c>
      <c r="E188">
        <v>2227</v>
      </c>
      <c r="F188">
        <v>45</v>
      </c>
      <c r="G188">
        <v>234</v>
      </c>
      <c r="H188">
        <v>2506</v>
      </c>
      <c r="I188">
        <f t="shared" si="5"/>
        <v>29</v>
      </c>
      <c r="J188">
        <f t="shared" si="4"/>
        <v>14.09</v>
      </c>
    </row>
    <row r="189" spans="1:10">
      <c r="A189">
        <v>187</v>
      </c>
      <c r="B189" s="1">
        <v>12.4</v>
      </c>
      <c r="C189" s="1">
        <v>0.37</v>
      </c>
      <c r="D189" s="1">
        <v>1.01</v>
      </c>
      <c r="E189">
        <v>2255</v>
      </c>
      <c r="F189">
        <v>46</v>
      </c>
      <c r="G189">
        <v>239</v>
      </c>
      <c r="H189">
        <v>2540</v>
      </c>
      <c r="I189">
        <f t="shared" si="5"/>
        <v>34</v>
      </c>
      <c r="J189">
        <f t="shared" si="4"/>
        <v>13.78</v>
      </c>
    </row>
    <row r="190" spans="1:10">
      <c r="A190">
        <v>188</v>
      </c>
      <c r="B190" s="1">
        <v>8.48</v>
      </c>
      <c r="C190" s="1">
        <v>0.63</v>
      </c>
      <c r="D190" s="1">
        <v>2.77</v>
      </c>
      <c r="E190">
        <v>2295</v>
      </c>
      <c r="F190">
        <v>48</v>
      </c>
      <c r="G190">
        <v>245</v>
      </c>
      <c r="H190">
        <v>2588</v>
      </c>
      <c r="I190">
        <f t="shared" si="5"/>
        <v>48</v>
      </c>
      <c r="J190">
        <f t="shared" si="4"/>
        <v>11.88</v>
      </c>
    </row>
    <row r="191" spans="1:10">
      <c r="A191">
        <v>189</v>
      </c>
      <c r="B191" s="1">
        <v>6.56</v>
      </c>
      <c r="C191" s="1">
        <v>0</v>
      </c>
      <c r="D191" s="1">
        <v>2.56</v>
      </c>
      <c r="E191">
        <v>2321</v>
      </c>
      <c r="F191">
        <v>48</v>
      </c>
      <c r="G191">
        <v>246</v>
      </c>
      <c r="H191">
        <v>2615</v>
      </c>
      <c r="I191">
        <f t="shared" si="5"/>
        <v>27</v>
      </c>
      <c r="J191">
        <f t="shared" si="4"/>
        <v>9.12</v>
      </c>
    </row>
    <row r="192" spans="1:10">
      <c r="A192">
        <v>190</v>
      </c>
      <c r="B192" s="1">
        <v>12.31</v>
      </c>
      <c r="C192" s="1">
        <v>0.24</v>
      </c>
      <c r="D192" s="1">
        <v>0.76</v>
      </c>
      <c r="E192">
        <v>2346</v>
      </c>
      <c r="F192">
        <v>50</v>
      </c>
      <c r="G192">
        <v>252</v>
      </c>
      <c r="H192">
        <v>2648</v>
      </c>
      <c r="I192">
        <f t="shared" si="5"/>
        <v>33</v>
      </c>
      <c r="J192">
        <f t="shared" si="4"/>
        <v>13.31</v>
      </c>
    </row>
    <row r="193" spans="1:10">
      <c r="A193">
        <v>191</v>
      </c>
      <c r="B193" s="1">
        <v>8.84</v>
      </c>
      <c r="C193" s="1">
        <v>0.45</v>
      </c>
      <c r="D193" s="1">
        <v>1.77</v>
      </c>
      <c r="E193">
        <v>2370</v>
      </c>
      <c r="F193">
        <v>50</v>
      </c>
      <c r="G193">
        <v>264</v>
      </c>
      <c r="H193">
        <v>2684</v>
      </c>
      <c r="I193">
        <f t="shared" si="5"/>
        <v>36</v>
      </c>
      <c r="J193">
        <f t="shared" si="4"/>
        <v>11.06</v>
      </c>
    </row>
    <row r="194" spans="1:10">
      <c r="A194">
        <v>192</v>
      </c>
      <c r="B194" s="1">
        <v>10.96</v>
      </c>
      <c r="C194" s="1">
        <v>0.01</v>
      </c>
      <c r="D194" s="1">
        <v>1.66</v>
      </c>
      <c r="E194">
        <v>2413</v>
      </c>
      <c r="F194">
        <v>50</v>
      </c>
      <c r="G194">
        <v>267</v>
      </c>
      <c r="H194">
        <v>2730</v>
      </c>
      <c r="I194">
        <f t="shared" si="5"/>
        <v>46</v>
      </c>
      <c r="J194">
        <f t="shared" si="4"/>
        <v>12.63</v>
      </c>
    </row>
    <row r="195" spans="1:10">
      <c r="A195">
        <v>193</v>
      </c>
      <c r="B195" s="1">
        <v>10.94</v>
      </c>
      <c r="C195" s="1">
        <v>0.14</v>
      </c>
      <c r="D195" s="1">
        <v>1.87</v>
      </c>
      <c r="E195">
        <v>2442</v>
      </c>
      <c r="F195">
        <v>51</v>
      </c>
      <c r="G195">
        <v>274</v>
      </c>
      <c r="H195">
        <v>2767</v>
      </c>
      <c r="I195">
        <f t="shared" si="5"/>
        <v>37</v>
      </c>
      <c r="J195">
        <f t="shared" ref="J195:J258" si="6">B195+C195+D195</f>
        <v>12.95</v>
      </c>
    </row>
    <row r="196" spans="1:10">
      <c r="A196">
        <v>194</v>
      </c>
      <c r="B196" s="1">
        <v>12.21</v>
      </c>
      <c r="C196" s="1">
        <v>0.04</v>
      </c>
      <c r="D196" s="1">
        <v>1.39</v>
      </c>
      <c r="E196">
        <v>2480</v>
      </c>
      <c r="F196">
        <v>52</v>
      </c>
      <c r="G196">
        <v>282</v>
      </c>
      <c r="H196">
        <v>2814</v>
      </c>
      <c r="I196">
        <f t="shared" ref="I196:I259" si="7">H196-H195</f>
        <v>47</v>
      </c>
      <c r="J196">
        <f t="shared" si="6"/>
        <v>13.64</v>
      </c>
    </row>
    <row r="197" spans="1:10">
      <c r="A197">
        <v>195</v>
      </c>
      <c r="B197" s="1">
        <v>9.73</v>
      </c>
      <c r="C197" s="1">
        <v>0.03</v>
      </c>
      <c r="D197" s="1">
        <v>1.38</v>
      </c>
      <c r="E197">
        <v>2520</v>
      </c>
      <c r="F197">
        <v>54</v>
      </c>
      <c r="G197">
        <v>288</v>
      </c>
      <c r="H197">
        <v>2862</v>
      </c>
      <c r="I197">
        <f t="shared" si="7"/>
        <v>48</v>
      </c>
      <c r="J197">
        <f t="shared" si="6"/>
        <v>11.14</v>
      </c>
    </row>
    <row r="198" spans="1:10">
      <c r="A198">
        <v>196</v>
      </c>
      <c r="B198" s="1">
        <v>7.97</v>
      </c>
      <c r="C198" s="1">
        <v>0</v>
      </c>
      <c r="D198" s="1">
        <v>2.19</v>
      </c>
      <c r="E198">
        <v>2561</v>
      </c>
      <c r="F198">
        <v>54</v>
      </c>
      <c r="G198">
        <v>289</v>
      </c>
      <c r="H198">
        <v>2904</v>
      </c>
      <c r="I198">
        <f t="shared" si="7"/>
        <v>42</v>
      </c>
      <c r="J198">
        <f t="shared" si="6"/>
        <v>10.16</v>
      </c>
    </row>
    <row r="199" spans="1:10">
      <c r="A199">
        <v>197</v>
      </c>
      <c r="B199" s="1">
        <v>6.55</v>
      </c>
      <c r="C199" s="1">
        <v>0.02</v>
      </c>
      <c r="D199" s="1">
        <v>2.47</v>
      </c>
      <c r="E199">
        <v>2590</v>
      </c>
      <c r="F199">
        <v>54</v>
      </c>
      <c r="G199">
        <v>291</v>
      </c>
      <c r="H199">
        <v>2935</v>
      </c>
      <c r="I199">
        <f t="shared" si="7"/>
        <v>31</v>
      </c>
      <c r="J199">
        <f t="shared" si="6"/>
        <v>9.04</v>
      </c>
    </row>
    <row r="200" spans="1:10">
      <c r="A200">
        <v>198</v>
      </c>
      <c r="B200" s="1">
        <v>11.17</v>
      </c>
      <c r="C200" s="1">
        <v>0.11</v>
      </c>
      <c r="D200" s="1">
        <v>1.51</v>
      </c>
      <c r="E200">
        <v>2604</v>
      </c>
      <c r="F200">
        <v>54</v>
      </c>
      <c r="G200">
        <v>299</v>
      </c>
      <c r="H200">
        <v>2957</v>
      </c>
      <c r="I200">
        <f t="shared" si="7"/>
        <v>22</v>
      </c>
      <c r="J200">
        <f t="shared" si="6"/>
        <v>12.79</v>
      </c>
    </row>
    <row r="201" spans="1:10">
      <c r="A201">
        <v>199</v>
      </c>
      <c r="B201" s="1">
        <v>11.42</v>
      </c>
      <c r="C201" s="1">
        <v>0</v>
      </c>
      <c r="D201" s="1">
        <v>1.24</v>
      </c>
      <c r="E201">
        <v>2626</v>
      </c>
      <c r="F201">
        <v>54</v>
      </c>
      <c r="G201">
        <v>302</v>
      </c>
      <c r="H201">
        <v>2982</v>
      </c>
      <c r="I201">
        <f t="shared" si="7"/>
        <v>25</v>
      </c>
      <c r="J201">
        <f t="shared" si="6"/>
        <v>12.66</v>
      </c>
    </row>
    <row r="202" spans="1:10">
      <c r="A202">
        <v>200</v>
      </c>
      <c r="B202" s="1">
        <v>10.27</v>
      </c>
      <c r="C202" s="1">
        <v>0.12</v>
      </c>
      <c r="D202" s="1">
        <v>0.12</v>
      </c>
      <c r="E202">
        <v>2652</v>
      </c>
      <c r="F202">
        <v>56</v>
      </c>
      <c r="G202">
        <v>303</v>
      </c>
      <c r="H202">
        <v>3011</v>
      </c>
      <c r="I202">
        <f t="shared" si="7"/>
        <v>29</v>
      </c>
      <c r="J202">
        <f t="shared" si="6"/>
        <v>10.51</v>
      </c>
    </row>
    <row r="203" spans="1:10">
      <c r="A203">
        <v>201</v>
      </c>
      <c r="B203" s="1">
        <v>10.79</v>
      </c>
      <c r="C203" s="1">
        <v>0.08</v>
      </c>
      <c r="D203" s="1">
        <v>0.39</v>
      </c>
      <c r="E203">
        <v>2684</v>
      </c>
      <c r="F203">
        <v>56</v>
      </c>
      <c r="G203">
        <v>304</v>
      </c>
      <c r="H203">
        <v>3044</v>
      </c>
      <c r="I203">
        <f t="shared" si="7"/>
        <v>33</v>
      </c>
      <c r="J203">
        <f t="shared" si="6"/>
        <v>11.26</v>
      </c>
    </row>
    <row r="204" spans="1:10">
      <c r="A204">
        <v>202</v>
      </c>
      <c r="B204" s="1">
        <v>6.57</v>
      </c>
      <c r="C204" s="1">
        <v>0</v>
      </c>
      <c r="D204" s="1">
        <v>0.4</v>
      </c>
      <c r="E204">
        <v>2697</v>
      </c>
      <c r="F204">
        <v>56</v>
      </c>
      <c r="G204">
        <v>306</v>
      </c>
      <c r="H204">
        <v>3059</v>
      </c>
      <c r="I204">
        <f t="shared" si="7"/>
        <v>15</v>
      </c>
      <c r="J204">
        <f t="shared" si="6"/>
        <v>6.97</v>
      </c>
    </row>
    <row r="205" spans="1:10">
      <c r="A205">
        <v>203</v>
      </c>
      <c r="B205" s="1">
        <v>5.36</v>
      </c>
      <c r="C205" s="1">
        <v>0.01</v>
      </c>
      <c r="D205" s="1">
        <v>0.7</v>
      </c>
      <c r="E205">
        <v>2723</v>
      </c>
      <c r="F205">
        <v>56</v>
      </c>
      <c r="G205">
        <v>309</v>
      </c>
      <c r="H205">
        <v>3088</v>
      </c>
      <c r="I205">
        <f t="shared" si="7"/>
        <v>29</v>
      </c>
      <c r="J205">
        <f t="shared" si="6"/>
        <v>6.07</v>
      </c>
    </row>
    <row r="206" spans="1:10">
      <c r="A206">
        <v>204</v>
      </c>
      <c r="B206" s="1">
        <v>4.6</v>
      </c>
      <c r="C206" s="1">
        <v>0.05</v>
      </c>
      <c r="D206" s="1">
        <v>0.93</v>
      </c>
      <c r="E206">
        <v>2736</v>
      </c>
      <c r="F206">
        <v>56</v>
      </c>
      <c r="G206">
        <v>310</v>
      </c>
      <c r="H206">
        <v>3102</v>
      </c>
      <c r="I206">
        <f t="shared" si="7"/>
        <v>14</v>
      </c>
      <c r="J206">
        <f t="shared" si="6"/>
        <v>5.58</v>
      </c>
    </row>
    <row r="207" spans="1:10">
      <c r="A207">
        <v>205</v>
      </c>
      <c r="B207" s="1">
        <v>5.02</v>
      </c>
      <c r="C207" s="1">
        <v>0</v>
      </c>
      <c r="D207" s="1">
        <v>0.51</v>
      </c>
      <c r="E207">
        <v>2746</v>
      </c>
      <c r="F207">
        <v>56</v>
      </c>
      <c r="G207">
        <v>313</v>
      </c>
      <c r="H207">
        <v>3115</v>
      </c>
      <c r="I207">
        <f t="shared" si="7"/>
        <v>13</v>
      </c>
      <c r="J207">
        <f t="shared" si="6"/>
        <v>5.53</v>
      </c>
    </row>
    <row r="208" spans="1:10">
      <c r="A208">
        <v>206</v>
      </c>
      <c r="B208" s="1">
        <v>4.36</v>
      </c>
      <c r="C208" s="1">
        <v>0</v>
      </c>
      <c r="D208" s="1">
        <v>0.63</v>
      </c>
      <c r="E208">
        <v>2754</v>
      </c>
      <c r="F208">
        <v>56</v>
      </c>
      <c r="G208">
        <v>318</v>
      </c>
      <c r="H208">
        <v>3128</v>
      </c>
      <c r="I208">
        <f t="shared" si="7"/>
        <v>13</v>
      </c>
      <c r="J208">
        <f t="shared" si="6"/>
        <v>4.99</v>
      </c>
    </row>
    <row r="209" spans="1:10">
      <c r="A209">
        <v>207</v>
      </c>
      <c r="B209" s="1">
        <v>2.97</v>
      </c>
      <c r="C209" s="1">
        <v>0</v>
      </c>
      <c r="D209" s="1">
        <v>0.94</v>
      </c>
      <c r="E209">
        <v>2768</v>
      </c>
      <c r="F209">
        <v>56</v>
      </c>
      <c r="G209">
        <v>319</v>
      </c>
      <c r="H209">
        <v>3143</v>
      </c>
      <c r="I209">
        <f t="shared" si="7"/>
        <v>15</v>
      </c>
      <c r="J209">
        <f t="shared" si="6"/>
        <v>3.91</v>
      </c>
    </row>
    <row r="210" spans="1:10">
      <c r="A210">
        <v>208</v>
      </c>
      <c r="B210" s="1">
        <v>2.9</v>
      </c>
      <c r="C210" s="1">
        <v>0.2</v>
      </c>
      <c r="D210" s="1">
        <v>0.55</v>
      </c>
      <c r="E210">
        <v>2780</v>
      </c>
      <c r="F210">
        <v>56</v>
      </c>
      <c r="G210">
        <v>320</v>
      </c>
      <c r="H210">
        <v>3156</v>
      </c>
      <c r="I210">
        <f t="shared" si="7"/>
        <v>13</v>
      </c>
      <c r="J210">
        <f t="shared" si="6"/>
        <v>3.65</v>
      </c>
    </row>
    <row r="211" spans="1:10">
      <c r="A211">
        <v>209</v>
      </c>
      <c r="B211" s="1">
        <v>4.39</v>
      </c>
      <c r="C211" s="1">
        <v>0.1</v>
      </c>
      <c r="D211" s="1">
        <v>0.57</v>
      </c>
      <c r="E211">
        <v>2788</v>
      </c>
      <c r="F211">
        <v>56</v>
      </c>
      <c r="G211">
        <v>321</v>
      </c>
      <c r="H211">
        <v>3165</v>
      </c>
      <c r="I211">
        <f t="shared" si="7"/>
        <v>9</v>
      </c>
      <c r="J211">
        <f t="shared" si="6"/>
        <v>5.06</v>
      </c>
    </row>
    <row r="212" spans="1:10">
      <c r="A212">
        <v>210</v>
      </c>
      <c r="B212" s="1">
        <v>3.98</v>
      </c>
      <c r="C212" s="1">
        <v>0.01</v>
      </c>
      <c r="D212" s="1">
        <v>0.31</v>
      </c>
      <c r="E212">
        <v>2793</v>
      </c>
      <c r="F212">
        <v>57</v>
      </c>
      <c r="G212">
        <v>321</v>
      </c>
      <c r="H212">
        <v>3171</v>
      </c>
      <c r="I212">
        <f t="shared" si="7"/>
        <v>6</v>
      </c>
      <c r="J212">
        <f t="shared" si="6"/>
        <v>4.3</v>
      </c>
    </row>
    <row r="213" spans="1:10">
      <c r="A213">
        <v>211</v>
      </c>
      <c r="B213" s="1">
        <v>6.42</v>
      </c>
      <c r="C213" s="1">
        <v>0.01</v>
      </c>
      <c r="D213" s="1">
        <v>1.23</v>
      </c>
      <c r="E213">
        <v>2814</v>
      </c>
      <c r="F213">
        <v>58</v>
      </c>
      <c r="G213">
        <v>323</v>
      </c>
      <c r="H213">
        <v>3195</v>
      </c>
      <c r="I213">
        <f t="shared" si="7"/>
        <v>24</v>
      </c>
      <c r="J213">
        <f t="shared" si="6"/>
        <v>7.66</v>
      </c>
    </row>
    <row r="214" spans="1:10">
      <c r="A214">
        <v>212</v>
      </c>
      <c r="B214" s="1">
        <v>8.74</v>
      </c>
      <c r="C214" s="1">
        <v>0</v>
      </c>
      <c r="D214" s="1">
        <v>0.21</v>
      </c>
      <c r="E214">
        <v>2826</v>
      </c>
      <c r="F214">
        <v>58</v>
      </c>
      <c r="G214">
        <v>325</v>
      </c>
      <c r="H214">
        <v>3209</v>
      </c>
      <c r="I214">
        <f t="shared" si="7"/>
        <v>14</v>
      </c>
      <c r="J214">
        <f t="shared" si="6"/>
        <v>8.95</v>
      </c>
    </row>
    <row r="215" spans="1:10">
      <c r="A215">
        <v>213</v>
      </c>
      <c r="B215" s="1">
        <v>3.32</v>
      </c>
      <c r="C215" s="1">
        <v>0.17</v>
      </c>
      <c r="D215" s="1">
        <v>0.7</v>
      </c>
      <c r="E215">
        <v>2864</v>
      </c>
      <c r="F215">
        <v>58</v>
      </c>
      <c r="G215">
        <v>328</v>
      </c>
      <c r="H215">
        <v>3250</v>
      </c>
      <c r="I215">
        <f t="shared" si="7"/>
        <v>41</v>
      </c>
      <c r="J215">
        <f t="shared" si="6"/>
        <v>4.19</v>
      </c>
    </row>
    <row r="216" spans="1:10">
      <c r="A216">
        <v>214</v>
      </c>
      <c r="B216" s="1">
        <v>6.11</v>
      </c>
      <c r="C216" s="1">
        <v>0</v>
      </c>
      <c r="D216" s="1">
        <v>0.05</v>
      </c>
      <c r="E216">
        <v>2901</v>
      </c>
      <c r="F216">
        <v>58</v>
      </c>
      <c r="G216">
        <v>330</v>
      </c>
      <c r="H216">
        <v>3289</v>
      </c>
      <c r="I216">
        <f t="shared" si="7"/>
        <v>39</v>
      </c>
      <c r="J216">
        <f t="shared" si="6"/>
        <v>6.16</v>
      </c>
    </row>
    <row r="217" spans="1:10">
      <c r="A217">
        <v>215</v>
      </c>
      <c r="B217" s="1">
        <v>3.09</v>
      </c>
      <c r="C217" s="1">
        <v>0.33</v>
      </c>
      <c r="D217" s="1">
        <v>0.21</v>
      </c>
      <c r="E217">
        <v>2911</v>
      </c>
      <c r="F217">
        <v>60</v>
      </c>
      <c r="G217">
        <v>330</v>
      </c>
      <c r="H217">
        <v>3301</v>
      </c>
      <c r="I217">
        <f t="shared" si="7"/>
        <v>12</v>
      </c>
      <c r="J217">
        <f t="shared" si="6"/>
        <v>3.63</v>
      </c>
    </row>
    <row r="218" spans="1:10">
      <c r="A218">
        <v>216</v>
      </c>
      <c r="B218" s="1">
        <v>3.83</v>
      </c>
      <c r="C218" s="1">
        <v>0.13</v>
      </c>
      <c r="D218" s="1">
        <v>0.2</v>
      </c>
      <c r="E218">
        <v>2938</v>
      </c>
      <c r="F218">
        <v>60</v>
      </c>
      <c r="G218">
        <v>330</v>
      </c>
      <c r="H218">
        <v>3328</v>
      </c>
      <c r="I218">
        <f t="shared" si="7"/>
        <v>27</v>
      </c>
      <c r="J218">
        <f t="shared" si="6"/>
        <v>4.16</v>
      </c>
    </row>
    <row r="219" spans="1:10">
      <c r="A219">
        <v>217</v>
      </c>
      <c r="B219" s="1">
        <v>6.6</v>
      </c>
      <c r="C219" s="1">
        <v>0</v>
      </c>
      <c r="D219" s="1">
        <v>0.03</v>
      </c>
      <c r="E219">
        <v>2947</v>
      </c>
      <c r="F219">
        <v>61</v>
      </c>
      <c r="G219">
        <v>330</v>
      </c>
      <c r="H219">
        <v>3338</v>
      </c>
      <c r="I219">
        <f t="shared" si="7"/>
        <v>10</v>
      </c>
      <c r="J219">
        <f t="shared" si="6"/>
        <v>6.63</v>
      </c>
    </row>
    <row r="220" spans="1:10">
      <c r="A220">
        <v>218</v>
      </c>
      <c r="B220" s="1">
        <v>4.53</v>
      </c>
      <c r="C220" s="1">
        <v>0</v>
      </c>
      <c r="D220" s="1">
        <v>0.45</v>
      </c>
      <c r="E220">
        <v>2963</v>
      </c>
      <c r="F220">
        <v>62</v>
      </c>
      <c r="G220">
        <v>332</v>
      </c>
      <c r="H220">
        <v>3357</v>
      </c>
      <c r="I220">
        <f t="shared" si="7"/>
        <v>19</v>
      </c>
      <c r="J220">
        <f t="shared" si="6"/>
        <v>4.98</v>
      </c>
    </row>
    <row r="221" spans="1:10">
      <c r="A221">
        <v>219</v>
      </c>
      <c r="B221" s="1">
        <v>3.71</v>
      </c>
      <c r="C221" s="1">
        <v>0.18</v>
      </c>
      <c r="D221" s="1">
        <v>0.39</v>
      </c>
      <c r="E221">
        <v>2992</v>
      </c>
      <c r="F221">
        <v>62</v>
      </c>
      <c r="G221">
        <v>332</v>
      </c>
      <c r="H221">
        <v>3386</v>
      </c>
      <c r="I221">
        <f t="shared" si="7"/>
        <v>29</v>
      </c>
      <c r="J221">
        <f t="shared" si="6"/>
        <v>4.28</v>
      </c>
    </row>
    <row r="222" spans="1:10">
      <c r="A222">
        <v>220</v>
      </c>
      <c r="B222" s="1">
        <v>2.95</v>
      </c>
      <c r="C222" s="1">
        <v>0</v>
      </c>
      <c r="D222" s="1">
        <v>0.64</v>
      </c>
      <c r="E222">
        <v>3005</v>
      </c>
      <c r="F222">
        <v>62</v>
      </c>
      <c r="G222">
        <v>334</v>
      </c>
      <c r="H222">
        <v>3401</v>
      </c>
      <c r="I222">
        <f t="shared" si="7"/>
        <v>15</v>
      </c>
      <c r="J222">
        <f t="shared" si="6"/>
        <v>3.59</v>
      </c>
    </row>
    <row r="223" spans="1:10">
      <c r="A223">
        <v>221</v>
      </c>
      <c r="B223" s="1">
        <v>2.72</v>
      </c>
      <c r="C223" s="1">
        <v>0</v>
      </c>
      <c r="D223" s="1">
        <v>0</v>
      </c>
      <c r="E223">
        <v>3015</v>
      </c>
      <c r="F223">
        <v>63</v>
      </c>
      <c r="G223">
        <v>336</v>
      </c>
      <c r="H223">
        <v>3414</v>
      </c>
      <c r="I223">
        <f t="shared" si="7"/>
        <v>13</v>
      </c>
      <c r="J223">
        <f t="shared" si="6"/>
        <v>2.72</v>
      </c>
    </row>
    <row r="224" spans="1:10">
      <c r="A224">
        <v>222</v>
      </c>
      <c r="B224" s="1">
        <v>2.79</v>
      </c>
      <c r="C224" s="1">
        <v>0</v>
      </c>
      <c r="D224" s="1">
        <v>0.45</v>
      </c>
      <c r="E224">
        <v>3026</v>
      </c>
      <c r="F224">
        <v>63</v>
      </c>
      <c r="G224">
        <v>336</v>
      </c>
      <c r="H224">
        <v>3425</v>
      </c>
      <c r="I224">
        <f t="shared" si="7"/>
        <v>11</v>
      </c>
      <c r="J224">
        <f t="shared" si="6"/>
        <v>3.24</v>
      </c>
    </row>
    <row r="225" spans="1:10">
      <c r="A225">
        <v>223</v>
      </c>
      <c r="B225" s="1">
        <v>4.8</v>
      </c>
      <c r="C225" s="1">
        <v>0</v>
      </c>
      <c r="D225" s="1">
        <v>0.39</v>
      </c>
      <c r="E225">
        <v>3033</v>
      </c>
      <c r="F225">
        <v>63</v>
      </c>
      <c r="G225">
        <v>336</v>
      </c>
      <c r="H225">
        <v>3432</v>
      </c>
      <c r="I225">
        <f t="shared" si="7"/>
        <v>7</v>
      </c>
      <c r="J225">
        <f t="shared" si="6"/>
        <v>5.19</v>
      </c>
    </row>
    <row r="226" spans="1:10">
      <c r="A226">
        <v>224</v>
      </c>
      <c r="B226" s="1">
        <v>2.35</v>
      </c>
      <c r="C226" s="1">
        <v>0</v>
      </c>
      <c r="D226" s="1">
        <v>0.83</v>
      </c>
      <c r="E226">
        <v>3044</v>
      </c>
      <c r="F226">
        <v>63</v>
      </c>
      <c r="G226">
        <v>337</v>
      </c>
      <c r="H226">
        <v>3444</v>
      </c>
      <c r="I226">
        <f t="shared" si="7"/>
        <v>12</v>
      </c>
      <c r="J226">
        <f t="shared" si="6"/>
        <v>3.18</v>
      </c>
    </row>
    <row r="227" spans="1:10">
      <c r="A227">
        <v>225</v>
      </c>
      <c r="B227" s="1">
        <v>1.78</v>
      </c>
      <c r="C227" s="1">
        <v>0.14</v>
      </c>
      <c r="D227" s="1">
        <v>0.74</v>
      </c>
      <c r="E227">
        <v>3058</v>
      </c>
      <c r="F227">
        <v>63</v>
      </c>
      <c r="G227">
        <v>339</v>
      </c>
      <c r="H227">
        <v>3460</v>
      </c>
      <c r="I227">
        <f t="shared" si="7"/>
        <v>16</v>
      </c>
      <c r="J227">
        <f t="shared" si="6"/>
        <v>2.66</v>
      </c>
    </row>
    <row r="228" spans="1:10">
      <c r="A228">
        <v>226</v>
      </c>
      <c r="B228" s="1">
        <v>3.87</v>
      </c>
      <c r="C228" s="1">
        <v>0</v>
      </c>
      <c r="D228" s="1">
        <v>0.61</v>
      </c>
      <c r="E228">
        <v>3066</v>
      </c>
      <c r="F228">
        <v>63</v>
      </c>
      <c r="G228">
        <v>342</v>
      </c>
      <c r="H228">
        <v>3471</v>
      </c>
      <c r="I228">
        <f t="shared" si="7"/>
        <v>11</v>
      </c>
      <c r="J228">
        <f t="shared" si="6"/>
        <v>4.48</v>
      </c>
    </row>
    <row r="229" spans="1:10">
      <c r="A229">
        <v>227</v>
      </c>
      <c r="B229" s="1">
        <v>2.81</v>
      </c>
      <c r="C229" s="1">
        <v>0.05</v>
      </c>
      <c r="D229" s="1">
        <v>0.81</v>
      </c>
      <c r="E229">
        <v>3071</v>
      </c>
      <c r="F229">
        <v>63</v>
      </c>
      <c r="G229">
        <v>346</v>
      </c>
      <c r="H229">
        <v>3480</v>
      </c>
      <c r="I229">
        <f t="shared" si="7"/>
        <v>9</v>
      </c>
      <c r="J229">
        <f t="shared" si="6"/>
        <v>3.67</v>
      </c>
    </row>
    <row r="230" spans="1:10">
      <c r="A230">
        <v>228</v>
      </c>
      <c r="B230" s="1">
        <v>5.1</v>
      </c>
      <c r="C230" s="1">
        <v>0</v>
      </c>
      <c r="D230" s="1">
        <v>0.21</v>
      </c>
      <c r="E230">
        <v>3087</v>
      </c>
      <c r="F230">
        <v>63</v>
      </c>
      <c r="G230">
        <v>349</v>
      </c>
      <c r="H230">
        <v>3499</v>
      </c>
      <c r="I230">
        <f t="shared" si="7"/>
        <v>19</v>
      </c>
      <c r="J230">
        <f t="shared" si="6"/>
        <v>5.31</v>
      </c>
    </row>
    <row r="231" spans="1:10">
      <c r="A231">
        <v>229</v>
      </c>
      <c r="B231" s="1">
        <v>5.46</v>
      </c>
      <c r="C231" s="1">
        <v>0</v>
      </c>
      <c r="D231" s="1">
        <v>0.55</v>
      </c>
      <c r="E231">
        <v>3096</v>
      </c>
      <c r="F231">
        <v>63</v>
      </c>
      <c r="G231">
        <v>352</v>
      </c>
      <c r="H231">
        <v>3511</v>
      </c>
      <c r="I231">
        <f t="shared" si="7"/>
        <v>12</v>
      </c>
      <c r="J231">
        <f t="shared" si="6"/>
        <v>6.01</v>
      </c>
    </row>
    <row r="232" spans="1:10">
      <c r="A232">
        <v>230</v>
      </c>
      <c r="B232" s="1">
        <v>2.84</v>
      </c>
      <c r="C232" s="1">
        <v>0</v>
      </c>
      <c r="D232" s="1">
        <v>0.48</v>
      </c>
      <c r="E232">
        <v>3118</v>
      </c>
      <c r="F232">
        <v>63</v>
      </c>
      <c r="G232">
        <v>352</v>
      </c>
      <c r="H232">
        <v>3533</v>
      </c>
      <c r="I232">
        <f t="shared" si="7"/>
        <v>22</v>
      </c>
      <c r="J232">
        <f t="shared" si="6"/>
        <v>3.32</v>
      </c>
    </row>
    <row r="233" spans="1:10">
      <c r="A233">
        <v>231</v>
      </c>
      <c r="B233" s="1">
        <v>4.97</v>
      </c>
      <c r="C233" s="1">
        <v>0</v>
      </c>
      <c r="D233" s="1">
        <v>0.4</v>
      </c>
      <c r="E233">
        <v>3133</v>
      </c>
      <c r="F233">
        <v>63</v>
      </c>
      <c r="G233">
        <v>354</v>
      </c>
      <c r="H233">
        <v>3550</v>
      </c>
      <c r="I233">
        <f t="shared" si="7"/>
        <v>17</v>
      </c>
      <c r="J233">
        <f t="shared" si="6"/>
        <v>5.37</v>
      </c>
    </row>
    <row r="234" spans="1:10">
      <c r="A234">
        <v>232</v>
      </c>
      <c r="B234" s="1">
        <v>7.25</v>
      </c>
      <c r="C234" s="1">
        <v>0</v>
      </c>
      <c r="D234" s="1">
        <v>0.03</v>
      </c>
      <c r="E234">
        <v>3140</v>
      </c>
      <c r="F234">
        <v>63</v>
      </c>
      <c r="G234">
        <v>356</v>
      </c>
      <c r="H234">
        <v>3559</v>
      </c>
      <c r="I234">
        <f t="shared" si="7"/>
        <v>9</v>
      </c>
      <c r="J234">
        <f t="shared" si="6"/>
        <v>7.28</v>
      </c>
    </row>
    <row r="235" spans="1:10">
      <c r="A235">
        <v>233</v>
      </c>
      <c r="B235" s="1">
        <v>5.98</v>
      </c>
      <c r="C235" s="1">
        <v>0</v>
      </c>
      <c r="D235" s="1">
        <v>0.69</v>
      </c>
      <c r="E235">
        <v>3162</v>
      </c>
      <c r="F235">
        <v>63</v>
      </c>
      <c r="G235">
        <v>357</v>
      </c>
      <c r="H235">
        <v>3582</v>
      </c>
      <c r="I235">
        <f t="shared" si="7"/>
        <v>23</v>
      </c>
      <c r="J235">
        <f t="shared" si="6"/>
        <v>6.67</v>
      </c>
    </row>
    <row r="236" spans="1:10">
      <c r="A236">
        <v>234</v>
      </c>
      <c r="B236" s="1">
        <v>7.25</v>
      </c>
      <c r="C236" s="1">
        <v>0</v>
      </c>
      <c r="D236" s="1">
        <v>0.03</v>
      </c>
      <c r="E236">
        <v>3192</v>
      </c>
      <c r="F236">
        <v>63</v>
      </c>
      <c r="G236">
        <v>357</v>
      </c>
      <c r="H236">
        <v>3612</v>
      </c>
      <c r="I236">
        <f t="shared" si="7"/>
        <v>30</v>
      </c>
      <c r="J236">
        <f t="shared" si="6"/>
        <v>7.28</v>
      </c>
    </row>
    <row r="237" spans="1:10">
      <c r="A237">
        <v>235</v>
      </c>
      <c r="B237" s="1">
        <v>5.98</v>
      </c>
      <c r="C237" s="1">
        <v>0</v>
      </c>
      <c r="D237" s="1">
        <v>0.69</v>
      </c>
      <c r="E237">
        <v>3220</v>
      </c>
      <c r="F237">
        <v>63</v>
      </c>
      <c r="G237">
        <v>358</v>
      </c>
      <c r="H237">
        <v>3641</v>
      </c>
      <c r="I237">
        <f t="shared" si="7"/>
        <v>29</v>
      </c>
      <c r="J237">
        <f t="shared" si="6"/>
        <v>6.67</v>
      </c>
    </row>
    <row r="238" spans="1:10">
      <c r="A238">
        <v>236</v>
      </c>
      <c r="B238" s="1">
        <v>5.06</v>
      </c>
      <c r="C238" s="1">
        <v>0.01</v>
      </c>
      <c r="D238" s="1">
        <v>2.16</v>
      </c>
      <c r="E238">
        <v>31</v>
      </c>
      <c r="F238">
        <v>0</v>
      </c>
      <c r="G238">
        <v>10</v>
      </c>
      <c r="H238">
        <v>41</v>
      </c>
      <c r="I238">
        <v>30</v>
      </c>
      <c r="J238">
        <f t="shared" si="6"/>
        <v>7.23</v>
      </c>
    </row>
    <row r="239" spans="1:10">
      <c r="A239">
        <v>237</v>
      </c>
      <c r="B239" s="1">
        <v>6.26</v>
      </c>
      <c r="C239" s="1">
        <v>0.05</v>
      </c>
      <c r="D239" s="1">
        <v>1.27</v>
      </c>
      <c r="E239">
        <v>61</v>
      </c>
      <c r="F239">
        <v>0</v>
      </c>
      <c r="G239">
        <v>14</v>
      </c>
      <c r="H239">
        <v>75</v>
      </c>
      <c r="I239">
        <f t="shared" si="7"/>
        <v>34</v>
      </c>
      <c r="J239">
        <f t="shared" si="6"/>
        <v>7.58</v>
      </c>
    </row>
    <row r="240" spans="1:10">
      <c r="A240">
        <v>238</v>
      </c>
      <c r="B240" s="1">
        <v>6.85</v>
      </c>
      <c r="C240" s="1">
        <v>0.01</v>
      </c>
      <c r="D240" s="1">
        <v>0.33</v>
      </c>
      <c r="E240">
        <v>87</v>
      </c>
      <c r="F240">
        <v>0</v>
      </c>
      <c r="G240">
        <v>16</v>
      </c>
      <c r="H240">
        <v>103</v>
      </c>
      <c r="I240">
        <f t="shared" si="7"/>
        <v>28</v>
      </c>
      <c r="J240">
        <f t="shared" si="6"/>
        <v>7.19</v>
      </c>
    </row>
    <row r="241" spans="1:10">
      <c r="A241">
        <v>239</v>
      </c>
      <c r="B241" s="1">
        <v>3.78</v>
      </c>
      <c r="C241" s="1">
        <v>0.06</v>
      </c>
      <c r="D241" s="1">
        <v>0</v>
      </c>
      <c r="E241">
        <v>99</v>
      </c>
      <c r="F241">
        <v>0</v>
      </c>
      <c r="G241">
        <v>16</v>
      </c>
      <c r="H241">
        <v>115</v>
      </c>
      <c r="I241">
        <f t="shared" si="7"/>
        <v>12</v>
      </c>
      <c r="J241">
        <f t="shared" si="6"/>
        <v>3.84</v>
      </c>
    </row>
    <row r="242" spans="1:10">
      <c r="A242">
        <v>240</v>
      </c>
      <c r="B242" s="1">
        <v>4.7</v>
      </c>
      <c r="C242" s="1">
        <v>0.16</v>
      </c>
      <c r="D242" s="1">
        <v>0.51</v>
      </c>
      <c r="E242">
        <v>122</v>
      </c>
      <c r="F242">
        <v>0</v>
      </c>
      <c r="G242">
        <v>18</v>
      </c>
      <c r="H242">
        <v>140</v>
      </c>
      <c r="I242">
        <f t="shared" si="7"/>
        <v>25</v>
      </c>
      <c r="J242">
        <f t="shared" si="6"/>
        <v>5.37</v>
      </c>
    </row>
    <row r="243" spans="1:10">
      <c r="A243">
        <v>241</v>
      </c>
      <c r="B243" s="1">
        <v>3.14</v>
      </c>
      <c r="C243" s="1">
        <v>0.18</v>
      </c>
      <c r="D243" s="1">
        <v>0.76</v>
      </c>
      <c r="E243">
        <v>132</v>
      </c>
      <c r="F243">
        <v>2</v>
      </c>
      <c r="G243">
        <v>21</v>
      </c>
      <c r="H243">
        <v>155</v>
      </c>
      <c r="I243">
        <f t="shared" si="7"/>
        <v>15</v>
      </c>
      <c r="J243">
        <f t="shared" si="6"/>
        <v>4.08</v>
      </c>
    </row>
    <row r="244" spans="1:10">
      <c r="A244">
        <v>242</v>
      </c>
      <c r="B244" s="1">
        <v>2.93</v>
      </c>
      <c r="C244" s="1">
        <v>0</v>
      </c>
      <c r="D244" s="1">
        <v>0.57</v>
      </c>
      <c r="E244">
        <v>146</v>
      </c>
      <c r="F244">
        <v>2</v>
      </c>
      <c r="G244">
        <v>22</v>
      </c>
      <c r="H244">
        <v>170</v>
      </c>
      <c r="I244">
        <f t="shared" si="7"/>
        <v>15</v>
      </c>
      <c r="J244">
        <f t="shared" si="6"/>
        <v>3.5</v>
      </c>
    </row>
    <row r="245" spans="1:10">
      <c r="A245">
        <v>243</v>
      </c>
      <c r="B245" s="1">
        <v>6.12</v>
      </c>
      <c r="C245" s="1">
        <v>0</v>
      </c>
      <c r="D245" s="1">
        <v>0.34</v>
      </c>
      <c r="E245">
        <v>170</v>
      </c>
      <c r="F245">
        <v>2</v>
      </c>
      <c r="G245">
        <v>24</v>
      </c>
      <c r="H245">
        <v>196</v>
      </c>
      <c r="I245">
        <f t="shared" si="7"/>
        <v>26</v>
      </c>
      <c r="J245">
        <f t="shared" si="6"/>
        <v>6.46</v>
      </c>
    </row>
    <row r="246" spans="1:10">
      <c r="A246">
        <v>244</v>
      </c>
      <c r="B246" s="1">
        <v>6.24</v>
      </c>
      <c r="C246" s="1">
        <v>0</v>
      </c>
      <c r="D246" s="1">
        <v>0.01</v>
      </c>
      <c r="E246">
        <v>197</v>
      </c>
      <c r="F246">
        <v>2</v>
      </c>
      <c r="G246">
        <v>24</v>
      </c>
      <c r="H246">
        <v>223</v>
      </c>
      <c r="I246">
        <f t="shared" si="7"/>
        <v>27</v>
      </c>
      <c r="J246">
        <f t="shared" si="6"/>
        <v>6.25</v>
      </c>
    </row>
    <row r="247" spans="1:10">
      <c r="A247">
        <v>245</v>
      </c>
      <c r="B247" s="1">
        <v>3.38</v>
      </c>
      <c r="C247" s="1">
        <v>0</v>
      </c>
      <c r="D247" s="1">
        <v>0.03</v>
      </c>
      <c r="E247">
        <v>205</v>
      </c>
      <c r="F247">
        <v>2</v>
      </c>
      <c r="G247">
        <v>25</v>
      </c>
      <c r="H247">
        <v>232</v>
      </c>
      <c r="I247">
        <f t="shared" si="7"/>
        <v>9</v>
      </c>
      <c r="J247">
        <f t="shared" si="6"/>
        <v>3.41</v>
      </c>
    </row>
    <row r="248" spans="1:10">
      <c r="A248">
        <v>246</v>
      </c>
      <c r="B248" s="1">
        <v>4.5</v>
      </c>
      <c r="C248" s="1">
        <v>0</v>
      </c>
      <c r="D248" s="1">
        <v>0.01</v>
      </c>
      <c r="E248">
        <v>219</v>
      </c>
      <c r="F248">
        <v>2</v>
      </c>
      <c r="G248">
        <v>25</v>
      </c>
      <c r="H248">
        <v>246</v>
      </c>
      <c r="I248">
        <f t="shared" si="7"/>
        <v>14</v>
      </c>
      <c r="J248">
        <f t="shared" si="6"/>
        <v>4.51</v>
      </c>
    </row>
    <row r="249" spans="1:10">
      <c r="A249">
        <v>247</v>
      </c>
      <c r="B249" s="1">
        <v>3.2</v>
      </c>
      <c r="C249" s="1">
        <v>0</v>
      </c>
      <c r="D249" s="1">
        <v>0.62</v>
      </c>
      <c r="E249">
        <v>235</v>
      </c>
      <c r="F249">
        <v>2</v>
      </c>
      <c r="G249">
        <v>28</v>
      </c>
      <c r="H249">
        <v>265</v>
      </c>
      <c r="I249">
        <f t="shared" si="7"/>
        <v>19</v>
      </c>
      <c r="J249">
        <f t="shared" si="6"/>
        <v>3.82</v>
      </c>
    </row>
    <row r="250" spans="1:10">
      <c r="A250">
        <v>248</v>
      </c>
      <c r="B250" s="1">
        <v>4.15</v>
      </c>
      <c r="C250" s="1">
        <v>0.11</v>
      </c>
      <c r="D250" s="1">
        <v>0.8</v>
      </c>
      <c r="E250">
        <v>260</v>
      </c>
      <c r="F250">
        <v>4</v>
      </c>
      <c r="G250">
        <v>28</v>
      </c>
      <c r="H250">
        <v>292</v>
      </c>
      <c r="I250">
        <f t="shared" si="7"/>
        <v>27</v>
      </c>
      <c r="J250">
        <f t="shared" si="6"/>
        <v>5.06</v>
      </c>
    </row>
    <row r="251" spans="1:10">
      <c r="A251">
        <v>249</v>
      </c>
      <c r="B251" s="1">
        <v>4.95</v>
      </c>
      <c r="C251" s="1">
        <v>0</v>
      </c>
      <c r="D251" s="1">
        <v>0.85</v>
      </c>
      <c r="E251">
        <v>285</v>
      </c>
      <c r="F251">
        <v>4</v>
      </c>
      <c r="G251">
        <v>30</v>
      </c>
      <c r="H251">
        <v>319</v>
      </c>
      <c r="I251">
        <f t="shared" si="7"/>
        <v>27</v>
      </c>
      <c r="J251">
        <f t="shared" si="6"/>
        <v>5.8</v>
      </c>
    </row>
    <row r="252" spans="1:10">
      <c r="A252">
        <v>250</v>
      </c>
      <c r="B252" s="1">
        <v>3.97</v>
      </c>
      <c r="C252" s="1">
        <v>0</v>
      </c>
      <c r="D252" s="1">
        <v>0.65</v>
      </c>
      <c r="E252">
        <v>299</v>
      </c>
      <c r="F252">
        <v>4</v>
      </c>
      <c r="G252">
        <v>32</v>
      </c>
      <c r="H252">
        <v>335</v>
      </c>
      <c r="I252">
        <f t="shared" si="7"/>
        <v>16</v>
      </c>
      <c r="J252">
        <f t="shared" si="6"/>
        <v>4.62</v>
      </c>
    </row>
    <row r="253" spans="1:10">
      <c r="A253">
        <v>251</v>
      </c>
      <c r="B253" s="1">
        <v>5.59</v>
      </c>
      <c r="C253" s="1">
        <v>0</v>
      </c>
      <c r="D253" s="1">
        <v>0.05</v>
      </c>
      <c r="E253">
        <v>326</v>
      </c>
      <c r="F253">
        <v>4</v>
      </c>
      <c r="G253">
        <v>33</v>
      </c>
      <c r="H253">
        <v>363</v>
      </c>
      <c r="I253">
        <f t="shared" si="7"/>
        <v>28</v>
      </c>
      <c r="J253">
        <f t="shared" si="6"/>
        <v>5.64</v>
      </c>
    </row>
    <row r="254" spans="1:10">
      <c r="A254">
        <v>252</v>
      </c>
      <c r="B254" s="1">
        <v>3.79</v>
      </c>
      <c r="C254" s="1">
        <v>0.02</v>
      </c>
      <c r="D254" s="1">
        <v>0.33</v>
      </c>
      <c r="E254">
        <v>339</v>
      </c>
      <c r="F254">
        <v>4</v>
      </c>
      <c r="G254">
        <v>36</v>
      </c>
      <c r="H254">
        <v>379</v>
      </c>
      <c r="I254">
        <f t="shared" si="7"/>
        <v>16</v>
      </c>
      <c r="J254">
        <f t="shared" si="6"/>
        <v>4.14</v>
      </c>
    </row>
    <row r="255" spans="1:10">
      <c r="A255">
        <v>253</v>
      </c>
      <c r="B255" s="1">
        <v>4.26</v>
      </c>
      <c r="C255" s="1">
        <v>0</v>
      </c>
      <c r="D255" s="1">
        <v>0.34</v>
      </c>
      <c r="E255">
        <v>354</v>
      </c>
      <c r="F255">
        <v>5</v>
      </c>
      <c r="G255">
        <v>36</v>
      </c>
      <c r="H255">
        <v>395</v>
      </c>
      <c r="I255">
        <f t="shared" si="7"/>
        <v>16</v>
      </c>
      <c r="J255">
        <f t="shared" si="6"/>
        <v>4.6</v>
      </c>
    </row>
    <row r="256" spans="1:10">
      <c r="A256">
        <v>254</v>
      </c>
      <c r="B256" s="1">
        <v>3.44</v>
      </c>
      <c r="C256" s="1">
        <v>0</v>
      </c>
      <c r="D256" s="1">
        <v>0.23</v>
      </c>
      <c r="E256">
        <v>367</v>
      </c>
      <c r="F256">
        <v>5</v>
      </c>
      <c r="G256">
        <v>38</v>
      </c>
      <c r="H256">
        <v>410</v>
      </c>
      <c r="I256">
        <f t="shared" si="7"/>
        <v>15</v>
      </c>
      <c r="J256">
        <f t="shared" si="6"/>
        <v>3.67</v>
      </c>
    </row>
    <row r="257" spans="1:10">
      <c r="A257">
        <v>255</v>
      </c>
      <c r="B257" s="1">
        <v>5.24</v>
      </c>
      <c r="C257" s="1">
        <v>0</v>
      </c>
      <c r="D257" s="1">
        <v>0.03</v>
      </c>
      <c r="E257">
        <v>384</v>
      </c>
      <c r="F257">
        <v>5</v>
      </c>
      <c r="G257">
        <v>38</v>
      </c>
      <c r="H257">
        <v>427</v>
      </c>
      <c r="I257">
        <f t="shared" si="7"/>
        <v>17</v>
      </c>
      <c r="J257">
        <f t="shared" si="6"/>
        <v>5.27</v>
      </c>
    </row>
    <row r="258" spans="1:10">
      <c r="A258">
        <v>256</v>
      </c>
      <c r="B258" s="1">
        <v>5.62</v>
      </c>
      <c r="C258" s="1">
        <v>0</v>
      </c>
      <c r="D258" s="1">
        <v>0.37</v>
      </c>
      <c r="E258">
        <v>408</v>
      </c>
      <c r="F258">
        <v>5</v>
      </c>
      <c r="G258">
        <v>40</v>
      </c>
      <c r="H258">
        <v>453</v>
      </c>
      <c r="I258">
        <f t="shared" si="7"/>
        <v>26</v>
      </c>
      <c r="J258">
        <f t="shared" si="6"/>
        <v>5.99</v>
      </c>
    </row>
    <row r="259" spans="1:10">
      <c r="A259">
        <v>257</v>
      </c>
      <c r="B259" s="1">
        <v>4.7</v>
      </c>
      <c r="C259" s="1">
        <v>0.13</v>
      </c>
      <c r="D259" s="1">
        <v>1.52</v>
      </c>
      <c r="E259">
        <v>434</v>
      </c>
      <c r="F259">
        <v>5</v>
      </c>
      <c r="G259">
        <v>45</v>
      </c>
      <c r="H259">
        <v>484</v>
      </c>
      <c r="I259">
        <f t="shared" si="7"/>
        <v>31</v>
      </c>
      <c r="J259">
        <f t="shared" ref="J259:J322" si="8">B259+C259+D259</f>
        <v>6.35</v>
      </c>
    </row>
    <row r="260" spans="1:10">
      <c r="A260">
        <v>258</v>
      </c>
      <c r="B260" s="1">
        <v>7.46</v>
      </c>
      <c r="C260" s="1">
        <v>0.11</v>
      </c>
      <c r="D260" s="1">
        <v>0.73</v>
      </c>
      <c r="E260">
        <v>465</v>
      </c>
      <c r="F260">
        <v>6</v>
      </c>
      <c r="G260">
        <v>47</v>
      </c>
      <c r="H260">
        <v>518</v>
      </c>
      <c r="I260">
        <f t="shared" ref="I260:I323" si="9">H260-H259</f>
        <v>34</v>
      </c>
      <c r="J260">
        <f t="shared" si="8"/>
        <v>8.3</v>
      </c>
    </row>
    <row r="261" spans="1:10">
      <c r="A261">
        <v>259</v>
      </c>
      <c r="B261" s="1">
        <v>2.96</v>
      </c>
      <c r="C261" s="1">
        <v>0.05</v>
      </c>
      <c r="D261" s="1">
        <v>0.65</v>
      </c>
      <c r="E261">
        <v>479</v>
      </c>
      <c r="F261">
        <v>6</v>
      </c>
      <c r="G261">
        <v>47</v>
      </c>
      <c r="H261">
        <v>532</v>
      </c>
      <c r="I261">
        <f t="shared" si="9"/>
        <v>14</v>
      </c>
      <c r="J261">
        <f t="shared" si="8"/>
        <v>3.66</v>
      </c>
    </row>
    <row r="262" spans="1:10">
      <c r="A262">
        <v>260</v>
      </c>
      <c r="B262" s="1">
        <v>4.27</v>
      </c>
      <c r="C262" s="1">
        <v>0</v>
      </c>
      <c r="D262" s="1">
        <v>0.96</v>
      </c>
      <c r="E262">
        <v>500</v>
      </c>
      <c r="F262">
        <v>6</v>
      </c>
      <c r="G262">
        <v>50</v>
      </c>
      <c r="H262">
        <v>556</v>
      </c>
      <c r="I262">
        <f t="shared" si="9"/>
        <v>24</v>
      </c>
      <c r="J262">
        <f t="shared" si="8"/>
        <v>5.23</v>
      </c>
    </row>
    <row r="263" spans="1:10">
      <c r="A263">
        <v>261</v>
      </c>
      <c r="B263" s="1">
        <v>5.23</v>
      </c>
      <c r="C263" s="1">
        <v>0.12</v>
      </c>
      <c r="D263" s="1">
        <v>0.35</v>
      </c>
      <c r="E263">
        <v>517</v>
      </c>
      <c r="F263">
        <v>7</v>
      </c>
      <c r="G263">
        <v>51</v>
      </c>
      <c r="H263">
        <v>575</v>
      </c>
      <c r="I263">
        <f t="shared" si="9"/>
        <v>19</v>
      </c>
      <c r="J263">
        <f t="shared" si="8"/>
        <v>5.7</v>
      </c>
    </row>
    <row r="264" spans="1:10">
      <c r="A264">
        <v>262</v>
      </c>
      <c r="B264" s="1">
        <v>4.35</v>
      </c>
      <c r="C264" s="1">
        <v>0</v>
      </c>
      <c r="D264" s="1">
        <v>0.08</v>
      </c>
      <c r="E264">
        <v>531</v>
      </c>
      <c r="F264">
        <v>7</v>
      </c>
      <c r="G264">
        <v>51</v>
      </c>
      <c r="H264">
        <v>589</v>
      </c>
      <c r="I264">
        <f t="shared" si="9"/>
        <v>14</v>
      </c>
      <c r="J264">
        <f t="shared" si="8"/>
        <v>4.43</v>
      </c>
    </row>
    <row r="265" spans="1:10">
      <c r="A265">
        <v>263</v>
      </c>
      <c r="B265" s="1">
        <v>4.12</v>
      </c>
      <c r="C265" s="1">
        <v>0</v>
      </c>
      <c r="D265" s="1">
        <v>0.02</v>
      </c>
      <c r="E265">
        <v>547</v>
      </c>
      <c r="F265">
        <v>7</v>
      </c>
      <c r="G265">
        <v>51</v>
      </c>
      <c r="H265">
        <v>605</v>
      </c>
      <c r="I265">
        <f t="shared" si="9"/>
        <v>16</v>
      </c>
      <c r="J265">
        <f t="shared" si="8"/>
        <v>4.14</v>
      </c>
    </row>
    <row r="266" spans="1:10">
      <c r="A266">
        <v>264</v>
      </c>
      <c r="B266" s="1">
        <v>4.22</v>
      </c>
      <c r="C266" s="1">
        <v>0.16</v>
      </c>
      <c r="D266" s="1">
        <v>0.61</v>
      </c>
      <c r="E266">
        <v>563</v>
      </c>
      <c r="F266">
        <v>8</v>
      </c>
      <c r="G266">
        <v>53</v>
      </c>
      <c r="H266">
        <v>624</v>
      </c>
      <c r="I266">
        <f t="shared" si="9"/>
        <v>19</v>
      </c>
      <c r="J266">
        <f t="shared" si="8"/>
        <v>4.99</v>
      </c>
    </row>
    <row r="267" spans="1:10">
      <c r="A267">
        <v>265</v>
      </c>
      <c r="B267" s="1">
        <v>5.5</v>
      </c>
      <c r="C267" s="1">
        <v>0</v>
      </c>
      <c r="D267" s="1">
        <v>0.38</v>
      </c>
      <c r="E267">
        <v>590</v>
      </c>
      <c r="F267">
        <v>8</v>
      </c>
      <c r="G267">
        <v>57</v>
      </c>
      <c r="H267">
        <v>655</v>
      </c>
      <c r="I267">
        <f t="shared" si="9"/>
        <v>31</v>
      </c>
      <c r="J267">
        <f t="shared" si="8"/>
        <v>5.88</v>
      </c>
    </row>
    <row r="268" spans="1:10">
      <c r="A268">
        <v>266</v>
      </c>
      <c r="B268" s="1">
        <v>4.23</v>
      </c>
      <c r="C268" s="1">
        <v>0.1</v>
      </c>
      <c r="D268" s="1">
        <v>0.71</v>
      </c>
      <c r="E268">
        <v>607</v>
      </c>
      <c r="F268">
        <v>9</v>
      </c>
      <c r="G268">
        <v>58</v>
      </c>
      <c r="H268">
        <v>674</v>
      </c>
      <c r="I268">
        <f t="shared" si="9"/>
        <v>19</v>
      </c>
      <c r="J268">
        <f t="shared" si="8"/>
        <v>5.04</v>
      </c>
    </row>
    <row r="269" spans="1:10">
      <c r="A269">
        <v>267</v>
      </c>
      <c r="B269" s="1">
        <v>4.28</v>
      </c>
      <c r="C269" s="1">
        <v>0.2</v>
      </c>
      <c r="D269" s="1">
        <v>0.51</v>
      </c>
      <c r="E269">
        <v>623</v>
      </c>
      <c r="F269">
        <v>9</v>
      </c>
      <c r="G269">
        <v>59</v>
      </c>
      <c r="H269">
        <v>691</v>
      </c>
      <c r="I269">
        <f t="shared" si="9"/>
        <v>17</v>
      </c>
      <c r="J269">
        <f t="shared" si="8"/>
        <v>4.99</v>
      </c>
    </row>
    <row r="270" spans="1:10">
      <c r="A270">
        <v>268</v>
      </c>
      <c r="B270" s="1">
        <v>4.33</v>
      </c>
      <c r="C270" s="1">
        <v>0</v>
      </c>
      <c r="D270" s="1">
        <v>0.31</v>
      </c>
      <c r="E270">
        <v>639</v>
      </c>
      <c r="F270">
        <v>9</v>
      </c>
      <c r="G270">
        <v>60</v>
      </c>
      <c r="H270">
        <v>708</v>
      </c>
      <c r="I270">
        <f t="shared" si="9"/>
        <v>17</v>
      </c>
      <c r="J270">
        <f t="shared" si="8"/>
        <v>4.64</v>
      </c>
    </row>
    <row r="271" spans="1:10">
      <c r="A271">
        <v>269</v>
      </c>
      <c r="B271" s="1">
        <v>5.02</v>
      </c>
      <c r="C271" s="1">
        <v>0.21</v>
      </c>
      <c r="D271" s="1">
        <v>1.42</v>
      </c>
      <c r="E271">
        <v>667</v>
      </c>
      <c r="F271">
        <v>10</v>
      </c>
      <c r="G271">
        <v>63</v>
      </c>
      <c r="H271">
        <v>740</v>
      </c>
      <c r="I271">
        <f t="shared" si="9"/>
        <v>32</v>
      </c>
      <c r="J271">
        <f t="shared" si="8"/>
        <v>6.65</v>
      </c>
    </row>
    <row r="272" spans="1:10">
      <c r="A272">
        <v>270</v>
      </c>
      <c r="B272" s="1">
        <v>3.21</v>
      </c>
      <c r="C272" s="1">
        <v>0.01</v>
      </c>
      <c r="D272" s="1">
        <v>0.61</v>
      </c>
      <c r="E272">
        <v>678</v>
      </c>
      <c r="F272">
        <v>10</v>
      </c>
      <c r="G272">
        <v>64</v>
      </c>
      <c r="H272">
        <v>752</v>
      </c>
      <c r="I272">
        <f t="shared" si="9"/>
        <v>12</v>
      </c>
      <c r="J272">
        <f t="shared" si="8"/>
        <v>3.83</v>
      </c>
    </row>
    <row r="273" spans="1:10">
      <c r="A273">
        <v>271</v>
      </c>
      <c r="B273" s="1">
        <v>5.22</v>
      </c>
      <c r="C273" s="1">
        <v>0.13</v>
      </c>
      <c r="D273" s="1">
        <v>0.29</v>
      </c>
      <c r="E273">
        <v>702</v>
      </c>
      <c r="F273">
        <v>12</v>
      </c>
      <c r="G273">
        <v>64</v>
      </c>
      <c r="H273">
        <v>778</v>
      </c>
      <c r="I273">
        <f t="shared" si="9"/>
        <v>26</v>
      </c>
      <c r="J273">
        <f t="shared" si="8"/>
        <v>5.64</v>
      </c>
    </row>
    <row r="274" spans="1:10">
      <c r="A274">
        <v>272</v>
      </c>
      <c r="B274" s="1">
        <v>4.31</v>
      </c>
      <c r="C274" s="1">
        <v>0.13</v>
      </c>
      <c r="D274" s="1">
        <v>0.34</v>
      </c>
      <c r="E274">
        <v>718</v>
      </c>
      <c r="F274">
        <v>13</v>
      </c>
      <c r="G274">
        <v>65</v>
      </c>
      <c r="H274">
        <v>796</v>
      </c>
      <c r="I274">
        <f t="shared" si="9"/>
        <v>18</v>
      </c>
      <c r="J274">
        <f t="shared" si="8"/>
        <v>4.78</v>
      </c>
    </row>
    <row r="275" spans="1:10">
      <c r="A275">
        <v>273</v>
      </c>
      <c r="B275" s="1">
        <v>4.4</v>
      </c>
      <c r="C275" s="1">
        <v>0</v>
      </c>
      <c r="D275" s="1">
        <v>0.45</v>
      </c>
      <c r="E275">
        <v>738</v>
      </c>
      <c r="F275">
        <v>13</v>
      </c>
      <c r="G275">
        <v>67</v>
      </c>
      <c r="H275">
        <v>818</v>
      </c>
      <c r="I275">
        <f t="shared" si="9"/>
        <v>22</v>
      </c>
      <c r="J275">
        <f t="shared" si="8"/>
        <v>4.85</v>
      </c>
    </row>
    <row r="276" spans="1:10">
      <c r="A276">
        <v>274</v>
      </c>
      <c r="B276" s="1">
        <v>5.36</v>
      </c>
      <c r="C276" s="1">
        <v>0</v>
      </c>
      <c r="D276" s="1">
        <v>0.79</v>
      </c>
      <c r="E276">
        <v>762</v>
      </c>
      <c r="F276">
        <v>13</v>
      </c>
      <c r="G276">
        <v>69</v>
      </c>
      <c r="H276">
        <v>844</v>
      </c>
      <c r="I276">
        <f t="shared" si="9"/>
        <v>26</v>
      </c>
      <c r="J276">
        <f t="shared" si="8"/>
        <v>6.15</v>
      </c>
    </row>
    <row r="277" spans="1:10">
      <c r="A277">
        <v>275</v>
      </c>
      <c r="B277" s="1">
        <v>6.35</v>
      </c>
      <c r="C277" s="1">
        <v>0</v>
      </c>
      <c r="D277" s="1">
        <v>0.13</v>
      </c>
      <c r="E277">
        <v>784</v>
      </c>
      <c r="F277">
        <v>13</v>
      </c>
      <c r="G277">
        <v>69</v>
      </c>
      <c r="H277">
        <v>866</v>
      </c>
      <c r="I277">
        <f t="shared" si="9"/>
        <v>22</v>
      </c>
      <c r="J277">
        <f t="shared" si="8"/>
        <v>6.48</v>
      </c>
    </row>
    <row r="278" spans="1:10">
      <c r="A278">
        <v>276</v>
      </c>
      <c r="B278" s="1">
        <v>5.37</v>
      </c>
      <c r="C278" s="1">
        <v>0.16</v>
      </c>
      <c r="D278" s="1">
        <v>0.44</v>
      </c>
      <c r="E278">
        <v>805</v>
      </c>
      <c r="F278">
        <v>14</v>
      </c>
      <c r="G278">
        <v>70</v>
      </c>
      <c r="H278">
        <v>889</v>
      </c>
      <c r="I278">
        <f t="shared" si="9"/>
        <v>23</v>
      </c>
      <c r="J278">
        <f t="shared" si="8"/>
        <v>5.97</v>
      </c>
    </row>
    <row r="279" spans="1:10">
      <c r="A279">
        <v>277</v>
      </c>
      <c r="B279" s="1">
        <v>3.94</v>
      </c>
      <c r="C279" s="1">
        <v>0.07</v>
      </c>
      <c r="D279" s="1">
        <v>0.19</v>
      </c>
      <c r="E279">
        <v>815</v>
      </c>
      <c r="F279">
        <v>14</v>
      </c>
      <c r="G279">
        <v>71</v>
      </c>
      <c r="H279">
        <v>900</v>
      </c>
      <c r="I279">
        <f t="shared" si="9"/>
        <v>11</v>
      </c>
      <c r="J279">
        <f t="shared" si="8"/>
        <v>4.2</v>
      </c>
    </row>
    <row r="280" spans="1:10">
      <c r="A280">
        <v>278</v>
      </c>
      <c r="B280" s="1">
        <v>4.33</v>
      </c>
      <c r="C280" s="1">
        <v>0.11</v>
      </c>
      <c r="D280" s="1">
        <v>0.34</v>
      </c>
      <c r="E280">
        <v>833</v>
      </c>
      <c r="F280">
        <v>14</v>
      </c>
      <c r="G280">
        <v>73</v>
      </c>
      <c r="H280">
        <v>920</v>
      </c>
      <c r="I280">
        <f t="shared" si="9"/>
        <v>20</v>
      </c>
      <c r="J280">
        <f t="shared" si="8"/>
        <v>4.78</v>
      </c>
    </row>
    <row r="281" spans="1:10">
      <c r="A281">
        <v>279</v>
      </c>
      <c r="B281" s="1">
        <v>6.16</v>
      </c>
      <c r="C281" s="1">
        <v>0</v>
      </c>
      <c r="D281" s="1">
        <v>0.31</v>
      </c>
      <c r="E281">
        <v>860</v>
      </c>
      <c r="F281">
        <v>14</v>
      </c>
      <c r="G281">
        <v>75</v>
      </c>
      <c r="H281">
        <v>949</v>
      </c>
      <c r="I281">
        <f t="shared" si="9"/>
        <v>29</v>
      </c>
      <c r="J281">
        <f t="shared" si="8"/>
        <v>6.47</v>
      </c>
    </row>
    <row r="282" spans="1:10">
      <c r="A282">
        <v>280</v>
      </c>
      <c r="B282" s="1">
        <v>2.71</v>
      </c>
      <c r="C282" s="1">
        <v>0.02</v>
      </c>
      <c r="D282" s="1">
        <v>0.16</v>
      </c>
      <c r="E282">
        <v>867</v>
      </c>
      <c r="F282">
        <v>14</v>
      </c>
      <c r="G282">
        <v>77</v>
      </c>
      <c r="H282">
        <v>958</v>
      </c>
      <c r="I282">
        <f t="shared" si="9"/>
        <v>9</v>
      </c>
      <c r="J282">
        <f t="shared" si="8"/>
        <v>2.89</v>
      </c>
    </row>
    <row r="283" spans="1:10">
      <c r="A283">
        <v>281</v>
      </c>
      <c r="B283" s="1">
        <v>3.75</v>
      </c>
      <c r="C283" s="1">
        <v>0.01</v>
      </c>
      <c r="D283" s="1">
        <v>1.23</v>
      </c>
      <c r="E283">
        <v>880</v>
      </c>
      <c r="F283">
        <v>14</v>
      </c>
      <c r="G283">
        <v>79</v>
      </c>
      <c r="H283">
        <v>973</v>
      </c>
      <c r="I283">
        <f t="shared" si="9"/>
        <v>15</v>
      </c>
      <c r="J283">
        <f t="shared" si="8"/>
        <v>4.99</v>
      </c>
    </row>
    <row r="284" spans="1:10">
      <c r="A284">
        <v>282</v>
      </c>
      <c r="B284" s="1">
        <v>4.38</v>
      </c>
      <c r="C284" s="1">
        <v>0</v>
      </c>
      <c r="D284" s="1">
        <v>0.08</v>
      </c>
      <c r="E284">
        <v>895</v>
      </c>
      <c r="F284">
        <v>14</v>
      </c>
      <c r="G284">
        <v>81</v>
      </c>
      <c r="H284">
        <v>990</v>
      </c>
      <c r="I284">
        <f t="shared" si="9"/>
        <v>17</v>
      </c>
      <c r="J284">
        <f t="shared" si="8"/>
        <v>4.46</v>
      </c>
    </row>
    <row r="285" spans="1:10">
      <c r="A285">
        <v>283</v>
      </c>
      <c r="B285" s="1">
        <v>4.28</v>
      </c>
      <c r="C285" s="1">
        <v>0</v>
      </c>
      <c r="D285" s="1">
        <v>0.76</v>
      </c>
      <c r="E285">
        <v>916</v>
      </c>
      <c r="F285">
        <v>14</v>
      </c>
      <c r="G285">
        <v>85</v>
      </c>
      <c r="H285">
        <v>1015</v>
      </c>
      <c r="I285">
        <f t="shared" si="9"/>
        <v>25</v>
      </c>
      <c r="J285">
        <f t="shared" si="8"/>
        <v>5.04</v>
      </c>
    </row>
    <row r="286" spans="1:10">
      <c r="A286">
        <v>284</v>
      </c>
      <c r="B286" s="1">
        <v>6.29</v>
      </c>
      <c r="C286" s="1">
        <v>0</v>
      </c>
      <c r="D286" s="1">
        <v>0.5</v>
      </c>
      <c r="E286">
        <v>948</v>
      </c>
      <c r="F286">
        <v>14</v>
      </c>
      <c r="G286">
        <v>87</v>
      </c>
      <c r="H286">
        <v>1049</v>
      </c>
      <c r="I286">
        <f t="shared" si="9"/>
        <v>34</v>
      </c>
      <c r="J286">
        <f t="shared" si="8"/>
        <v>6.79</v>
      </c>
    </row>
    <row r="287" spans="1:10">
      <c r="A287">
        <v>285</v>
      </c>
      <c r="B287" s="1">
        <v>7.92</v>
      </c>
      <c r="C287" s="1">
        <v>0</v>
      </c>
      <c r="D287" s="1">
        <v>0.55</v>
      </c>
      <c r="E287">
        <v>988</v>
      </c>
      <c r="F287">
        <v>14</v>
      </c>
      <c r="G287">
        <v>89</v>
      </c>
      <c r="H287">
        <v>1091</v>
      </c>
      <c r="I287">
        <f t="shared" si="9"/>
        <v>42</v>
      </c>
      <c r="J287">
        <f t="shared" si="8"/>
        <v>8.47</v>
      </c>
    </row>
    <row r="288" spans="1:10">
      <c r="A288">
        <v>286</v>
      </c>
      <c r="B288" s="1">
        <v>5.71</v>
      </c>
      <c r="C288" s="1">
        <v>0</v>
      </c>
      <c r="D288" s="1">
        <v>0.53</v>
      </c>
      <c r="E288">
        <v>1005</v>
      </c>
      <c r="F288">
        <v>14</v>
      </c>
      <c r="G288">
        <v>95</v>
      </c>
      <c r="H288">
        <v>1114</v>
      </c>
      <c r="I288">
        <f t="shared" si="9"/>
        <v>23</v>
      </c>
      <c r="J288">
        <f t="shared" si="8"/>
        <v>6.24</v>
      </c>
    </row>
    <row r="289" spans="1:10">
      <c r="A289">
        <v>287</v>
      </c>
      <c r="B289" s="1">
        <v>4.78</v>
      </c>
      <c r="C289" s="1">
        <v>0</v>
      </c>
      <c r="D289" s="1">
        <v>0.89</v>
      </c>
      <c r="E289">
        <v>1025</v>
      </c>
      <c r="F289">
        <v>14</v>
      </c>
      <c r="G289">
        <v>96</v>
      </c>
      <c r="H289">
        <v>1135</v>
      </c>
      <c r="I289">
        <f t="shared" si="9"/>
        <v>21</v>
      </c>
      <c r="J289">
        <f t="shared" si="8"/>
        <v>5.67</v>
      </c>
    </row>
    <row r="290" spans="1:10">
      <c r="A290">
        <v>288</v>
      </c>
      <c r="B290" s="1">
        <v>5.6</v>
      </c>
      <c r="C290" s="1">
        <v>0.04</v>
      </c>
      <c r="D290" s="1">
        <v>0.37</v>
      </c>
      <c r="E290">
        <v>1046</v>
      </c>
      <c r="F290">
        <v>14</v>
      </c>
      <c r="G290">
        <v>99</v>
      </c>
      <c r="H290">
        <v>1159</v>
      </c>
      <c r="I290">
        <f t="shared" si="9"/>
        <v>24</v>
      </c>
      <c r="J290">
        <f t="shared" si="8"/>
        <v>6.01</v>
      </c>
    </row>
    <row r="291" spans="1:10">
      <c r="A291">
        <v>289</v>
      </c>
      <c r="B291" s="1">
        <v>4.85</v>
      </c>
      <c r="C291" s="1">
        <v>0</v>
      </c>
      <c r="D291" s="1">
        <v>0.42</v>
      </c>
      <c r="E291">
        <v>1066</v>
      </c>
      <c r="F291">
        <v>14</v>
      </c>
      <c r="G291">
        <v>99</v>
      </c>
      <c r="H291">
        <v>1179</v>
      </c>
      <c r="I291">
        <f t="shared" si="9"/>
        <v>20</v>
      </c>
      <c r="J291">
        <f t="shared" si="8"/>
        <v>5.27</v>
      </c>
    </row>
    <row r="292" spans="1:10">
      <c r="A292">
        <v>290</v>
      </c>
      <c r="B292" s="1">
        <v>6.09</v>
      </c>
      <c r="C292" s="1">
        <v>0</v>
      </c>
      <c r="D292" s="1">
        <v>0.66</v>
      </c>
      <c r="E292">
        <v>1091</v>
      </c>
      <c r="F292">
        <v>14</v>
      </c>
      <c r="G292">
        <v>101</v>
      </c>
      <c r="H292">
        <v>1206</v>
      </c>
      <c r="I292">
        <f t="shared" si="9"/>
        <v>27</v>
      </c>
      <c r="J292">
        <f t="shared" si="8"/>
        <v>6.75</v>
      </c>
    </row>
    <row r="293" spans="1:10">
      <c r="A293">
        <v>291</v>
      </c>
      <c r="B293" s="1">
        <v>4.41</v>
      </c>
      <c r="C293" s="1">
        <v>0.22</v>
      </c>
      <c r="D293" s="1">
        <v>0.56</v>
      </c>
      <c r="E293">
        <v>1109</v>
      </c>
      <c r="F293">
        <v>14</v>
      </c>
      <c r="G293">
        <v>102</v>
      </c>
      <c r="H293">
        <v>1225</v>
      </c>
      <c r="I293">
        <f t="shared" si="9"/>
        <v>19</v>
      </c>
      <c r="J293">
        <f t="shared" si="8"/>
        <v>5.19</v>
      </c>
    </row>
    <row r="294" spans="1:10">
      <c r="A294">
        <v>292</v>
      </c>
      <c r="B294" s="1">
        <v>5.7</v>
      </c>
      <c r="C294" s="1">
        <v>0</v>
      </c>
      <c r="D294" s="1">
        <v>0.01</v>
      </c>
      <c r="E294">
        <v>1126</v>
      </c>
      <c r="F294">
        <v>14</v>
      </c>
      <c r="G294">
        <v>102</v>
      </c>
      <c r="H294">
        <v>1242</v>
      </c>
      <c r="I294">
        <f t="shared" si="9"/>
        <v>17</v>
      </c>
      <c r="J294">
        <f t="shared" si="8"/>
        <v>5.71</v>
      </c>
    </row>
    <row r="295" spans="1:10">
      <c r="A295">
        <v>293</v>
      </c>
      <c r="B295" s="1">
        <v>5.73</v>
      </c>
      <c r="C295" s="1">
        <v>0.31</v>
      </c>
      <c r="D295" s="1">
        <v>0.26</v>
      </c>
      <c r="E295">
        <v>1159</v>
      </c>
      <c r="F295">
        <v>15</v>
      </c>
      <c r="G295">
        <v>102</v>
      </c>
      <c r="H295">
        <v>1276</v>
      </c>
      <c r="I295">
        <f t="shared" si="9"/>
        <v>34</v>
      </c>
      <c r="J295">
        <f t="shared" si="8"/>
        <v>6.3</v>
      </c>
    </row>
    <row r="296" spans="1:10">
      <c r="A296">
        <v>294</v>
      </c>
      <c r="B296" s="1">
        <v>4.64</v>
      </c>
      <c r="C296" s="1">
        <v>0</v>
      </c>
      <c r="D296" s="1">
        <v>0.32</v>
      </c>
      <c r="E296">
        <v>1176</v>
      </c>
      <c r="F296">
        <v>15</v>
      </c>
      <c r="G296">
        <v>105</v>
      </c>
      <c r="H296">
        <v>1296</v>
      </c>
      <c r="I296">
        <f t="shared" si="9"/>
        <v>20</v>
      </c>
      <c r="J296">
        <f t="shared" si="8"/>
        <v>4.96</v>
      </c>
    </row>
    <row r="297" spans="1:10">
      <c r="A297">
        <v>295</v>
      </c>
      <c r="B297" s="1">
        <v>6.47</v>
      </c>
      <c r="C297" s="1">
        <v>0.01</v>
      </c>
      <c r="D297" s="1">
        <v>0.93</v>
      </c>
      <c r="E297">
        <v>1215</v>
      </c>
      <c r="F297">
        <v>15</v>
      </c>
      <c r="G297">
        <v>109</v>
      </c>
      <c r="H297">
        <v>1339</v>
      </c>
      <c r="I297">
        <f t="shared" si="9"/>
        <v>43</v>
      </c>
      <c r="J297">
        <f t="shared" si="8"/>
        <v>7.41</v>
      </c>
    </row>
    <row r="298" spans="1:10">
      <c r="A298">
        <v>296</v>
      </c>
      <c r="B298" s="1">
        <v>6.6</v>
      </c>
      <c r="C298" s="1">
        <v>0.05</v>
      </c>
      <c r="D298" s="1">
        <v>0.64</v>
      </c>
      <c r="E298">
        <v>1245</v>
      </c>
      <c r="F298">
        <v>15</v>
      </c>
      <c r="G298">
        <v>111</v>
      </c>
      <c r="H298">
        <v>1371</v>
      </c>
      <c r="I298">
        <f t="shared" si="9"/>
        <v>32</v>
      </c>
      <c r="J298">
        <f t="shared" si="8"/>
        <v>7.29</v>
      </c>
    </row>
    <row r="299" spans="1:10">
      <c r="A299">
        <v>297</v>
      </c>
      <c r="B299" s="1">
        <v>4.86</v>
      </c>
      <c r="C299" s="1">
        <v>0</v>
      </c>
      <c r="D299" s="1">
        <v>0.48</v>
      </c>
      <c r="E299">
        <v>1267</v>
      </c>
      <c r="F299">
        <v>15</v>
      </c>
      <c r="G299">
        <v>113</v>
      </c>
      <c r="H299">
        <v>1395</v>
      </c>
      <c r="I299">
        <f t="shared" si="9"/>
        <v>24</v>
      </c>
      <c r="J299">
        <f t="shared" si="8"/>
        <v>5.34</v>
      </c>
    </row>
    <row r="300" spans="1:10">
      <c r="A300">
        <v>298</v>
      </c>
      <c r="B300" s="1">
        <v>3.92</v>
      </c>
      <c r="C300" s="1">
        <v>0</v>
      </c>
      <c r="D300" s="1">
        <v>0.02</v>
      </c>
      <c r="E300">
        <v>1279</v>
      </c>
      <c r="F300">
        <v>15</v>
      </c>
      <c r="G300">
        <v>113</v>
      </c>
      <c r="H300">
        <v>1407</v>
      </c>
      <c r="I300">
        <f t="shared" si="9"/>
        <v>12</v>
      </c>
      <c r="J300">
        <f t="shared" si="8"/>
        <v>3.94</v>
      </c>
    </row>
    <row r="301" spans="1:10">
      <c r="A301">
        <v>299</v>
      </c>
      <c r="B301" s="1">
        <v>3.33</v>
      </c>
      <c r="C301" s="1">
        <v>0</v>
      </c>
      <c r="D301" s="1">
        <v>0.46</v>
      </c>
      <c r="E301">
        <v>1294</v>
      </c>
      <c r="F301">
        <v>15</v>
      </c>
      <c r="G301">
        <v>115</v>
      </c>
      <c r="H301">
        <v>1424</v>
      </c>
      <c r="I301">
        <f t="shared" si="9"/>
        <v>17</v>
      </c>
      <c r="J301">
        <f t="shared" si="8"/>
        <v>3.79</v>
      </c>
    </row>
    <row r="302" spans="1:10">
      <c r="A302">
        <v>300</v>
      </c>
      <c r="B302" s="1">
        <v>4.88</v>
      </c>
      <c r="C302" s="1">
        <v>0</v>
      </c>
      <c r="D302" s="1">
        <v>0.45</v>
      </c>
      <c r="E302">
        <v>1311</v>
      </c>
      <c r="F302">
        <v>15</v>
      </c>
      <c r="G302">
        <v>116</v>
      </c>
      <c r="H302">
        <v>1442</v>
      </c>
      <c r="I302">
        <f t="shared" si="9"/>
        <v>18</v>
      </c>
      <c r="J302">
        <f t="shared" si="8"/>
        <v>5.33</v>
      </c>
    </row>
    <row r="303" spans="1:10">
      <c r="A303">
        <v>301</v>
      </c>
      <c r="B303" s="1">
        <v>4.22</v>
      </c>
      <c r="C303" s="1">
        <v>0</v>
      </c>
      <c r="D303" s="1">
        <v>0.29</v>
      </c>
      <c r="E303">
        <v>1327</v>
      </c>
      <c r="F303">
        <v>15</v>
      </c>
      <c r="G303">
        <v>117</v>
      </c>
      <c r="H303">
        <v>1459</v>
      </c>
      <c r="I303">
        <f t="shared" si="9"/>
        <v>17</v>
      </c>
      <c r="J303">
        <f t="shared" si="8"/>
        <v>4.51</v>
      </c>
    </row>
    <row r="304" spans="1:10">
      <c r="A304">
        <v>302</v>
      </c>
      <c r="B304" s="1">
        <v>3.61</v>
      </c>
      <c r="C304" s="1">
        <v>0.01</v>
      </c>
      <c r="D304" s="1">
        <v>0.96</v>
      </c>
      <c r="E304">
        <v>1342</v>
      </c>
      <c r="F304">
        <v>15</v>
      </c>
      <c r="G304">
        <v>117</v>
      </c>
      <c r="H304">
        <v>1474</v>
      </c>
      <c r="I304">
        <f t="shared" si="9"/>
        <v>15</v>
      </c>
      <c r="J304">
        <f t="shared" si="8"/>
        <v>4.58</v>
      </c>
    </row>
    <row r="305" spans="1:10">
      <c r="A305">
        <v>303</v>
      </c>
      <c r="B305" s="1">
        <v>4.95</v>
      </c>
      <c r="C305" s="1">
        <v>0.02</v>
      </c>
      <c r="D305" s="1">
        <v>1.85</v>
      </c>
      <c r="E305">
        <v>1367</v>
      </c>
      <c r="F305">
        <v>15</v>
      </c>
      <c r="G305">
        <v>127</v>
      </c>
      <c r="H305">
        <v>1509</v>
      </c>
      <c r="I305">
        <f t="shared" si="9"/>
        <v>35</v>
      </c>
      <c r="J305">
        <f t="shared" si="8"/>
        <v>6.82</v>
      </c>
    </row>
    <row r="306" spans="1:10">
      <c r="A306">
        <v>304</v>
      </c>
      <c r="B306" s="1">
        <v>7.43</v>
      </c>
      <c r="C306" s="1">
        <v>0</v>
      </c>
      <c r="D306" s="1">
        <v>0.9</v>
      </c>
      <c r="E306">
        <v>1405</v>
      </c>
      <c r="F306">
        <v>15</v>
      </c>
      <c r="G306">
        <v>130</v>
      </c>
      <c r="H306">
        <v>1550</v>
      </c>
      <c r="I306">
        <f t="shared" si="9"/>
        <v>41</v>
      </c>
      <c r="J306">
        <f t="shared" si="8"/>
        <v>8.33</v>
      </c>
    </row>
    <row r="307" spans="1:10">
      <c r="A307">
        <v>305</v>
      </c>
      <c r="B307" s="1">
        <v>5.48</v>
      </c>
      <c r="C307" s="1">
        <v>0</v>
      </c>
      <c r="D307" s="1">
        <v>1.28</v>
      </c>
      <c r="E307">
        <v>1429</v>
      </c>
      <c r="F307">
        <v>15</v>
      </c>
      <c r="G307">
        <v>138</v>
      </c>
      <c r="H307">
        <v>1582</v>
      </c>
      <c r="I307">
        <f t="shared" si="9"/>
        <v>32</v>
      </c>
      <c r="J307">
        <f t="shared" si="8"/>
        <v>6.76</v>
      </c>
    </row>
    <row r="308" spans="1:10">
      <c r="A308">
        <v>306</v>
      </c>
      <c r="B308" s="1">
        <v>8.11</v>
      </c>
      <c r="C308" s="1">
        <v>0</v>
      </c>
      <c r="D308" s="1">
        <v>0.75</v>
      </c>
      <c r="E308">
        <v>1461</v>
      </c>
      <c r="F308">
        <v>15</v>
      </c>
      <c r="G308">
        <v>144</v>
      </c>
      <c r="H308">
        <v>1620</v>
      </c>
      <c r="I308">
        <f t="shared" si="9"/>
        <v>38</v>
      </c>
      <c r="J308">
        <f t="shared" si="8"/>
        <v>8.86</v>
      </c>
    </row>
    <row r="309" spans="1:10">
      <c r="A309">
        <v>307</v>
      </c>
      <c r="B309" s="1">
        <v>5.51</v>
      </c>
      <c r="C309" s="1">
        <v>0.31</v>
      </c>
      <c r="D309" s="1">
        <v>0.45</v>
      </c>
      <c r="E309">
        <v>1489</v>
      </c>
      <c r="F309">
        <v>18</v>
      </c>
      <c r="G309">
        <v>144</v>
      </c>
      <c r="H309">
        <v>1651</v>
      </c>
      <c r="I309">
        <f t="shared" si="9"/>
        <v>31</v>
      </c>
      <c r="J309">
        <f t="shared" si="8"/>
        <v>6.27</v>
      </c>
    </row>
    <row r="310" spans="1:10">
      <c r="A310">
        <v>308</v>
      </c>
      <c r="B310" s="1">
        <v>5.17</v>
      </c>
      <c r="C310" s="1">
        <v>0.02</v>
      </c>
      <c r="D310" s="1">
        <v>0.69</v>
      </c>
      <c r="E310">
        <v>1509</v>
      </c>
      <c r="F310">
        <v>18</v>
      </c>
      <c r="G310">
        <v>148</v>
      </c>
      <c r="H310">
        <v>1675</v>
      </c>
      <c r="I310">
        <f t="shared" si="9"/>
        <v>24</v>
      </c>
      <c r="J310">
        <f t="shared" si="8"/>
        <v>5.88</v>
      </c>
    </row>
    <row r="311" spans="1:10">
      <c r="A311">
        <v>309</v>
      </c>
      <c r="B311" s="1">
        <v>4.63</v>
      </c>
      <c r="C311" s="1">
        <v>0.04</v>
      </c>
      <c r="D311" s="1">
        <v>1.06</v>
      </c>
      <c r="E311">
        <v>1531</v>
      </c>
      <c r="F311">
        <v>18</v>
      </c>
      <c r="G311">
        <v>151</v>
      </c>
      <c r="H311">
        <v>1700</v>
      </c>
      <c r="I311">
        <f t="shared" si="9"/>
        <v>25</v>
      </c>
      <c r="J311">
        <f t="shared" si="8"/>
        <v>5.73</v>
      </c>
    </row>
    <row r="312" spans="1:10">
      <c r="A312">
        <v>310</v>
      </c>
      <c r="B312" s="1">
        <v>7.76</v>
      </c>
      <c r="C312" s="1">
        <v>0.03</v>
      </c>
      <c r="D312" s="1">
        <v>0.55</v>
      </c>
      <c r="E312">
        <v>1572</v>
      </c>
      <c r="F312">
        <v>18</v>
      </c>
      <c r="G312">
        <v>153</v>
      </c>
      <c r="H312">
        <v>1743</v>
      </c>
      <c r="I312">
        <f t="shared" si="9"/>
        <v>43</v>
      </c>
      <c r="J312">
        <f t="shared" si="8"/>
        <v>8.34</v>
      </c>
    </row>
    <row r="313" spans="1:10">
      <c r="A313">
        <v>311</v>
      </c>
      <c r="B313" s="1">
        <v>6.62</v>
      </c>
      <c r="C313" s="1">
        <v>0</v>
      </c>
      <c r="D313" s="1">
        <v>0.06</v>
      </c>
      <c r="E313">
        <v>1598</v>
      </c>
      <c r="F313">
        <v>18</v>
      </c>
      <c r="G313">
        <v>154</v>
      </c>
      <c r="H313">
        <v>1770</v>
      </c>
      <c r="I313">
        <f t="shared" si="9"/>
        <v>27</v>
      </c>
      <c r="J313">
        <f t="shared" si="8"/>
        <v>6.68</v>
      </c>
    </row>
    <row r="314" spans="1:10">
      <c r="A314">
        <v>312</v>
      </c>
      <c r="B314" s="1">
        <v>4.7</v>
      </c>
      <c r="C314" s="1">
        <v>0.01</v>
      </c>
      <c r="D314" s="1">
        <v>0.45</v>
      </c>
      <c r="E314">
        <v>1618</v>
      </c>
      <c r="F314">
        <v>18</v>
      </c>
      <c r="G314">
        <v>155</v>
      </c>
      <c r="H314">
        <v>1791</v>
      </c>
      <c r="I314">
        <f t="shared" si="9"/>
        <v>21</v>
      </c>
      <c r="J314">
        <f t="shared" si="8"/>
        <v>5.16</v>
      </c>
    </row>
    <row r="315" spans="1:10">
      <c r="A315">
        <v>313</v>
      </c>
      <c r="B315" s="1">
        <v>5.55</v>
      </c>
      <c r="C315" s="1">
        <v>0.07</v>
      </c>
      <c r="D315" s="1">
        <v>0.83</v>
      </c>
      <c r="E315">
        <v>1639</v>
      </c>
      <c r="F315">
        <v>19</v>
      </c>
      <c r="G315">
        <v>158</v>
      </c>
      <c r="H315">
        <v>1816</v>
      </c>
      <c r="I315">
        <f t="shared" si="9"/>
        <v>25</v>
      </c>
      <c r="J315">
        <f t="shared" si="8"/>
        <v>6.45</v>
      </c>
    </row>
    <row r="316" spans="1:10">
      <c r="A316">
        <v>314</v>
      </c>
      <c r="B316" s="1">
        <v>4.08</v>
      </c>
      <c r="C316" s="1">
        <v>0.17</v>
      </c>
      <c r="D316" s="1">
        <v>1.46</v>
      </c>
      <c r="E316">
        <v>1661</v>
      </c>
      <c r="F316">
        <v>22</v>
      </c>
      <c r="G316">
        <v>162</v>
      </c>
      <c r="H316">
        <v>1845</v>
      </c>
      <c r="I316">
        <f t="shared" si="9"/>
        <v>29</v>
      </c>
      <c r="J316">
        <f t="shared" si="8"/>
        <v>5.71</v>
      </c>
    </row>
    <row r="317" spans="1:10">
      <c r="A317">
        <v>315</v>
      </c>
      <c r="B317" s="1">
        <v>8.41</v>
      </c>
      <c r="C317" s="1">
        <v>0</v>
      </c>
      <c r="D317" s="1">
        <v>0.68</v>
      </c>
      <c r="E317">
        <v>1699</v>
      </c>
      <c r="F317">
        <v>22</v>
      </c>
      <c r="G317">
        <v>164</v>
      </c>
      <c r="H317">
        <v>1885</v>
      </c>
      <c r="I317">
        <f t="shared" si="9"/>
        <v>40</v>
      </c>
      <c r="J317">
        <f t="shared" si="8"/>
        <v>9.09</v>
      </c>
    </row>
    <row r="318" spans="1:10">
      <c r="A318">
        <v>316</v>
      </c>
      <c r="B318" s="1">
        <v>5.57</v>
      </c>
      <c r="C318" s="1">
        <v>0</v>
      </c>
      <c r="D318" s="1">
        <v>1.02</v>
      </c>
      <c r="E318">
        <v>1731</v>
      </c>
      <c r="F318">
        <v>22</v>
      </c>
      <c r="G318">
        <v>170</v>
      </c>
      <c r="H318">
        <v>1923</v>
      </c>
      <c r="I318">
        <f t="shared" si="9"/>
        <v>38</v>
      </c>
      <c r="J318">
        <f t="shared" si="8"/>
        <v>6.59</v>
      </c>
    </row>
    <row r="319" spans="1:10">
      <c r="A319">
        <v>317</v>
      </c>
      <c r="B319" s="1">
        <v>9.53</v>
      </c>
      <c r="C319" s="1">
        <v>0</v>
      </c>
      <c r="D319" s="1">
        <v>0.12</v>
      </c>
      <c r="E319">
        <v>1772</v>
      </c>
      <c r="F319">
        <v>22</v>
      </c>
      <c r="G319">
        <v>171</v>
      </c>
      <c r="H319">
        <v>1965</v>
      </c>
      <c r="I319">
        <f t="shared" si="9"/>
        <v>42</v>
      </c>
      <c r="J319">
        <f t="shared" si="8"/>
        <v>9.65</v>
      </c>
    </row>
    <row r="320" spans="1:10">
      <c r="A320">
        <v>318</v>
      </c>
      <c r="B320" s="1">
        <v>8.13</v>
      </c>
      <c r="C320" s="1">
        <v>0</v>
      </c>
      <c r="D320" s="1">
        <v>0.3</v>
      </c>
      <c r="E320">
        <v>1808</v>
      </c>
      <c r="F320">
        <v>22</v>
      </c>
      <c r="G320">
        <v>173</v>
      </c>
      <c r="H320">
        <v>2003</v>
      </c>
      <c r="I320">
        <f t="shared" si="9"/>
        <v>38</v>
      </c>
      <c r="J320">
        <f t="shared" si="8"/>
        <v>8.43</v>
      </c>
    </row>
    <row r="321" spans="1:10">
      <c r="A321">
        <v>319</v>
      </c>
      <c r="B321" s="1">
        <v>4.56</v>
      </c>
      <c r="C321" s="1">
        <v>0.24</v>
      </c>
      <c r="D321" s="1">
        <v>0.52</v>
      </c>
      <c r="E321">
        <v>1819</v>
      </c>
      <c r="F321">
        <v>25</v>
      </c>
      <c r="G321">
        <v>177</v>
      </c>
      <c r="H321">
        <v>2021</v>
      </c>
      <c r="I321">
        <f t="shared" si="9"/>
        <v>18</v>
      </c>
      <c r="J321">
        <f t="shared" si="8"/>
        <v>5.32</v>
      </c>
    </row>
    <row r="322" spans="1:10">
      <c r="A322">
        <v>320</v>
      </c>
      <c r="B322" s="1">
        <v>5.28</v>
      </c>
      <c r="C322" s="1">
        <v>0.24</v>
      </c>
      <c r="D322" s="1">
        <v>1.06</v>
      </c>
      <c r="E322">
        <v>1842</v>
      </c>
      <c r="F322">
        <v>27</v>
      </c>
      <c r="G322">
        <v>182</v>
      </c>
      <c r="H322">
        <v>2051</v>
      </c>
      <c r="I322">
        <f t="shared" si="9"/>
        <v>30</v>
      </c>
      <c r="J322">
        <f t="shared" si="8"/>
        <v>6.58</v>
      </c>
    </row>
    <row r="323" spans="1:10">
      <c r="A323">
        <v>321</v>
      </c>
      <c r="B323" s="1">
        <v>4.82</v>
      </c>
      <c r="C323" s="1">
        <v>0</v>
      </c>
      <c r="D323" s="1">
        <v>0.8</v>
      </c>
      <c r="E323">
        <v>1862</v>
      </c>
      <c r="F323">
        <v>27</v>
      </c>
      <c r="G323">
        <v>186</v>
      </c>
      <c r="H323">
        <v>2075</v>
      </c>
      <c r="I323">
        <f t="shared" si="9"/>
        <v>24</v>
      </c>
      <c r="J323">
        <f t="shared" ref="J323:J366" si="10">B323+C323+D323</f>
        <v>5.62</v>
      </c>
    </row>
    <row r="324" spans="1:10">
      <c r="A324">
        <v>322</v>
      </c>
      <c r="B324" s="1">
        <v>6.16</v>
      </c>
      <c r="C324" s="1">
        <v>0.05</v>
      </c>
      <c r="D324" s="1">
        <v>1.21</v>
      </c>
      <c r="E324">
        <v>1894</v>
      </c>
      <c r="F324">
        <v>29</v>
      </c>
      <c r="G324">
        <v>189</v>
      </c>
      <c r="H324">
        <v>2112</v>
      </c>
      <c r="I324">
        <f t="shared" ref="I324:I366" si="11">H324-H323</f>
        <v>37</v>
      </c>
      <c r="J324">
        <f t="shared" si="10"/>
        <v>7.42</v>
      </c>
    </row>
    <row r="325" spans="1:10">
      <c r="A325">
        <v>323</v>
      </c>
      <c r="B325" s="1">
        <v>5.95</v>
      </c>
      <c r="C325" s="1">
        <v>0</v>
      </c>
      <c r="D325" s="1">
        <v>0.76</v>
      </c>
      <c r="E325">
        <v>1917</v>
      </c>
      <c r="F325">
        <v>29</v>
      </c>
      <c r="G325">
        <v>189</v>
      </c>
      <c r="H325">
        <v>2135</v>
      </c>
      <c r="I325">
        <f t="shared" si="11"/>
        <v>23</v>
      </c>
      <c r="J325">
        <f t="shared" si="10"/>
        <v>6.71</v>
      </c>
    </row>
    <row r="326" spans="1:10">
      <c r="A326">
        <v>324</v>
      </c>
      <c r="B326" s="1">
        <v>6.15</v>
      </c>
      <c r="C326" s="1">
        <v>0</v>
      </c>
      <c r="D326" s="1">
        <v>0.6</v>
      </c>
      <c r="E326">
        <v>1947</v>
      </c>
      <c r="F326">
        <v>29</v>
      </c>
      <c r="G326">
        <v>194</v>
      </c>
      <c r="H326">
        <v>2170</v>
      </c>
      <c r="I326">
        <f t="shared" si="11"/>
        <v>35</v>
      </c>
      <c r="J326">
        <f t="shared" si="10"/>
        <v>6.75</v>
      </c>
    </row>
    <row r="327" spans="1:10">
      <c r="A327">
        <v>325</v>
      </c>
      <c r="B327" s="1">
        <v>3.36</v>
      </c>
      <c r="C327" s="1">
        <v>0.06</v>
      </c>
      <c r="D327" s="1">
        <v>0.87</v>
      </c>
      <c r="E327">
        <v>1960</v>
      </c>
      <c r="F327">
        <v>31</v>
      </c>
      <c r="G327">
        <v>194</v>
      </c>
      <c r="H327">
        <v>2185</v>
      </c>
      <c r="I327">
        <f t="shared" si="11"/>
        <v>15</v>
      </c>
      <c r="J327">
        <f t="shared" si="10"/>
        <v>4.29</v>
      </c>
    </row>
    <row r="328" spans="1:10">
      <c r="A328">
        <v>326</v>
      </c>
      <c r="B328" s="1">
        <v>4.13</v>
      </c>
      <c r="C328" s="1">
        <v>0.01</v>
      </c>
      <c r="D328" s="1">
        <v>0.18</v>
      </c>
      <c r="E328">
        <v>1978</v>
      </c>
      <c r="F328">
        <v>31</v>
      </c>
      <c r="G328">
        <v>196</v>
      </c>
      <c r="H328">
        <v>2205</v>
      </c>
      <c r="I328">
        <f t="shared" si="11"/>
        <v>20</v>
      </c>
      <c r="J328">
        <f t="shared" si="10"/>
        <v>4.32</v>
      </c>
    </row>
    <row r="329" spans="1:10">
      <c r="A329">
        <v>327</v>
      </c>
      <c r="B329" s="1">
        <v>4.11</v>
      </c>
      <c r="C329" s="1">
        <v>0</v>
      </c>
      <c r="D329" s="1">
        <v>0.11</v>
      </c>
      <c r="E329">
        <v>1992</v>
      </c>
      <c r="F329">
        <v>31</v>
      </c>
      <c r="G329">
        <v>196</v>
      </c>
      <c r="H329">
        <v>2219</v>
      </c>
      <c r="I329">
        <f t="shared" si="11"/>
        <v>14</v>
      </c>
      <c r="J329">
        <f t="shared" si="10"/>
        <v>4.22</v>
      </c>
    </row>
    <row r="330" spans="1:10">
      <c r="A330">
        <v>328</v>
      </c>
      <c r="B330" s="1">
        <v>5.55</v>
      </c>
      <c r="C330" s="1">
        <v>0</v>
      </c>
      <c r="D330" s="1">
        <v>0.1</v>
      </c>
      <c r="E330">
        <v>2012</v>
      </c>
      <c r="F330">
        <v>31</v>
      </c>
      <c r="G330">
        <v>197</v>
      </c>
      <c r="H330">
        <v>2240</v>
      </c>
      <c r="I330">
        <f t="shared" si="11"/>
        <v>21</v>
      </c>
      <c r="J330">
        <f t="shared" si="10"/>
        <v>5.65</v>
      </c>
    </row>
    <row r="331" spans="1:10">
      <c r="A331">
        <v>329</v>
      </c>
      <c r="B331" s="1">
        <v>4.31</v>
      </c>
      <c r="C331" s="1">
        <v>0.01</v>
      </c>
      <c r="D331" s="1">
        <v>1.34</v>
      </c>
      <c r="E331">
        <v>2037</v>
      </c>
      <c r="F331">
        <v>32</v>
      </c>
      <c r="G331">
        <v>201</v>
      </c>
      <c r="H331">
        <v>2270</v>
      </c>
      <c r="I331">
        <f t="shared" si="11"/>
        <v>30</v>
      </c>
      <c r="J331">
        <f t="shared" si="10"/>
        <v>5.66</v>
      </c>
    </row>
    <row r="332" spans="1:10">
      <c r="A332">
        <v>330</v>
      </c>
      <c r="B332" s="1">
        <v>3.28</v>
      </c>
      <c r="C332" s="1">
        <v>0.17</v>
      </c>
      <c r="D332" s="1">
        <v>0.83</v>
      </c>
      <c r="E332">
        <v>2048</v>
      </c>
      <c r="F332">
        <v>32</v>
      </c>
      <c r="G332">
        <v>203</v>
      </c>
      <c r="H332">
        <v>2283</v>
      </c>
      <c r="I332">
        <f t="shared" si="11"/>
        <v>13</v>
      </c>
      <c r="J332">
        <f t="shared" si="10"/>
        <v>4.28</v>
      </c>
    </row>
    <row r="333" spans="1:10">
      <c r="A333">
        <v>331</v>
      </c>
      <c r="B333" s="1">
        <v>3.85</v>
      </c>
      <c r="C333" s="1">
        <v>0.02</v>
      </c>
      <c r="D333" s="1">
        <v>1.11</v>
      </c>
      <c r="E333">
        <v>2072</v>
      </c>
      <c r="F333">
        <v>32</v>
      </c>
      <c r="G333">
        <v>210</v>
      </c>
      <c r="H333">
        <v>2314</v>
      </c>
      <c r="I333">
        <f t="shared" si="11"/>
        <v>31</v>
      </c>
      <c r="J333">
        <f t="shared" si="10"/>
        <v>4.98</v>
      </c>
    </row>
    <row r="334" spans="1:10">
      <c r="A334">
        <v>332</v>
      </c>
      <c r="B334" s="1">
        <v>4.01</v>
      </c>
      <c r="C334" s="1">
        <v>0.02</v>
      </c>
      <c r="D334" s="1">
        <v>0.33</v>
      </c>
      <c r="E334">
        <v>2082</v>
      </c>
      <c r="F334">
        <v>32</v>
      </c>
      <c r="G334">
        <v>211</v>
      </c>
      <c r="H334">
        <v>2325</v>
      </c>
      <c r="I334">
        <f t="shared" si="11"/>
        <v>11</v>
      </c>
      <c r="J334">
        <f t="shared" si="10"/>
        <v>4.36</v>
      </c>
    </row>
    <row r="335" spans="1:10">
      <c r="A335">
        <v>333</v>
      </c>
      <c r="B335" s="1">
        <v>2.99</v>
      </c>
      <c r="C335" s="1">
        <v>0</v>
      </c>
      <c r="D335" s="1">
        <v>0.3</v>
      </c>
      <c r="E335">
        <v>2096</v>
      </c>
      <c r="F335">
        <v>32</v>
      </c>
      <c r="G335">
        <v>212</v>
      </c>
      <c r="H335">
        <v>2340</v>
      </c>
      <c r="I335">
        <f t="shared" si="11"/>
        <v>15</v>
      </c>
      <c r="J335">
        <f t="shared" si="10"/>
        <v>3.29</v>
      </c>
    </row>
    <row r="336" spans="1:10">
      <c r="A336">
        <v>334</v>
      </c>
      <c r="B336" s="1">
        <v>5.15</v>
      </c>
      <c r="C336" s="1">
        <v>0</v>
      </c>
      <c r="D336" s="1">
        <v>0.01</v>
      </c>
      <c r="E336">
        <v>2115</v>
      </c>
      <c r="F336">
        <v>32</v>
      </c>
      <c r="G336">
        <v>212</v>
      </c>
      <c r="H336">
        <v>2359</v>
      </c>
      <c r="I336">
        <f t="shared" si="11"/>
        <v>19</v>
      </c>
      <c r="J336">
        <f t="shared" si="10"/>
        <v>5.16</v>
      </c>
    </row>
    <row r="337" spans="1:10">
      <c r="A337">
        <v>335</v>
      </c>
      <c r="B337" s="1">
        <v>5.61</v>
      </c>
      <c r="C337" s="1">
        <v>0.01</v>
      </c>
      <c r="D337" s="1">
        <v>0.48</v>
      </c>
      <c r="E337">
        <v>2142</v>
      </c>
      <c r="F337">
        <v>32</v>
      </c>
      <c r="G337">
        <v>213</v>
      </c>
      <c r="H337">
        <v>2387</v>
      </c>
      <c r="I337">
        <f t="shared" si="11"/>
        <v>28</v>
      </c>
      <c r="J337">
        <f t="shared" si="10"/>
        <v>6.1</v>
      </c>
    </row>
    <row r="338" spans="1:10">
      <c r="A338">
        <v>336</v>
      </c>
      <c r="B338" s="1">
        <v>4.77</v>
      </c>
      <c r="C338" s="1">
        <v>0.18</v>
      </c>
      <c r="D338" s="1">
        <v>0.32</v>
      </c>
      <c r="E338">
        <v>2157</v>
      </c>
      <c r="F338">
        <v>32</v>
      </c>
      <c r="G338">
        <v>213</v>
      </c>
      <c r="H338">
        <v>2402</v>
      </c>
      <c r="I338">
        <f t="shared" si="11"/>
        <v>15</v>
      </c>
      <c r="J338">
        <f t="shared" si="10"/>
        <v>5.27</v>
      </c>
    </row>
    <row r="339" spans="1:10">
      <c r="A339">
        <v>337</v>
      </c>
      <c r="B339" s="1">
        <v>7.72</v>
      </c>
      <c r="C339" s="1">
        <v>0</v>
      </c>
      <c r="D339" s="1">
        <v>0.51</v>
      </c>
      <c r="E339">
        <v>2211</v>
      </c>
      <c r="F339">
        <v>32</v>
      </c>
      <c r="G339">
        <v>216</v>
      </c>
      <c r="H339">
        <v>2459</v>
      </c>
      <c r="I339">
        <f t="shared" si="11"/>
        <v>57</v>
      </c>
      <c r="J339">
        <f t="shared" si="10"/>
        <v>8.23</v>
      </c>
    </row>
    <row r="340" spans="1:10">
      <c r="A340">
        <v>338</v>
      </c>
      <c r="B340" s="1">
        <v>8.64</v>
      </c>
      <c r="C340" s="1">
        <v>0</v>
      </c>
      <c r="D340" s="1">
        <v>0.08</v>
      </c>
      <c r="E340">
        <v>2249</v>
      </c>
      <c r="F340">
        <v>32</v>
      </c>
      <c r="G340">
        <v>216</v>
      </c>
      <c r="H340">
        <v>2497</v>
      </c>
      <c r="I340">
        <f t="shared" si="11"/>
        <v>38</v>
      </c>
      <c r="J340">
        <f t="shared" si="10"/>
        <v>8.72</v>
      </c>
    </row>
    <row r="341" spans="1:10">
      <c r="A341">
        <v>339</v>
      </c>
      <c r="B341" s="1">
        <v>4.22</v>
      </c>
      <c r="C341" s="1">
        <v>0.14</v>
      </c>
      <c r="D341" s="1">
        <v>0.29</v>
      </c>
      <c r="E341">
        <v>2260</v>
      </c>
      <c r="F341">
        <v>34</v>
      </c>
      <c r="G341">
        <v>216</v>
      </c>
      <c r="H341">
        <v>2510</v>
      </c>
      <c r="I341">
        <f t="shared" si="11"/>
        <v>13</v>
      </c>
      <c r="J341">
        <f t="shared" si="10"/>
        <v>4.65</v>
      </c>
    </row>
    <row r="342" spans="1:10">
      <c r="A342">
        <v>340</v>
      </c>
      <c r="B342" s="1">
        <v>3.69</v>
      </c>
      <c r="C342" s="1">
        <v>0.54</v>
      </c>
      <c r="D342" s="1">
        <v>0.8</v>
      </c>
      <c r="E342">
        <v>2275</v>
      </c>
      <c r="F342">
        <v>39</v>
      </c>
      <c r="G342">
        <v>218</v>
      </c>
      <c r="H342">
        <v>2532</v>
      </c>
      <c r="I342">
        <f t="shared" si="11"/>
        <v>22</v>
      </c>
      <c r="J342">
        <f t="shared" si="10"/>
        <v>5.03</v>
      </c>
    </row>
    <row r="343" spans="1:10">
      <c r="A343">
        <v>341</v>
      </c>
      <c r="B343" s="1">
        <v>6</v>
      </c>
      <c r="C343" s="1">
        <v>0.01</v>
      </c>
      <c r="D343" s="1">
        <v>0.85</v>
      </c>
      <c r="E343">
        <v>2303</v>
      </c>
      <c r="F343">
        <v>39</v>
      </c>
      <c r="G343">
        <v>220</v>
      </c>
      <c r="H343">
        <v>2562</v>
      </c>
      <c r="I343">
        <f t="shared" si="11"/>
        <v>30</v>
      </c>
      <c r="J343">
        <f t="shared" si="10"/>
        <v>6.86</v>
      </c>
    </row>
    <row r="344" spans="1:10">
      <c r="A344">
        <v>342</v>
      </c>
      <c r="B344" s="1">
        <v>5.94</v>
      </c>
      <c r="C344" s="1">
        <v>0</v>
      </c>
      <c r="D344" s="1">
        <v>0</v>
      </c>
      <c r="E344">
        <v>2323</v>
      </c>
      <c r="F344">
        <v>39</v>
      </c>
      <c r="G344">
        <v>220</v>
      </c>
      <c r="H344">
        <v>2582</v>
      </c>
      <c r="I344">
        <f t="shared" si="11"/>
        <v>20</v>
      </c>
      <c r="J344">
        <f t="shared" si="10"/>
        <v>5.94</v>
      </c>
    </row>
    <row r="345" spans="1:10">
      <c r="A345">
        <v>343</v>
      </c>
      <c r="B345" s="1">
        <v>5.31</v>
      </c>
      <c r="C345" s="1">
        <v>0</v>
      </c>
      <c r="D345" s="1">
        <v>0</v>
      </c>
      <c r="E345">
        <v>2342</v>
      </c>
      <c r="F345">
        <v>39</v>
      </c>
      <c r="G345">
        <v>220</v>
      </c>
      <c r="H345">
        <v>2601</v>
      </c>
      <c r="I345">
        <f t="shared" si="11"/>
        <v>19</v>
      </c>
      <c r="J345">
        <f t="shared" si="10"/>
        <v>5.31</v>
      </c>
    </row>
    <row r="346" spans="1:10">
      <c r="A346">
        <v>344</v>
      </c>
      <c r="B346" s="1">
        <v>3.29</v>
      </c>
      <c r="C346" s="1">
        <v>0.18</v>
      </c>
      <c r="D346" s="1">
        <v>0.25</v>
      </c>
      <c r="E346">
        <v>2351</v>
      </c>
      <c r="F346">
        <v>39</v>
      </c>
      <c r="G346">
        <v>223</v>
      </c>
      <c r="H346">
        <v>2613</v>
      </c>
      <c r="I346">
        <f t="shared" si="11"/>
        <v>12</v>
      </c>
      <c r="J346">
        <f t="shared" si="10"/>
        <v>3.72</v>
      </c>
    </row>
    <row r="347" spans="1:10">
      <c r="A347">
        <v>345</v>
      </c>
      <c r="B347" s="1">
        <v>7.48</v>
      </c>
      <c r="C347" s="1">
        <v>0</v>
      </c>
      <c r="D347" s="1">
        <v>0.85</v>
      </c>
      <c r="E347">
        <v>2395</v>
      </c>
      <c r="F347">
        <v>39</v>
      </c>
      <c r="G347">
        <v>226</v>
      </c>
      <c r="H347">
        <v>2660</v>
      </c>
      <c r="I347">
        <f t="shared" si="11"/>
        <v>47</v>
      </c>
      <c r="J347">
        <f t="shared" si="10"/>
        <v>8.33</v>
      </c>
    </row>
    <row r="348" spans="1:10">
      <c r="A348">
        <v>346</v>
      </c>
      <c r="B348" s="1">
        <v>8.14</v>
      </c>
      <c r="C348" s="1">
        <v>0.02</v>
      </c>
      <c r="D348" s="1">
        <v>0.76</v>
      </c>
      <c r="E348">
        <v>2437</v>
      </c>
      <c r="F348">
        <v>39</v>
      </c>
      <c r="G348">
        <v>231</v>
      </c>
      <c r="H348">
        <v>2707</v>
      </c>
      <c r="I348">
        <f t="shared" si="11"/>
        <v>47</v>
      </c>
      <c r="J348">
        <f t="shared" si="10"/>
        <v>8.92</v>
      </c>
    </row>
    <row r="349" spans="1:10">
      <c r="A349">
        <v>347</v>
      </c>
      <c r="B349" s="1">
        <v>6.89</v>
      </c>
      <c r="C349" s="1">
        <v>0</v>
      </c>
      <c r="D349" s="1">
        <v>0.05</v>
      </c>
      <c r="E349">
        <v>2466</v>
      </c>
      <c r="F349">
        <v>39</v>
      </c>
      <c r="G349">
        <v>231</v>
      </c>
      <c r="H349">
        <v>2736</v>
      </c>
      <c r="I349">
        <f t="shared" si="11"/>
        <v>29</v>
      </c>
      <c r="J349">
        <f t="shared" si="10"/>
        <v>6.94</v>
      </c>
    </row>
    <row r="350" spans="1:10">
      <c r="A350">
        <v>348</v>
      </c>
      <c r="B350" s="1">
        <v>5.18</v>
      </c>
      <c r="C350" s="1">
        <v>0</v>
      </c>
      <c r="D350" s="1">
        <v>0.84</v>
      </c>
      <c r="E350">
        <v>2484</v>
      </c>
      <c r="F350">
        <v>39</v>
      </c>
      <c r="G350">
        <v>234</v>
      </c>
      <c r="H350">
        <v>2757</v>
      </c>
      <c r="I350">
        <f t="shared" si="11"/>
        <v>21</v>
      </c>
      <c r="J350">
        <f t="shared" si="10"/>
        <v>6.02</v>
      </c>
    </row>
    <row r="351" spans="1:10">
      <c r="A351">
        <v>349</v>
      </c>
      <c r="B351" s="1">
        <v>4.44</v>
      </c>
      <c r="C351" s="1">
        <v>0.17</v>
      </c>
      <c r="D351" s="1">
        <v>0.4</v>
      </c>
      <c r="E351">
        <v>2502</v>
      </c>
      <c r="F351">
        <v>40</v>
      </c>
      <c r="G351">
        <v>234</v>
      </c>
      <c r="H351">
        <v>2776</v>
      </c>
      <c r="I351">
        <f t="shared" si="11"/>
        <v>19</v>
      </c>
      <c r="J351">
        <f t="shared" si="10"/>
        <v>5.01</v>
      </c>
    </row>
    <row r="352" spans="1:10">
      <c r="A352">
        <v>350</v>
      </c>
      <c r="B352" s="1">
        <v>6.43</v>
      </c>
      <c r="C352" s="1">
        <v>0</v>
      </c>
      <c r="D352" s="1">
        <v>0.03</v>
      </c>
      <c r="E352">
        <v>2526</v>
      </c>
      <c r="F352">
        <v>40</v>
      </c>
      <c r="G352">
        <v>234</v>
      </c>
      <c r="H352">
        <v>2800</v>
      </c>
      <c r="I352">
        <f t="shared" si="11"/>
        <v>24</v>
      </c>
      <c r="J352">
        <f t="shared" si="10"/>
        <v>6.46</v>
      </c>
    </row>
    <row r="353" spans="1:10">
      <c r="A353">
        <v>351</v>
      </c>
      <c r="B353" s="1">
        <v>4.19</v>
      </c>
      <c r="C353" s="1">
        <v>0</v>
      </c>
      <c r="D353" s="1">
        <v>0.37</v>
      </c>
      <c r="E353">
        <v>2542</v>
      </c>
      <c r="F353">
        <v>40</v>
      </c>
      <c r="G353">
        <v>235</v>
      </c>
      <c r="H353">
        <v>2817</v>
      </c>
      <c r="I353">
        <f t="shared" si="11"/>
        <v>17</v>
      </c>
      <c r="J353">
        <f t="shared" si="10"/>
        <v>4.56</v>
      </c>
    </row>
    <row r="354" spans="1:10">
      <c r="A354">
        <v>352</v>
      </c>
      <c r="B354" s="1">
        <v>6.58</v>
      </c>
      <c r="C354" s="1">
        <v>0</v>
      </c>
      <c r="D354" s="1">
        <v>0.16</v>
      </c>
      <c r="E354">
        <v>2577</v>
      </c>
      <c r="F354">
        <v>40</v>
      </c>
      <c r="G354">
        <v>237</v>
      </c>
      <c r="H354">
        <v>2854</v>
      </c>
      <c r="I354">
        <f t="shared" si="11"/>
        <v>37</v>
      </c>
      <c r="J354">
        <f t="shared" si="10"/>
        <v>6.74</v>
      </c>
    </row>
    <row r="355" spans="1:10">
      <c r="A355">
        <v>353</v>
      </c>
      <c r="B355" s="1">
        <v>5.99</v>
      </c>
      <c r="C355" s="1">
        <v>0.06</v>
      </c>
      <c r="D355" s="1">
        <v>0.15</v>
      </c>
      <c r="E355">
        <v>2601</v>
      </c>
      <c r="F355">
        <v>40</v>
      </c>
      <c r="G355">
        <v>238</v>
      </c>
      <c r="H355">
        <v>2879</v>
      </c>
      <c r="I355">
        <f t="shared" si="11"/>
        <v>25</v>
      </c>
      <c r="J355">
        <f t="shared" si="10"/>
        <v>6.2</v>
      </c>
    </row>
    <row r="356" spans="1:10">
      <c r="A356">
        <v>354</v>
      </c>
      <c r="B356" s="1">
        <v>4.65</v>
      </c>
      <c r="C356" s="1">
        <v>0.02</v>
      </c>
      <c r="D356" s="1">
        <v>0.45</v>
      </c>
      <c r="E356">
        <v>2622</v>
      </c>
      <c r="F356">
        <v>40</v>
      </c>
      <c r="G356">
        <v>241</v>
      </c>
      <c r="H356">
        <v>2903</v>
      </c>
      <c r="I356">
        <f t="shared" si="11"/>
        <v>24</v>
      </c>
      <c r="J356">
        <f t="shared" si="10"/>
        <v>5.12</v>
      </c>
    </row>
    <row r="357" spans="1:10">
      <c r="A357">
        <v>355</v>
      </c>
      <c r="B357" s="1">
        <v>6.5</v>
      </c>
      <c r="C357" s="1">
        <v>0.03</v>
      </c>
      <c r="D357" s="1">
        <v>0.69</v>
      </c>
      <c r="E357">
        <v>2664</v>
      </c>
      <c r="F357">
        <v>40</v>
      </c>
      <c r="G357">
        <v>243</v>
      </c>
      <c r="H357">
        <v>2947</v>
      </c>
      <c r="I357">
        <f t="shared" si="11"/>
        <v>44</v>
      </c>
      <c r="J357">
        <f t="shared" si="10"/>
        <v>7.22</v>
      </c>
    </row>
    <row r="358" spans="1:10">
      <c r="A358">
        <v>356</v>
      </c>
      <c r="B358" s="1">
        <v>3.41</v>
      </c>
      <c r="C358" s="1">
        <v>0.24</v>
      </c>
      <c r="D358" s="1">
        <v>0.76</v>
      </c>
      <c r="E358">
        <v>2672</v>
      </c>
      <c r="F358">
        <v>42</v>
      </c>
      <c r="G358">
        <v>244</v>
      </c>
      <c r="H358">
        <v>2958</v>
      </c>
      <c r="I358">
        <f t="shared" si="11"/>
        <v>11</v>
      </c>
      <c r="J358">
        <f t="shared" si="10"/>
        <v>4.41</v>
      </c>
    </row>
    <row r="359" spans="1:10">
      <c r="A359">
        <v>357</v>
      </c>
      <c r="B359" s="1">
        <v>5.13</v>
      </c>
      <c r="C359" s="1">
        <v>0.18</v>
      </c>
      <c r="D359" s="1">
        <v>0.93</v>
      </c>
      <c r="E359">
        <v>2697</v>
      </c>
      <c r="F359">
        <v>42</v>
      </c>
      <c r="G359">
        <v>244</v>
      </c>
      <c r="H359">
        <v>2983</v>
      </c>
      <c r="I359">
        <f t="shared" si="11"/>
        <v>25</v>
      </c>
      <c r="J359">
        <f t="shared" si="10"/>
        <v>6.24</v>
      </c>
    </row>
    <row r="360" spans="1:10">
      <c r="A360">
        <v>358</v>
      </c>
      <c r="B360" s="1">
        <v>5.94</v>
      </c>
      <c r="C360" s="1">
        <v>0</v>
      </c>
      <c r="D360" s="1">
        <v>0.84</v>
      </c>
      <c r="E360">
        <v>2733</v>
      </c>
      <c r="F360">
        <v>42</v>
      </c>
      <c r="G360">
        <v>248</v>
      </c>
      <c r="H360">
        <v>3023</v>
      </c>
      <c r="I360">
        <f t="shared" si="11"/>
        <v>40</v>
      </c>
      <c r="J360">
        <f t="shared" si="10"/>
        <v>6.78</v>
      </c>
    </row>
    <row r="361" spans="1:10">
      <c r="A361">
        <v>359</v>
      </c>
      <c r="B361" s="1">
        <v>4.03</v>
      </c>
      <c r="C361" s="1">
        <v>0</v>
      </c>
      <c r="D361" s="1">
        <v>0.87</v>
      </c>
      <c r="E361">
        <v>2748</v>
      </c>
      <c r="F361">
        <v>42</v>
      </c>
      <c r="G361">
        <v>251</v>
      </c>
      <c r="H361">
        <v>3041</v>
      </c>
      <c r="I361">
        <f t="shared" si="11"/>
        <v>18</v>
      </c>
      <c r="J361">
        <f t="shared" si="10"/>
        <v>4.9</v>
      </c>
    </row>
    <row r="362" spans="1:10">
      <c r="A362">
        <v>360</v>
      </c>
      <c r="B362" s="1">
        <v>6.21</v>
      </c>
      <c r="C362" s="1">
        <v>0.02</v>
      </c>
      <c r="D362" s="1">
        <v>0.79</v>
      </c>
      <c r="E362">
        <v>2774</v>
      </c>
      <c r="F362">
        <v>42</v>
      </c>
      <c r="G362">
        <v>253</v>
      </c>
      <c r="H362">
        <v>3069</v>
      </c>
      <c r="I362">
        <f t="shared" si="11"/>
        <v>28</v>
      </c>
      <c r="J362">
        <f t="shared" si="10"/>
        <v>7.02</v>
      </c>
    </row>
    <row r="363" spans="1:10">
      <c r="A363">
        <v>361</v>
      </c>
      <c r="B363" s="1">
        <v>5.92</v>
      </c>
      <c r="C363" s="1">
        <v>0</v>
      </c>
      <c r="D363" s="1">
        <v>0.49</v>
      </c>
      <c r="E363">
        <v>2804</v>
      </c>
      <c r="F363">
        <v>42</v>
      </c>
      <c r="G363">
        <v>256</v>
      </c>
      <c r="H363">
        <v>3102</v>
      </c>
      <c r="I363">
        <f t="shared" si="11"/>
        <v>33</v>
      </c>
      <c r="J363">
        <f t="shared" si="10"/>
        <v>6.41</v>
      </c>
    </row>
    <row r="364" spans="1:10">
      <c r="A364">
        <v>362</v>
      </c>
      <c r="B364" s="1">
        <v>6.1</v>
      </c>
      <c r="C364" s="1">
        <v>0</v>
      </c>
      <c r="D364" s="1">
        <v>0.74</v>
      </c>
      <c r="E364">
        <v>2828</v>
      </c>
      <c r="F364">
        <v>42</v>
      </c>
      <c r="G364">
        <v>260</v>
      </c>
      <c r="H364">
        <v>3130</v>
      </c>
      <c r="I364">
        <f t="shared" si="11"/>
        <v>28</v>
      </c>
      <c r="J364">
        <f t="shared" si="10"/>
        <v>6.84</v>
      </c>
    </row>
    <row r="365" spans="1:10">
      <c r="A365">
        <v>363</v>
      </c>
      <c r="B365" s="1">
        <v>4.65</v>
      </c>
      <c r="C365" s="1">
        <v>0</v>
      </c>
      <c r="D365" s="1">
        <v>0.71</v>
      </c>
      <c r="E365">
        <v>2849</v>
      </c>
      <c r="F365">
        <v>42</v>
      </c>
      <c r="G365">
        <v>261</v>
      </c>
      <c r="H365">
        <v>3152</v>
      </c>
      <c r="I365">
        <f t="shared" si="11"/>
        <v>22</v>
      </c>
      <c r="J365">
        <f t="shared" si="10"/>
        <v>5.36</v>
      </c>
    </row>
    <row r="366" spans="1:10">
      <c r="A366">
        <v>364</v>
      </c>
      <c r="B366" s="1">
        <v>4.88</v>
      </c>
      <c r="C366" s="1">
        <v>0.23</v>
      </c>
      <c r="D366" s="1">
        <v>0.91</v>
      </c>
      <c r="E366">
        <v>2873</v>
      </c>
      <c r="F366">
        <v>43</v>
      </c>
      <c r="G366">
        <v>266</v>
      </c>
      <c r="H366">
        <v>3182</v>
      </c>
      <c r="I366">
        <f t="shared" si="11"/>
        <v>30</v>
      </c>
      <c r="J366">
        <f t="shared" si="10"/>
        <v>6.02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2024-09-22T06:50:00Z</dcterms:created>
  <dcterms:modified xsi:type="dcterms:W3CDTF">2024-09-23T09:58:56Z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0680CE975FF441668AB41741858CDAEF_11</vt:lpwstr>
  </property>
  <property fmtid="{D5CDD505-2E9C-101B-9397-08002B2CF9AE}" pid="3" name="KSOProductBuildVer">
    <vt:lpwstr>2052-12.1.0.18276</vt:lpwstr>
  </property>
</Properties>
</file>