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40" windowHeight="917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<sst xmlns="http://schemas.openxmlformats.org/spreadsheetml/2006/main" count="9" uniqueCount="9">
  <si>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拍摄时间</t>
  </si>
  <si>
    <t>开始时间段</t>
  </si>
  <si>
    <t>结束时间段</t>
  </si>
  <si>
    <t>实际总秒数</t>
  </si>
  <si>
    <t>总秒数</t>
  </si>
  <si>
    <t>拍摄位置</t>
  </si>
  <si>
    <t>采集数据总帧数</t>
  </si>
  <si>
    <t>秒帧比</t>
  </si>
  <si>
    <t>帧率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</si>
</sst>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2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tabSelected="1" workbookViewId="0">
      <selection activeCell="G8" sqref="G8"/>
    </sheetView>
  </sheetViews>
  <sheetFormatPr defaultColWidth="9" defaultRowHeight="14" outlineLevelRow="4"/>
  <cols>
    <col min="1" max="1" width="14" customWidth="1"/>
    <col min="2" max="2" width="16.1818181818182" customWidth="1"/>
    <col min="3" max="3" width="19.0909090909091" customWidth="1"/>
    <col min="4" max="4" width="19.3636363636364" customWidth="1"/>
    <col min="7" max="7" width="19.8181818181818" customWidth="1"/>
    <col min="8" max="8" width="12.8181818181818"/>
  </cols>
  <sheetData>
    <row r="1" spans="1:9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s="2" t="s">
        <v>8</v>
      </c>
    </row>
    <row r="2" spans="1:9">
      <c r="A2">
        <v>20230501</v>
      </c>
      <c r="B2" s="3">
        <v>0.53943287037037</v>
      </c>
      <c r="C2" s="3">
        <v>0.638935185185185</v>
      </c>
      <c r="D2">
        <v>8597</v>
      </c>
      <c r="E2" s="1">
        <v>859.6</v>
      </c>
      <c r="F2">
        <v>103</v>
      </c>
      <c r="G2">
        <v>21000</v>
      </c>
      <c r="H2" s="1">
        <f>D2/G2</f>
        <v>0.409380952380952</v>
      </c>
      <c r="I2" s="1">
        <v>25</v>
      </c>
    </row>
    <row r="3" spans="1:9">
      <c r="A3">
        <v>20230501</v>
      </c>
      <c r="B3" s="3">
        <v>0.494756944444444</v>
      </c>
      <c r="C3" s="3">
        <v>0.644675925925926</v>
      </c>
      <c r="D3">
        <v>12953</v>
      </c>
      <c r="E3" s="1">
        <v>1295.4</v>
      </c>
      <c r="F3">
        <v>105</v>
      </c>
      <c r="G3">
        <v>36000</v>
      </c>
      <c r="H3" s="1">
        <f>D3/G3</f>
        <v>0.359805555555556</v>
      </c>
      <c r="I3" s="1"/>
    </row>
    <row r="4" spans="1:9">
      <c r="A4">
        <v>20230501</v>
      </c>
      <c r="B4" s="3">
        <v>0.486840277777778</v>
      </c>
      <c r="C4" s="3">
        <v>0.676759259259259</v>
      </c>
      <c r="D4">
        <v>16409</v>
      </c>
      <c r="E4" s="1">
        <v>1655.93</v>
      </c>
      <c r="F4">
        <v>107</v>
      </c>
      <c r="G4">
        <v>54000</v>
      </c>
      <c r="H4" s="1">
        <f>D4/G4</f>
        <v>0.30387037037037</v>
      </c>
      <c r="I4" s="1">
        <v>33</v>
      </c>
    </row>
    <row r="5" spans="1:9">
      <c r="A5">
        <v>20230501</v>
      </c>
      <c r="B5" s="3">
        <v>0.483136574074074</v>
      </c>
      <c r="C5" s="3">
        <v>0.673055555555556</v>
      </c>
      <c r="D5">
        <v>16409</v>
      </c>
      <c r="E5" s="1">
        <v>1655.83</v>
      </c>
      <c r="F5">
        <v>108</v>
      </c>
      <c r="G5">
        <v>54000</v>
      </c>
      <c r="H5" s="1">
        <f>D5/G5</f>
        <v>0.30387037037037</v>
      </c>
      <c r="I5" s="1"/>
    </row>
  </sheetData>
  <mergeCells count="2">
    <mergeCell ref="I2:I3"/>
    <mergeCell ref="I4:I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</dc:creator>
  <cp:lastModifiedBy>彭</cp:lastModifiedBy>
  <dcterms:created xsi:type="dcterms:W3CDTF">2023-05-12T11:15:00Z</dcterms:created>
  <dcterms:modified xsi:type="dcterms:W3CDTF">2024-09-23T04:13:13Z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A4AA10A5F46244E9B4032666CA3C9D31_12</vt:lpwstr>
  </property>
</Properties>
</file>