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老师" sheetId="1" r:id="rId1"/>
    <sheet name="领奶表" sheetId="5" r:id="rId2"/>
    <sheet name="配送汇总" sheetId="6" r:id="rId3"/>
    <sheet name="3.9" sheetId="2" r:id="rId4"/>
    <sheet name="3.12" sheetId="7" r:id="rId5"/>
  </sheets>
  <definedNames>
    <definedName name="_xlnm._FilterDatabase" localSheetId="2" hidden="1">配送汇总!$A$1:$AR$32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<sst xmlns="http://schemas.openxmlformats.org/spreadsheetml/2006/main" count="51" uniqueCount="27">
  <si>
    <t>2026春季教职工巴氏鲜奶补贴订购申请表（20份起送，特殊申请除外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</si>
  <si>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</si>
  <si>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</si>
  <si>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</si>
  <si>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</si>
  <si>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</si>
  <si>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</si>
  <si>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</si>
  <si>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</si>
  <si>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</si>
  <si>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</si>
  <si>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</si>
  <si>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</si>
  <si>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教师鲜奶领奶表</t>
  </si>
  <si>
    <t>（ 3）月份（填写领取数量/盒）</t>
  </si>
  <si>
    <t>姓名</t>
  </si>
  <si>
    <t xml:space="preserve">                                                   教师鲜奶领奶表</t>
  </si>
  <si>
    <t>订购份数</t>
  </si>
  <si>
    <t>总计</t>
  </si>
  <si>
    <t>剩余</t>
  </si>
  <si>
    <t>续订已收款</t>
  </si>
  <si>
    <t>配送日期</t>
  </si>
  <si>
    <t>配送天数</t>
  </si>
  <si>
    <t>鲜</t>
  </si>
  <si>
    <t>酸</t>
  </si>
  <si>
    <t>3天</t>
  </si>
  <si>
    <t>4天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</si>
</sst>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0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58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58" fontId="3" fillId="0" borderId="4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58" fontId="3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11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 wrapText="1"/>
    </xf>
    <xf numFmtId="58" fontId="12" fillId="0" borderId="1" xfId="0" applyNumberFormat="1" applyFont="1" applyFill="1" applyBorder="1" applyAlignment="1">
      <alignment horizontal="center" vertical="center" wrapText="1"/>
    </xf>
    <xf numFmtId="58" fontId="12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vertical="center"/>
    </xf>
    <xf numFmtId="0" fontId="15" fillId="0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4" fillId="0" borderId="1" xfId="0" applyNumberFormat="1" applyFont="1" applyFill="1" applyBorder="1" applyAlignment="1">
      <alignment vertical="center"/>
    </xf>
    <xf numFmtId="0" fontId="17" fillId="0" borderId="1" xfId="0" applyNumberFormat="1" applyFont="1" applyFill="1" applyBorder="1" applyAlignment="1">
      <alignment horizontal="left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11</xdr:col>
      <xdr:colOff>222250</xdr:colOff>
      <xdr:row>16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20025" y="514350"/>
          <a:ext cx="3022600" cy="3810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workbookViewId="0">
      <selection activeCell="B5" sqref="B5:E5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63" t="s">
        <v>0</v>
      </c>
      <c r="B1" s="63"/>
      <c r="C1" s="63"/>
      <c r="D1" s="63"/>
      <c r="E1" s="63"/>
      <c r="F1" s="63"/>
      <c r="G1" s="63"/>
      <c r="H1" s="63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ht="20.25" customHeight="1" spans="1:25">
      <c r="A2" s="65" t="s">
        <v>1</v>
      </c>
      <c r="B2" s="65"/>
      <c r="C2" s="65"/>
      <c r="D2" s="65"/>
      <c r="E2" s="65"/>
      <c r="F2" s="65"/>
      <c r="G2" s="65"/>
      <c r="H2" s="65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customHeight="1" spans="1:25">
      <c r="A3" s="66" t="s">
        <v>2</v>
      </c>
      <c r="B3" s="66" t="s">
        <v>3</v>
      </c>
      <c r="C3" s="66" t="s">
        <v>4</v>
      </c>
      <c r="D3" s="67" t="s">
        <v>5</v>
      </c>
      <c r="E3" s="67"/>
      <c r="F3" s="67" t="s">
        <v>6</v>
      </c>
      <c r="G3" s="67"/>
      <c r="H3" s="66" t="s">
        <v>7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54" spans="1:25">
      <c r="A4" s="66"/>
      <c r="B4" s="66"/>
      <c r="C4" s="66"/>
      <c r="D4" s="68" t="s">
        <v>8</v>
      </c>
      <c r="E4" s="68" t="s">
        <v>9</v>
      </c>
      <c r="F4" s="68" t="s">
        <v>10</v>
      </c>
      <c r="G4" s="68" t="s">
        <v>11</v>
      </c>
      <c r="H4" s="69" t="s">
        <v>12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</row>
    <row r="5" customHeight="1" spans="1:25">
      <c r="A5" s="5">
        <v>1</v>
      </c>
      <c r="B5" s="5"/>
      <c r="C5" s="5"/>
      <c r="D5" s="5"/>
      <c r="E5" s="5"/>
      <c r="F5" s="5">
        <v>350</v>
      </c>
      <c r="G5" s="5">
        <v>210</v>
      </c>
      <c r="H5" s="70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</row>
    <row r="6" customHeight="1" spans="1:25">
      <c r="A6" s="5">
        <v>2</v>
      </c>
      <c r="B6" s="5"/>
      <c r="C6" s="5"/>
      <c r="D6" s="70"/>
      <c r="E6" s="5"/>
      <c r="F6" s="5">
        <v>350</v>
      </c>
      <c r="G6" s="5">
        <v>210</v>
      </c>
      <c r="H6" s="70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</row>
    <row r="7" customHeight="1" spans="1:25">
      <c r="A7" s="5">
        <v>3</v>
      </c>
      <c r="B7" s="71"/>
      <c r="C7" s="5"/>
      <c r="D7" s="70"/>
      <c r="E7" s="5"/>
      <c r="F7" s="5">
        <v>350</v>
      </c>
      <c r="G7" s="5">
        <v>210</v>
      </c>
      <c r="H7" s="70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</row>
    <row r="8" customHeight="1" spans="1:25">
      <c r="A8" s="5">
        <v>4</v>
      </c>
      <c r="B8" s="5"/>
      <c r="C8" s="5"/>
      <c r="D8" s="70"/>
      <c r="E8" s="5"/>
      <c r="F8" s="5">
        <v>350</v>
      </c>
      <c r="G8" s="5">
        <v>210</v>
      </c>
      <c r="H8" s="70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</row>
    <row r="9" customHeight="1" spans="1:25">
      <c r="A9" s="5">
        <v>5</v>
      </c>
      <c r="B9" s="5"/>
      <c r="C9" s="5"/>
      <c r="D9" s="5"/>
      <c r="E9" s="5"/>
      <c r="F9" s="5">
        <v>350</v>
      </c>
      <c r="G9" s="5">
        <v>210</v>
      </c>
      <c r="H9" s="5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</row>
    <row r="10" customHeight="1" spans="1:25">
      <c r="A10" s="5">
        <v>6</v>
      </c>
      <c r="B10" s="5"/>
      <c r="C10" s="5"/>
      <c r="D10" s="70"/>
      <c r="E10" s="5"/>
      <c r="F10" s="5">
        <v>350</v>
      </c>
      <c r="G10" s="5">
        <v>210</v>
      </c>
      <c r="H10" s="70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</row>
    <row r="11" customHeight="1" spans="1:25">
      <c r="A11" s="5">
        <v>7</v>
      </c>
      <c r="B11" s="5"/>
      <c r="C11" s="5"/>
      <c r="D11" s="70"/>
      <c r="E11" s="5"/>
      <c r="F11" s="5">
        <v>350</v>
      </c>
      <c r="G11" s="5">
        <v>210</v>
      </c>
      <c r="H11" s="70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</row>
    <row r="12" customHeight="1" spans="1:25">
      <c r="A12" s="5">
        <v>8</v>
      </c>
      <c r="B12" s="5"/>
      <c r="C12" s="5"/>
      <c r="D12" s="5"/>
      <c r="E12" s="5"/>
      <c r="F12" s="5">
        <v>350</v>
      </c>
      <c r="G12" s="5">
        <v>210</v>
      </c>
      <c r="H12" s="70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</row>
    <row r="13" customHeight="1" spans="1:25">
      <c r="A13" s="5">
        <v>9</v>
      </c>
      <c r="B13" s="5"/>
      <c r="C13" s="5"/>
      <c r="D13" s="5"/>
      <c r="E13" s="5"/>
      <c r="F13" s="5">
        <v>350</v>
      </c>
      <c r="G13" s="5">
        <v>210</v>
      </c>
      <c r="H13" s="70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</row>
    <row r="14" customHeight="1" spans="1:25">
      <c r="A14" s="5">
        <v>10</v>
      </c>
      <c r="B14" s="5"/>
      <c r="C14" s="5"/>
      <c r="D14" s="5"/>
      <c r="E14" s="5"/>
      <c r="F14" s="5">
        <v>350</v>
      </c>
      <c r="G14" s="5">
        <v>210</v>
      </c>
      <c r="H14" s="70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 customHeight="1" spans="1:25">
      <c r="A15" s="5">
        <v>11</v>
      </c>
      <c r="B15" s="5"/>
      <c r="C15" s="5"/>
      <c r="D15" s="5"/>
      <c r="E15" s="70"/>
      <c r="F15" s="5">
        <v>350</v>
      </c>
      <c r="G15" s="5">
        <v>210</v>
      </c>
      <c r="H15" s="70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</row>
    <row r="16" customHeight="1" spans="1:25">
      <c r="A16" s="5">
        <v>12</v>
      </c>
      <c r="B16" s="5"/>
      <c r="C16" s="5"/>
      <c r="D16" s="70"/>
      <c r="E16" s="5"/>
      <c r="F16" s="5">
        <v>350</v>
      </c>
      <c r="G16" s="5">
        <v>210</v>
      </c>
      <c r="H16" s="70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</row>
    <row r="17" customHeight="1" spans="1:25">
      <c r="A17" s="5">
        <v>13</v>
      </c>
      <c r="B17" s="5"/>
      <c r="C17" s="5"/>
      <c r="D17" s="5"/>
      <c r="E17" s="70"/>
      <c r="F17" s="5">
        <v>350</v>
      </c>
      <c r="G17" s="5">
        <v>210</v>
      </c>
      <c r="H17" s="70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</row>
    <row r="18" customHeight="1" spans="1:25">
      <c r="A18" s="5">
        <v>14</v>
      </c>
      <c r="B18" s="5"/>
      <c r="C18" s="5"/>
      <c r="D18" s="70"/>
      <c r="E18" s="5"/>
      <c r="F18" s="5">
        <v>350</v>
      </c>
      <c r="G18" s="5">
        <v>210</v>
      </c>
      <c r="H18" s="5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</row>
    <row r="19" customHeight="1" spans="1:25">
      <c r="A19" s="5">
        <v>15</v>
      </c>
      <c r="B19" s="5"/>
      <c r="C19" s="5"/>
      <c r="D19" s="70"/>
      <c r="E19" s="5"/>
      <c r="F19" s="5">
        <v>350</v>
      </c>
      <c r="G19" s="5">
        <v>210</v>
      </c>
      <c r="H19" s="70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</row>
    <row r="20" customHeight="1" spans="1:25">
      <c r="A20" s="5">
        <v>16</v>
      </c>
      <c r="B20" s="70"/>
      <c r="C20" s="70"/>
      <c r="D20" s="70"/>
      <c r="E20" s="70"/>
      <c r="F20" s="5">
        <v>350</v>
      </c>
      <c r="G20" s="5">
        <v>210</v>
      </c>
      <c r="H20" s="70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</row>
    <row r="21" customHeight="1" spans="1:25">
      <c r="A21" s="5">
        <v>17</v>
      </c>
      <c r="B21" s="70"/>
      <c r="C21" s="70"/>
      <c r="D21" s="70"/>
      <c r="E21" s="72"/>
      <c r="F21" s="5">
        <v>350</v>
      </c>
      <c r="G21" s="5">
        <v>210</v>
      </c>
      <c r="H21" s="70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</row>
    <row r="22" customHeight="1" spans="1:25">
      <c r="A22" s="5">
        <v>18</v>
      </c>
      <c r="B22" s="70"/>
      <c r="C22" s="70"/>
      <c r="D22" s="70"/>
      <c r="E22" s="70"/>
      <c r="F22" s="5">
        <v>350</v>
      </c>
      <c r="G22" s="5">
        <v>210</v>
      </c>
      <c r="H22" s="70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</row>
    <row r="23" customHeight="1" spans="1:25">
      <c r="A23" s="5">
        <v>19</v>
      </c>
      <c r="B23" s="70"/>
      <c r="C23" s="70"/>
      <c r="D23" s="70"/>
      <c r="E23" s="70"/>
      <c r="F23" s="5">
        <v>350</v>
      </c>
      <c r="G23" s="5">
        <v>210</v>
      </c>
      <c r="H23" s="70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</row>
    <row r="24" customHeight="1" spans="1:25">
      <c r="A24" s="5">
        <v>20</v>
      </c>
      <c r="B24" s="70"/>
      <c r="C24" s="70"/>
      <c r="D24" s="70"/>
      <c r="E24" s="70"/>
      <c r="F24" s="5">
        <v>350</v>
      </c>
      <c r="G24" s="5">
        <v>210</v>
      </c>
      <c r="H24" s="70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</row>
    <row r="25" customHeight="1" spans="1:25">
      <c r="A25" s="5">
        <v>21</v>
      </c>
      <c r="B25" s="70"/>
      <c r="C25" s="70"/>
      <c r="D25" s="70"/>
      <c r="E25" s="70"/>
      <c r="F25" s="5">
        <v>350</v>
      </c>
      <c r="G25" s="5">
        <v>210</v>
      </c>
      <c r="H25" s="70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</row>
    <row r="26" customHeight="1" spans="1:25">
      <c r="A26" s="5">
        <v>22</v>
      </c>
      <c r="B26" s="70"/>
      <c r="C26" s="70"/>
      <c r="D26" s="70"/>
      <c r="E26" s="70"/>
      <c r="F26" s="5">
        <v>350</v>
      </c>
      <c r="G26" s="5">
        <v>210</v>
      </c>
      <c r="H26" s="70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</row>
    <row r="27" customHeight="1" spans="1:25">
      <c r="A27" s="5">
        <v>23</v>
      </c>
      <c r="B27" s="70"/>
      <c r="C27" s="70"/>
      <c r="D27" s="70"/>
      <c r="E27" s="70"/>
      <c r="F27" s="5">
        <v>350</v>
      </c>
      <c r="G27" s="5">
        <v>210</v>
      </c>
      <c r="H27" s="70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</row>
    <row r="28" customHeight="1" spans="1:25">
      <c r="A28" s="5">
        <v>24</v>
      </c>
      <c r="B28" s="70"/>
      <c r="C28" s="70"/>
      <c r="D28" s="70"/>
      <c r="E28" s="70"/>
      <c r="F28" s="5">
        <v>350</v>
      </c>
      <c r="G28" s="5">
        <v>210</v>
      </c>
      <c r="H28" s="70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</row>
    <row r="29" customHeight="1" spans="1:25">
      <c r="A29" s="5">
        <v>31</v>
      </c>
      <c r="B29" s="70"/>
      <c r="C29" s="70"/>
      <c r="D29" s="70"/>
      <c r="E29" s="70"/>
      <c r="F29" s="5">
        <v>350</v>
      </c>
      <c r="G29" s="5">
        <v>210</v>
      </c>
      <c r="H29" s="70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</row>
    <row r="30" customHeight="1" spans="1:25">
      <c r="A30" s="5">
        <v>32</v>
      </c>
      <c r="B30" s="70"/>
      <c r="C30" s="70"/>
      <c r="D30" s="70"/>
      <c r="E30" s="70"/>
      <c r="F30" s="5">
        <v>350</v>
      </c>
      <c r="G30" s="5">
        <v>210</v>
      </c>
      <c r="H30" s="70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 customHeight="1" spans="1:25">
      <c r="A31" s="5">
        <v>33</v>
      </c>
      <c r="B31" s="70"/>
      <c r="C31" s="70"/>
      <c r="D31" s="70"/>
      <c r="E31" s="70"/>
      <c r="F31" s="5">
        <v>350</v>
      </c>
      <c r="G31" s="5">
        <v>210</v>
      </c>
      <c r="H31" s="70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</row>
    <row r="32" customHeight="1" spans="1:25">
      <c r="A32" s="5">
        <v>34</v>
      </c>
      <c r="B32" s="70"/>
      <c r="C32" s="70"/>
      <c r="D32" s="70"/>
      <c r="E32" s="70"/>
      <c r="F32" s="5">
        <v>350</v>
      </c>
      <c r="G32" s="5">
        <v>210</v>
      </c>
      <c r="H32" s="70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customHeight="1" spans="1:25">
      <c r="A33" s="5">
        <v>35</v>
      </c>
      <c r="B33" s="70"/>
      <c r="C33" s="70"/>
      <c r="D33" s="70"/>
      <c r="E33" s="70"/>
      <c r="F33" s="5">
        <v>350</v>
      </c>
      <c r="G33" s="5">
        <v>210</v>
      </c>
      <c r="H33" s="70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 customHeight="1" spans="1:25">
      <c r="A34" s="5">
        <v>36</v>
      </c>
      <c r="B34" s="70"/>
      <c r="C34" s="70"/>
      <c r="D34" s="70"/>
      <c r="E34" s="70"/>
      <c r="F34" s="5">
        <v>350</v>
      </c>
      <c r="G34" s="5">
        <v>210</v>
      </c>
      <c r="H34" s="70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customHeight="1" spans="1:25">
      <c r="A35" s="5">
        <v>37</v>
      </c>
      <c r="B35" s="70"/>
      <c r="C35" s="70"/>
      <c r="D35" s="70"/>
      <c r="E35" s="70"/>
      <c r="F35" s="5">
        <v>350</v>
      </c>
      <c r="G35" s="5">
        <v>210</v>
      </c>
      <c r="H35" s="70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 customHeight="1" spans="1:25">
      <c r="A36" s="5">
        <v>38</v>
      </c>
      <c r="B36" s="70"/>
      <c r="C36" s="70"/>
      <c r="D36" s="70"/>
      <c r="E36" s="70"/>
      <c r="F36" s="5">
        <v>350</v>
      </c>
      <c r="G36" s="5">
        <v>210</v>
      </c>
      <c r="H36" s="70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 customHeight="1" spans="1:25">
      <c r="A37" s="5">
        <v>39</v>
      </c>
      <c r="B37" s="70"/>
      <c r="C37" s="70"/>
      <c r="D37" s="70"/>
      <c r="E37" s="70"/>
      <c r="F37" s="5">
        <v>350</v>
      </c>
      <c r="G37" s="5">
        <v>210</v>
      </c>
      <c r="H37" s="70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 customHeight="1" spans="1:25">
      <c r="A38" s="5">
        <v>40</v>
      </c>
      <c r="B38" s="70"/>
      <c r="C38" s="70"/>
      <c r="D38" s="70"/>
      <c r="E38" s="70"/>
      <c r="F38" s="5">
        <v>350</v>
      </c>
      <c r="G38" s="5">
        <v>210</v>
      </c>
      <c r="H38" s="70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 customHeight="1" spans="1:25">
      <c r="A39" s="5">
        <v>41</v>
      </c>
      <c r="B39" s="70"/>
      <c r="C39" s="70"/>
      <c r="D39" s="70"/>
      <c r="E39" s="70"/>
      <c r="F39" s="5">
        <v>350</v>
      </c>
      <c r="G39" s="5">
        <v>210</v>
      </c>
      <c r="H39" s="70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 customHeight="1" spans="1:25">
      <c r="A40" s="5">
        <v>42</v>
      </c>
      <c r="B40" s="70"/>
      <c r="C40" s="70"/>
      <c r="D40" s="70"/>
      <c r="E40" s="70"/>
      <c r="F40" s="5">
        <v>350</v>
      </c>
      <c r="G40" s="5">
        <v>210</v>
      </c>
      <c r="H40" s="70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</row>
    <row r="41" customHeight="1" spans="1:25">
      <c r="A41" s="5">
        <v>43</v>
      </c>
      <c r="B41" s="70"/>
      <c r="C41" s="70"/>
      <c r="D41" s="70"/>
      <c r="E41" s="70"/>
      <c r="F41" s="5">
        <v>350</v>
      </c>
      <c r="G41" s="5">
        <v>210</v>
      </c>
      <c r="H41" s="70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</row>
    <row r="42" customHeight="1" spans="1:25">
      <c r="A42" s="5">
        <v>44</v>
      </c>
      <c r="B42" s="70"/>
      <c r="C42" s="70"/>
      <c r="D42" s="70"/>
      <c r="E42" s="70"/>
      <c r="F42" s="5">
        <v>350</v>
      </c>
      <c r="G42" s="5">
        <v>210</v>
      </c>
      <c r="H42" s="70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</row>
    <row r="43" customHeight="1" spans="1:25">
      <c r="A43" s="5">
        <v>45</v>
      </c>
      <c r="B43" s="70"/>
      <c r="C43" s="70"/>
      <c r="D43" s="70"/>
      <c r="E43" s="70"/>
      <c r="F43" s="5">
        <v>350</v>
      </c>
      <c r="G43" s="5">
        <v>210</v>
      </c>
      <c r="H43" s="70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</row>
    <row r="44" customHeight="1" spans="1:2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</row>
    <row r="45" customHeight="1" spans="1: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</row>
    <row r="46" customHeight="1" spans="1: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</row>
    <row r="47" customHeight="1" spans="1: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</row>
    <row r="48" customHeight="1" spans="1: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customHeight="1" spans="1: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customHeight="1" spans="1:2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</row>
    <row r="51" customHeight="1" spans="1: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</row>
    <row r="52" customHeight="1" spans="1:2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</row>
    <row r="53" customHeight="1" spans="1:2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</row>
    <row r="54" customHeight="1" spans="1:2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</row>
    <row r="55" customHeight="1" spans="1:2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</row>
    <row r="56" customHeight="1" spans="1: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 customHeight="1" spans="1:2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 customHeight="1" spans="1:2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</row>
    <row r="59" customHeight="1" spans="1:2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</row>
    <row r="60" customHeight="1" spans="1:2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</row>
    <row r="61" customHeight="1" spans="1:2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 customHeight="1" spans="1:2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</row>
    <row r="63" customHeight="1" spans="1:2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</row>
    <row r="64" customHeight="1" spans="1: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</row>
    <row r="65" customHeight="1" spans="1:2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</row>
    <row r="66" customHeight="1" spans="1: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 customHeight="1" spans="1:2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</row>
    <row r="68" customHeight="1" spans="1: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customHeight="1" spans="1:2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 customHeight="1" spans="1: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</row>
    <row r="71" customHeight="1" spans="1:2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 customHeight="1" spans="1: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</row>
    <row r="73" customHeight="1" spans="1:2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</row>
    <row r="74" customHeight="1" spans="1: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</row>
    <row r="75" customHeight="1" spans="1:2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</row>
    <row r="76" customHeight="1" spans="1:2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</row>
    <row r="77" customHeight="1" spans="1:2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 customHeight="1" spans="1:2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 customHeight="1" spans="1:2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</row>
    <row r="80" customHeight="1" spans="1: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</row>
    <row r="81" customHeight="1" spans="1: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</row>
    <row r="82" customHeight="1" spans="1:2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</row>
    <row r="83" customHeight="1" spans="1:2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</row>
    <row r="84" customHeight="1" spans="1:2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</row>
    <row r="85" customHeight="1" spans="1:2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</row>
    <row r="86" customHeight="1" spans="1:2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</row>
    <row r="87" customHeight="1" spans="1:2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</row>
    <row r="88" customHeight="1" spans="1:2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</row>
    <row r="89" customHeight="1" spans="1:2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</row>
    <row r="90" customHeight="1" spans="1:2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</row>
    <row r="91" customHeight="1" spans="1:2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</row>
    <row r="92" customHeight="1" spans="1:2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</row>
    <row r="93" customHeight="1" spans="1:2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</row>
    <row r="94" customHeight="1" spans="1:2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</row>
    <row r="95" customHeight="1" spans="1: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</row>
    <row r="96" customHeight="1" spans="1:2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</row>
    <row r="97" customHeight="1" spans="1:2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</row>
    <row r="98" customHeight="1" spans="1:2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</row>
    <row r="99" customHeight="1" spans="1:2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</row>
    <row r="100" customHeight="1" spans="1:2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</row>
    <row r="101" customHeight="1" spans="1: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</row>
    <row r="102" customHeight="1" spans="1:2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</row>
    <row r="103" customHeight="1" spans="1:2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</row>
    <row r="104" customHeight="1" spans="1:2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</row>
    <row r="105" customHeight="1" spans="1:2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</row>
    <row r="106" customHeight="1" spans="1:2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</row>
    <row r="107" customHeight="1" spans="1:2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</row>
    <row r="108" customHeight="1" spans="1:2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</row>
    <row r="109" customHeight="1" spans="1:2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</row>
    <row r="110" customHeight="1" spans="1:2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</row>
    <row r="111" customHeight="1" spans="1:2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</row>
    <row r="112" customHeight="1" spans="1:2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</row>
    <row r="113" customHeight="1" spans="1:2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</row>
    <row r="114" customHeight="1" spans="1:2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</row>
    <row r="115" customHeight="1" spans="1:2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</row>
    <row r="116" customHeight="1" spans="1:2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</row>
    <row r="117" customHeight="1" spans="1:2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</row>
    <row r="118" customHeight="1" spans="1:2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</row>
    <row r="119" customHeight="1" spans="1:2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</row>
    <row r="120" customHeight="1" spans="1:2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</row>
    <row r="121" customHeight="1" spans="1:2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</row>
    <row r="122" customHeight="1" spans="1:2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</row>
    <row r="123" customHeight="1" spans="1:2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</row>
    <row r="124" customHeight="1" spans="1: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</row>
    <row r="125" customHeight="1" spans="1: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</row>
    <row r="126" customHeight="1" spans="1:2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</row>
    <row r="127" customHeight="1" spans="1:2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</row>
    <row r="128" customHeight="1" spans="1:2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</row>
    <row r="129" customHeight="1" spans="1:2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</row>
    <row r="130" customHeight="1" spans="1:2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</row>
    <row r="131" customHeight="1" spans="1:2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</row>
    <row r="132" customHeight="1" spans="1:2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</row>
    <row r="133" customHeight="1" spans="1:2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</row>
    <row r="134" customHeight="1" spans="1:2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</row>
    <row r="135" customHeight="1" spans="1:2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</row>
    <row r="136" customHeight="1" spans="1:2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</row>
    <row r="137" customHeight="1" spans="1:2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</row>
    <row r="138" customHeight="1" spans="1:2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</row>
    <row r="139" customHeight="1" spans="1:2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</row>
    <row r="140" customHeight="1" spans="1:2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</row>
    <row r="141" customHeight="1" spans="1:2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</row>
    <row r="142" customHeight="1" spans="1:2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</row>
    <row r="143" customHeight="1" spans="1:2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</row>
    <row r="144" customHeight="1" spans="1:2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</row>
    <row r="145" customHeight="1" spans="1:2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</row>
    <row r="146" customHeight="1" spans="1:2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</row>
    <row r="147" customHeight="1" spans="1:2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</row>
    <row r="148" customHeight="1" spans="1:2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</row>
    <row r="149" customHeight="1" spans="1:2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</row>
    <row r="150" customHeight="1" spans="1:2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</row>
    <row r="151" customHeight="1" spans="1: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</row>
    <row r="152" customHeight="1" spans="1: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</row>
    <row r="153" customHeight="1" spans="1: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</row>
    <row r="154" customHeight="1" spans="1: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</row>
    <row r="155" customHeight="1" spans="1: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</row>
    <row r="156" customHeight="1" spans="1: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</row>
    <row r="157" customHeight="1" spans="1: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</row>
    <row r="158" customHeight="1" spans="1: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</row>
    <row r="159" customHeight="1" spans="1: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</row>
    <row r="160" customHeight="1" spans="1:2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</row>
    <row r="161" customHeight="1" spans="1:2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</row>
    <row r="162" customHeight="1" spans="1:2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</row>
    <row r="163" customHeight="1" spans="1:2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</row>
    <row r="164" customHeight="1" spans="1:2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</row>
    <row r="165" customHeight="1" spans="1:2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</row>
    <row r="166" customHeight="1" spans="1:2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</row>
    <row r="167" customHeight="1" spans="1: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</row>
    <row r="168" customHeight="1" spans="1:2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</row>
    <row r="169" customHeight="1" spans="1:2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</row>
    <row r="170" customHeight="1" spans="1:2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</row>
    <row r="171" customHeight="1" spans="1:2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</row>
    <row r="172" customHeight="1" spans="1:2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</row>
    <row r="173" customHeight="1" spans="1:2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</row>
    <row r="174" customHeight="1" spans="1:2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</row>
    <row r="175" customHeight="1" spans="1:2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</row>
    <row r="176" customHeight="1" spans="1:2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</row>
    <row r="177" customHeight="1" spans="1:2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</row>
    <row r="178" customHeight="1" spans="1:2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</row>
    <row r="179" customHeight="1" spans="1:2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</row>
    <row r="180" customHeight="1" spans="1:2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</row>
    <row r="181" customHeight="1" spans="1:2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</row>
    <row r="182" customHeight="1" spans="1:2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</row>
    <row r="183" customHeight="1" spans="1:2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</row>
    <row r="184" customHeight="1" spans="1:2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</row>
    <row r="185" customHeight="1" spans="1:2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</row>
    <row r="186" customHeight="1" spans="1:2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</row>
    <row r="187" customHeight="1" spans="1:2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</row>
    <row r="188" customHeight="1" spans="1:2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</row>
    <row r="189" customHeight="1" spans="1:2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54" customWidth="1"/>
    <col min="2" max="2" width="13.7142857142857" style="54" customWidth="1"/>
    <col min="3" max="3" width="4.42857142857143" style="52" customWidth="1"/>
    <col min="4" max="6" width="4" style="52" customWidth="1"/>
    <col min="7" max="7" width="3.87619047619048" style="52" customWidth="1"/>
    <col min="8" max="12" width="4.28571428571429" style="52" customWidth="1"/>
    <col min="13" max="13" width="4.00952380952381" style="52" customWidth="1"/>
    <col min="14" max="14" width="4.28571428571429" style="52" customWidth="1"/>
    <col min="15" max="15" width="4.00952380952381" style="52" customWidth="1"/>
    <col min="16" max="16" width="3.87619047619048" style="52" customWidth="1"/>
    <col min="17" max="17" width="4.28571428571429" style="52" customWidth="1"/>
    <col min="18" max="19" width="4.14285714285714" style="52" customWidth="1"/>
    <col min="20" max="20" width="4.57142857142857" style="52" customWidth="1"/>
    <col min="21" max="25" width="4.14285714285714" style="52" customWidth="1"/>
    <col min="26" max="27" width="4.57142857142857" style="52" customWidth="1"/>
    <col min="28" max="28" width="4.16190476190476" style="52" customWidth="1"/>
    <col min="29" max="30" width="4.28571428571429" style="52" customWidth="1"/>
    <col min="31" max="31" width="4.00952380952381" style="52" customWidth="1"/>
    <col min="32" max="32" width="3.85714285714286" style="52" customWidth="1"/>
    <col min="33" max="34" width="4.28571428571429" style="52" customWidth="1"/>
    <col min="35" max="36" width="4.57142857142857" style="52" customWidth="1"/>
    <col min="37" max="37" width="4.28571428571429" style="52" customWidth="1"/>
    <col min="38" max="38" width="3.85714285714286" style="52" customWidth="1"/>
    <col min="39" max="16384" width="10.2857142857143" style="52"/>
  </cols>
  <sheetData>
    <row r="1" s="52" customFormat="1" ht="26" customHeight="1" spans="1:38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="52" customFormat="1" ht="26" customHeight="1" spans="1:38">
      <c r="A2" s="55" t="s">
        <v>14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</row>
    <row r="3" s="53" customFormat="1" ht="40" customHeight="1" spans="1:38">
      <c r="A3" s="56" t="s">
        <v>2</v>
      </c>
      <c r="B3" s="56" t="s">
        <v>15</v>
      </c>
      <c r="C3" s="57">
        <v>1</v>
      </c>
      <c r="D3" s="57">
        <v>2</v>
      </c>
      <c r="E3" s="57">
        <v>3</v>
      </c>
      <c r="F3" s="57">
        <v>4</v>
      </c>
      <c r="G3" s="57">
        <v>5</v>
      </c>
      <c r="H3" s="57">
        <v>6</v>
      </c>
      <c r="I3" s="57">
        <v>7</v>
      </c>
      <c r="J3" s="57">
        <v>8</v>
      </c>
      <c r="K3" s="57">
        <v>9</v>
      </c>
      <c r="L3" s="57">
        <v>10</v>
      </c>
      <c r="M3" s="57">
        <v>11</v>
      </c>
      <c r="N3" s="57">
        <v>12</v>
      </c>
      <c r="O3" s="57">
        <v>13</v>
      </c>
      <c r="P3" s="57">
        <v>14</v>
      </c>
      <c r="Q3" s="57">
        <v>15</v>
      </c>
      <c r="R3" s="57">
        <v>16</v>
      </c>
      <c r="S3" s="57">
        <v>17</v>
      </c>
      <c r="T3" s="57">
        <v>18</v>
      </c>
      <c r="U3" s="57">
        <v>19</v>
      </c>
      <c r="V3" s="57">
        <v>20</v>
      </c>
      <c r="W3" s="57">
        <v>21</v>
      </c>
      <c r="X3" s="57">
        <v>22</v>
      </c>
      <c r="Y3" s="57">
        <v>23</v>
      </c>
      <c r="Z3" s="57">
        <v>24</v>
      </c>
      <c r="AA3" s="57">
        <v>25</v>
      </c>
      <c r="AB3" s="57">
        <v>26</v>
      </c>
      <c r="AC3" s="57">
        <v>27</v>
      </c>
      <c r="AD3" s="57">
        <v>28</v>
      </c>
      <c r="AE3" s="57">
        <v>29</v>
      </c>
      <c r="AF3" s="57">
        <v>30</v>
      </c>
      <c r="AG3" s="57"/>
      <c r="AH3" s="57"/>
      <c r="AI3" s="57"/>
      <c r="AJ3" s="57"/>
      <c r="AK3" s="57"/>
      <c r="AL3" s="57"/>
    </row>
    <row r="4" s="52" customFormat="1" ht="25" customHeight="1" spans="1:38">
      <c r="A4" s="58">
        <v>1</v>
      </c>
      <c r="B4" s="59"/>
      <c r="C4" s="58"/>
      <c r="D4" s="58"/>
      <c r="E4" s="58"/>
      <c r="F4" s="58"/>
      <c r="G4" s="58"/>
      <c r="H4" s="58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</row>
    <row r="5" s="52" customFormat="1" ht="25" customHeight="1" spans="1:38">
      <c r="A5" s="58">
        <v>2</v>
      </c>
      <c r="B5" s="59"/>
      <c r="C5" s="58"/>
      <c r="D5" s="58"/>
      <c r="E5" s="58"/>
      <c r="F5" s="58"/>
      <c r="G5" s="58"/>
      <c r="H5" s="58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</row>
    <row r="6" s="52" customFormat="1" ht="25" customHeight="1" spans="1:38">
      <c r="A6" s="58">
        <v>3</v>
      </c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</row>
    <row r="7" s="52" customFormat="1" ht="25" customHeight="1" spans="1:38">
      <c r="A7" s="58">
        <v>13</v>
      </c>
      <c r="B7" s="59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</row>
    <row r="8" s="52" customFormat="1" ht="25" customHeight="1" spans="1:38">
      <c r="A8" s="58">
        <v>14</v>
      </c>
      <c r="B8" s="59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</row>
    <row r="9" s="52" customFormat="1" ht="25" customHeight="1" spans="1:38">
      <c r="A9" s="58">
        <v>15</v>
      </c>
      <c r="B9" s="59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</row>
    <row r="10" s="52" customFormat="1" ht="25" customHeight="1" spans="1:38">
      <c r="A10" s="58">
        <v>16</v>
      </c>
      <c r="B10" s="59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</row>
    <row r="11" s="52" customFormat="1" ht="25" customHeight="1" spans="1:38">
      <c r="A11" s="58">
        <v>17</v>
      </c>
      <c r="B11" s="61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</row>
    <row r="12" s="52" customFormat="1" ht="25" customHeight="1" spans="1:38">
      <c r="A12" s="58">
        <v>18</v>
      </c>
      <c r="B12" s="61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</row>
    <row r="13" s="52" customFormat="1" ht="15" customHeight="1" spans="1:38">
      <c r="A13" s="62"/>
      <c r="B13" s="62"/>
    </row>
    <row r="14" s="52" customFormat="1" ht="15" customHeight="1" spans="1:38">
      <c r="A14" s="62"/>
      <c r="B14" s="62"/>
    </row>
    <row r="15" s="52" customFormat="1" ht="15" customHeight="1" spans="1:38">
      <c r="A15" s="62"/>
      <c r="B15" s="62"/>
    </row>
    <row r="16" s="52" customFormat="1" ht="15" customHeight="1" spans="1:38">
      <c r="A16" s="62"/>
      <c r="B16" s="62"/>
    </row>
    <row r="17" s="52" customFormat="1" ht="15" customHeight="1" spans="1:2">
      <c r="A17" s="62"/>
      <c r="B17" s="62"/>
    </row>
    <row r="18" s="52" customFormat="1" ht="15" customHeight="1" spans="1:2">
      <c r="A18" s="62"/>
      <c r="B18" s="62"/>
    </row>
    <row r="19" s="52" customFormat="1" ht="15" customHeight="1" spans="1:2">
      <c r="A19" s="62"/>
      <c r="B19" s="62"/>
    </row>
    <row r="20" s="52" customFormat="1" ht="15" customHeight="1" spans="1:2">
      <c r="A20" s="62"/>
      <c r="B20" s="62"/>
    </row>
    <row r="21" s="52" customFormat="1" ht="15" customHeight="1" spans="1:2">
      <c r="A21" s="62"/>
      <c r="B21" s="62"/>
    </row>
    <row r="22" s="52" customFormat="1" ht="15" customHeight="1" spans="1:2">
      <c r="A22" s="62"/>
      <c r="B22" s="62"/>
    </row>
    <row r="23" s="52" customFormat="1" ht="15" customHeight="1" spans="1:2">
      <c r="A23" s="62"/>
      <c r="B23" s="62"/>
    </row>
    <row r="24" s="52" customFormat="1" ht="15" customHeight="1" spans="1:2">
      <c r="A24" s="62"/>
      <c r="B24" s="62"/>
    </row>
    <row r="25" s="52" customFormat="1" ht="15" customHeight="1" spans="1:2">
      <c r="A25" s="62"/>
      <c r="B25" s="62"/>
    </row>
    <row r="26" s="52" customFormat="1" ht="15" customHeight="1" spans="1:2">
      <c r="A26" s="62"/>
      <c r="B26" s="62"/>
    </row>
    <row r="27" s="52" customFormat="1" ht="15" customHeight="1" spans="1:2">
      <c r="A27" s="62"/>
      <c r="B27" s="62"/>
    </row>
    <row r="28" s="52" customFormat="1" ht="15" customHeight="1" spans="1:2">
      <c r="A28" s="62"/>
      <c r="B28" s="62"/>
    </row>
    <row r="29" s="52" customFormat="1" ht="15" customHeight="1" spans="1:2">
      <c r="A29" s="62"/>
      <c r="B29" s="62"/>
    </row>
    <row r="30" s="52" customFormat="1" ht="15" customHeight="1" spans="1:2">
      <c r="A30" s="62"/>
      <c r="B30" s="62"/>
    </row>
    <row r="31" s="52" customFormat="1" ht="15" customHeight="1" spans="1:2">
      <c r="A31" s="62"/>
      <c r="B31" s="62"/>
    </row>
    <row r="32" s="52" customFormat="1" ht="15" customHeight="1" spans="1:2">
      <c r="A32" s="62"/>
      <c r="B32" s="62"/>
    </row>
    <row r="33" s="52" customFormat="1" ht="15" customHeight="1" spans="1:2">
      <c r="A33" s="62"/>
      <c r="B33" s="62"/>
    </row>
    <row r="34" s="52" customFormat="1" ht="15" customHeight="1" spans="1:2">
      <c r="A34" s="62"/>
      <c r="B34" s="62"/>
    </row>
    <row r="35" s="52" customFormat="1" ht="15" customHeight="1" spans="1:2">
      <c r="A35" s="62"/>
      <c r="B35" s="62"/>
    </row>
    <row r="36" s="52" customFormat="1" ht="15" customHeight="1" spans="1:2">
      <c r="A36" s="62"/>
      <c r="B36" s="62"/>
    </row>
    <row r="37" s="52" customFormat="1" ht="15" customHeight="1" spans="1:2">
      <c r="A37" s="62"/>
      <c r="B37" s="62"/>
    </row>
    <row r="38" s="52" customFormat="1" ht="15" customHeight="1" spans="1:2">
      <c r="A38" s="62"/>
      <c r="B38" s="62"/>
    </row>
    <row r="39" s="52" customFormat="1" ht="15" customHeight="1" spans="1:2">
      <c r="A39" s="62"/>
      <c r="B39" s="62"/>
    </row>
    <row r="40" s="52" customFormat="1" ht="15" customHeight="1" spans="1:2">
      <c r="A40" s="62"/>
      <c r="B40" s="62"/>
    </row>
    <row r="41" s="52" customFormat="1" ht="15" customHeight="1" spans="1:2">
      <c r="A41" s="62"/>
      <c r="B41" s="62"/>
    </row>
    <row r="42" s="52" customFormat="1" ht="15" customHeight="1" spans="1:2">
      <c r="A42" s="62"/>
      <c r="B42" s="62"/>
    </row>
    <row r="43" s="52" customFormat="1" ht="15" customHeight="1" spans="1:2">
      <c r="A43" s="62"/>
      <c r="B43" s="62"/>
    </row>
    <row r="44" s="52" customFormat="1" ht="15" customHeight="1" spans="1:2">
      <c r="A44" s="62"/>
      <c r="B44" s="62"/>
    </row>
    <row r="45" s="52" customFormat="1" ht="15" customHeight="1" spans="1:2">
      <c r="A45" s="62"/>
      <c r="B45" s="62"/>
    </row>
    <row r="46" s="52" customFormat="1" ht="15" customHeight="1" spans="1:2">
      <c r="A46" s="62"/>
      <c r="B46" s="62"/>
    </row>
    <row r="47" s="52" customFormat="1" ht="15" customHeight="1" spans="1:2">
      <c r="A47" s="62"/>
      <c r="B47" s="62"/>
    </row>
    <row r="48" s="52" customFormat="1" ht="15" customHeight="1" spans="1:2">
      <c r="A48" s="62"/>
      <c r="B48" s="62"/>
    </row>
    <row r="49" s="52" customFormat="1" ht="15" customHeight="1" spans="1:2">
      <c r="A49" s="62"/>
      <c r="B49" s="62"/>
    </row>
    <row r="50" s="52" customFormat="1" ht="15" customHeight="1" spans="1:2">
      <c r="A50" s="62"/>
      <c r="B50" s="62"/>
    </row>
    <row r="51" s="52" customFormat="1" ht="15" customHeight="1" spans="1:2">
      <c r="A51" s="62"/>
      <c r="B51" s="62"/>
    </row>
    <row r="52" s="52" customFormat="1" ht="15" customHeight="1" spans="1:2">
      <c r="A52" s="62"/>
      <c r="B52" s="62"/>
    </row>
    <row r="53" s="52" customFormat="1" ht="15" customHeight="1" spans="1:2">
      <c r="A53" s="62"/>
      <c r="B53" s="62"/>
    </row>
    <row r="54" s="52" customFormat="1" ht="15" customHeight="1" spans="1:2">
      <c r="A54" s="62"/>
      <c r="B54" s="62"/>
    </row>
    <row r="55" s="52" customFormat="1" ht="15" customHeight="1" spans="1:2">
      <c r="A55" s="62"/>
      <c r="B55" s="62"/>
    </row>
    <row r="56" s="52" customFormat="1" ht="15" customHeight="1" spans="1:2">
      <c r="A56" s="62"/>
      <c r="B56" s="62"/>
    </row>
    <row r="57" s="52" customFormat="1" ht="15" customHeight="1" spans="1:2">
      <c r="A57" s="62"/>
      <c r="B57" s="62"/>
    </row>
    <row r="58" s="52" customFormat="1" ht="15" customHeight="1" spans="1:2">
      <c r="A58" s="62"/>
      <c r="B58" s="62"/>
    </row>
    <row r="59" s="52" customFormat="1" ht="15" customHeight="1" spans="1:2">
      <c r="A59" s="62"/>
      <c r="B59" s="62"/>
    </row>
    <row r="60" s="52" customFormat="1" ht="15" customHeight="1" spans="1:2">
      <c r="A60" s="62"/>
      <c r="B60" s="62"/>
    </row>
    <row r="61" s="52" customFormat="1" ht="15" customHeight="1" spans="1:2">
      <c r="A61" s="62"/>
      <c r="B61" s="62"/>
    </row>
    <row r="62" s="52" customFormat="1" ht="15" customHeight="1" spans="1:2">
      <c r="A62" s="62"/>
      <c r="B62" s="62"/>
    </row>
    <row r="63" s="52" customFormat="1" ht="15" customHeight="1" spans="1:2">
      <c r="A63" s="62"/>
      <c r="B63" s="62"/>
    </row>
    <row r="64" s="52" customFormat="1" ht="15" customHeight="1" spans="1:2">
      <c r="A64" s="62"/>
      <c r="B64" s="62"/>
    </row>
    <row r="65" s="52" customFormat="1" ht="15" customHeight="1" spans="1:2">
      <c r="A65" s="62"/>
      <c r="B65" s="62"/>
    </row>
    <row r="66" s="52" customFormat="1" ht="15" customHeight="1" spans="1:2">
      <c r="A66" s="62"/>
      <c r="B66" s="62"/>
    </row>
    <row r="67" s="52" customFormat="1" ht="15" customHeight="1" spans="1:2">
      <c r="A67" s="62"/>
      <c r="B67" s="62"/>
    </row>
    <row r="68" s="52" customFormat="1" ht="15" customHeight="1" spans="1:2">
      <c r="A68" s="62"/>
      <c r="B68" s="62"/>
    </row>
    <row r="69" s="52" customFormat="1" ht="15" customHeight="1" spans="1:2">
      <c r="A69" s="62"/>
      <c r="B69" s="62"/>
    </row>
    <row r="70" s="52" customFormat="1" ht="15" customHeight="1" spans="1:2">
      <c r="A70" s="62"/>
      <c r="B70" s="62"/>
    </row>
    <row r="71" s="52" customFormat="1" spans="1:2">
      <c r="A71" s="54"/>
      <c r="B71" s="54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5"/>
  <sheetViews>
    <sheetView zoomScale="130" zoomScaleNormal="130" workbookViewId="0">
      <selection activeCell="A1" sqref="A1:AP1"/>
    </sheetView>
  </sheetViews>
  <sheetFormatPr defaultColWidth="9.14285714285714" defaultRowHeight="23" customHeight="1"/>
  <cols>
    <col min="1" max="1" width="9.14285714285714" style="35"/>
    <col min="2" max="2" width="10.7142857142857" style="35" customWidth="1"/>
    <col min="3" max="3" width="10" style="35" customWidth="1"/>
    <col min="4" max="17" width="7.42857142857143" style="35" customWidth="1"/>
    <col min="18" max="41" width="7" style="35" customWidth="1"/>
    <col min="42" max="16384" width="9.14285714285714" style="35"/>
  </cols>
  <sheetData>
    <row r="1" s="32" customFormat="1" customHeight="1" spans="1:44">
      <c r="A1" s="36" t="s">
        <v>16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</row>
    <row r="2" s="33" customFormat="1" ht="20" customHeight="1" spans="1:44">
      <c r="A2" s="38" t="s">
        <v>2</v>
      </c>
      <c r="B2" s="38" t="s">
        <v>15</v>
      </c>
      <c r="C2" s="39" t="s">
        <v>17</v>
      </c>
      <c r="D2" s="40">
        <v>46090</v>
      </c>
      <c r="E2" s="40">
        <v>46093</v>
      </c>
      <c r="F2" s="40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2" t="s">
        <v>18</v>
      </c>
      <c r="AQ2" s="33" t="s">
        <v>19</v>
      </c>
    </row>
    <row r="3" s="34" customFormat="1" customHeight="1" spans="1:44">
      <c r="A3" s="3">
        <v>1</v>
      </c>
      <c r="B3" s="5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43"/>
      <c r="AH3" s="8"/>
      <c r="AI3" s="8"/>
      <c r="AJ3" s="8"/>
      <c r="AK3" s="8"/>
      <c r="AL3" s="8"/>
      <c r="AM3" s="8"/>
      <c r="AN3" s="8"/>
      <c r="AO3" s="3"/>
      <c r="AP3" s="3">
        <f>SUM(D3:AO3)</f>
        <v>0</v>
      </c>
      <c r="AQ3" s="34">
        <f>100-AP3</f>
        <v>100</v>
      </c>
    </row>
    <row r="4" s="34" customFormat="1" customHeight="1" spans="1:44">
      <c r="A4" s="3">
        <v>2</v>
      </c>
      <c r="B4" s="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3"/>
      <c r="AP4" s="3">
        <f>SUM(D4:AO4)</f>
        <v>0</v>
      </c>
      <c r="AQ4" s="34">
        <f t="shared" ref="AQ4:AQ9" si="0">130-AP4</f>
        <v>130</v>
      </c>
      <c r="AR4" s="35" t="s">
        <v>20</v>
      </c>
    </row>
    <row r="5" s="34" customFormat="1" customHeight="1" spans="1:44">
      <c r="A5" s="3">
        <v>3</v>
      </c>
      <c r="B5" s="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3"/>
      <c r="AP5" s="3">
        <f>SUM(D5:AO5)</f>
        <v>0</v>
      </c>
      <c r="AQ5" s="34">
        <f t="shared" si="0"/>
        <v>130</v>
      </c>
      <c r="AR5" s="35" t="s">
        <v>20</v>
      </c>
    </row>
    <row r="6" s="34" customFormat="1" customHeight="1" spans="1:44">
      <c r="A6" s="3">
        <v>4</v>
      </c>
      <c r="B6" s="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3"/>
      <c r="AP6" s="3">
        <f t="shared" ref="AP6:AP32" si="1">SUM(D6:AO6)</f>
        <v>0</v>
      </c>
      <c r="AQ6" s="34">
        <f t="shared" ref="AQ4:AQ32" si="2">100-AP6</f>
        <v>100</v>
      </c>
    </row>
    <row r="7" s="34" customFormat="1" customHeight="1" spans="1:44">
      <c r="A7" s="3">
        <v>5</v>
      </c>
      <c r="B7" s="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3"/>
      <c r="AP7" s="3">
        <f t="shared" si="1"/>
        <v>0</v>
      </c>
      <c r="AQ7" s="34">
        <f t="shared" si="2"/>
        <v>100</v>
      </c>
    </row>
    <row r="8" s="34" customFormat="1" customHeight="1" spans="1:44">
      <c r="A8" s="3">
        <v>6</v>
      </c>
      <c r="B8" s="6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3"/>
      <c r="AP8" s="3">
        <f t="shared" si="1"/>
        <v>0</v>
      </c>
      <c r="AQ8" s="34">
        <f t="shared" si="2"/>
        <v>100</v>
      </c>
    </row>
    <row r="9" s="34" customFormat="1" customHeight="1" spans="1:44">
      <c r="A9" s="3">
        <v>7</v>
      </c>
      <c r="B9" s="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3"/>
      <c r="AP9" s="3">
        <f t="shared" si="1"/>
        <v>0</v>
      </c>
      <c r="AQ9" s="34">
        <f t="shared" si="0"/>
        <v>130</v>
      </c>
    </row>
    <row r="10" customHeight="1" spans="1:44">
      <c r="A10" s="3">
        <v>8</v>
      </c>
      <c r="B10" s="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44"/>
      <c r="AP10" s="3">
        <f t="shared" si="1"/>
        <v>0</v>
      </c>
      <c r="AQ10" s="34">
        <f t="shared" si="2"/>
        <v>100</v>
      </c>
    </row>
    <row r="11" customHeight="1" spans="1:44">
      <c r="A11" s="3">
        <v>9</v>
      </c>
      <c r="B11" s="45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44"/>
      <c r="AP11" s="3">
        <f t="shared" si="1"/>
        <v>0</v>
      </c>
      <c r="AQ11" s="34">
        <f t="shared" si="2"/>
        <v>100</v>
      </c>
    </row>
    <row r="12" customHeight="1" spans="1:44">
      <c r="A12" s="3">
        <v>10</v>
      </c>
      <c r="B12" s="45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44"/>
      <c r="AP12" s="3">
        <f t="shared" si="1"/>
        <v>0</v>
      </c>
      <c r="AQ12" s="34">
        <f>130-AP12</f>
        <v>130</v>
      </c>
      <c r="AR12" s="35" t="s">
        <v>20</v>
      </c>
    </row>
    <row r="13" customHeight="1" spans="1:44">
      <c r="A13" s="3">
        <v>11</v>
      </c>
      <c r="B13" s="45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3"/>
      <c r="Q13" s="43"/>
      <c r="R13" s="8"/>
      <c r="S13" s="8"/>
      <c r="T13" s="8"/>
      <c r="U13" s="8"/>
      <c r="V13" s="8"/>
      <c r="W13" s="43"/>
      <c r="X13" s="43"/>
      <c r="Y13" s="43"/>
      <c r="Z13" s="43"/>
      <c r="AA13" s="43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44"/>
      <c r="AP13" s="3">
        <f t="shared" si="1"/>
        <v>0</v>
      </c>
      <c r="AQ13" s="34">
        <f t="shared" si="2"/>
        <v>100</v>
      </c>
    </row>
    <row r="14" customHeight="1" spans="1:44">
      <c r="A14" s="3">
        <v>12</v>
      </c>
      <c r="B14" s="45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3"/>
      <c r="Q14" s="43"/>
      <c r="R14" s="8"/>
      <c r="S14" s="8"/>
      <c r="T14" s="8"/>
      <c r="U14" s="8"/>
      <c r="V14" s="8"/>
      <c r="W14" s="43"/>
      <c r="X14" s="43"/>
      <c r="Y14" s="43"/>
      <c r="Z14" s="43"/>
      <c r="AA14" s="43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44"/>
      <c r="AP14" s="3">
        <f t="shared" si="1"/>
        <v>0</v>
      </c>
      <c r="AQ14" s="34">
        <f t="shared" si="2"/>
        <v>100</v>
      </c>
    </row>
    <row r="15" customHeight="1" spans="1:44">
      <c r="A15" s="3">
        <v>13</v>
      </c>
      <c r="B15" s="45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3"/>
      <c r="Q15" s="43"/>
      <c r="R15" s="8"/>
      <c r="S15" s="8"/>
      <c r="T15" s="8"/>
      <c r="U15" s="8"/>
      <c r="V15" s="8"/>
      <c r="W15" s="43"/>
      <c r="X15" s="43"/>
      <c r="Y15" s="43"/>
      <c r="Z15" s="43"/>
      <c r="AA15" s="43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44"/>
      <c r="AP15" s="3">
        <f t="shared" si="1"/>
        <v>0</v>
      </c>
      <c r="AQ15" s="34">
        <f t="shared" si="2"/>
        <v>100</v>
      </c>
    </row>
    <row r="16" customHeight="1" spans="1:44">
      <c r="A16" s="3">
        <v>14</v>
      </c>
      <c r="B16" s="45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44"/>
      <c r="AP16" s="3">
        <f t="shared" si="1"/>
        <v>0</v>
      </c>
      <c r="AQ16" s="34">
        <f t="shared" si="2"/>
        <v>100</v>
      </c>
    </row>
    <row r="17" customHeight="1" spans="1:44">
      <c r="A17" s="3">
        <v>15</v>
      </c>
      <c r="B17" s="45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44"/>
      <c r="AP17" s="3">
        <f t="shared" si="1"/>
        <v>0</v>
      </c>
      <c r="AQ17" s="34">
        <f t="shared" si="2"/>
        <v>100</v>
      </c>
    </row>
    <row r="18" customHeight="1" spans="1:44">
      <c r="A18" s="3">
        <v>16</v>
      </c>
      <c r="B18" s="45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44"/>
      <c r="AP18" s="3">
        <f t="shared" si="1"/>
        <v>0</v>
      </c>
      <c r="AQ18" s="34">
        <f t="shared" si="2"/>
        <v>100</v>
      </c>
    </row>
    <row r="19" customHeight="1" spans="1:44">
      <c r="A19" s="3">
        <v>17</v>
      </c>
      <c r="B19" s="45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44"/>
      <c r="AP19" s="3">
        <f t="shared" si="1"/>
        <v>0</v>
      </c>
      <c r="AQ19" s="34">
        <f t="shared" si="2"/>
        <v>100</v>
      </c>
    </row>
    <row r="20" customHeight="1" spans="1:44">
      <c r="A20" s="3">
        <v>18</v>
      </c>
      <c r="B20" s="45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44"/>
      <c r="AP20" s="3">
        <f t="shared" si="1"/>
        <v>0</v>
      </c>
      <c r="AQ20" s="34">
        <f>130-AP20</f>
        <v>130</v>
      </c>
      <c r="AR20" s="35" t="s">
        <v>20</v>
      </c>
    </row>
    <row r="21" customHeight="1" spans="1:44">
      <c r="A21" s="3">
        <v>19</v>
      </c>
      <c r="B21" s="45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44"/>
      <c r="AP21" s="3">
        <f t="shared" si="1"/>
        <v>0</v>
      </c>
      <c r="AQ21" s="34">
        <f>130-AP21</f>
        <v>130</v>
      </c>
      <c r="AR21" s="35" t="s">
        <v>20</v>
      </c>
    </row>
    <row r="22" customHeight="1" spans="1:44">
      <c r="A22" s="3">
        <v>20</v>
      </c>
      <c r="B22" s="45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44"/>
      <c r="AP22" s="3">
        <f t="shared" si="1"/>
        <v>0</v>
      </c>
      <c r="AQ22" s="34">
        <f t="shared" si="2"/>
        <v>100</v>
      </c>
    </row>
    <row r="23" customHeight="1" spans="1:44">
      <c r="A23" s="3">
        <v>21</v>
      </c>
      <c r="B23" s="45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44"/>
      <c r="AP23" s="3">
        <f t="shared" si="1"/>
        <v>0</v>
      </c>
      <c r="AQ23" s="34">
        <f t="shared" si="2"/>
        <v>100</v>
      </c>
    </row>
    <row r="24" customHeight="1" spans="1:44">
      <c r="A24" s="3">
        <v>22</v>
      </c>
      <c r="B24" s="45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44"/>
      <c r="AP24" s="3">
        <f t="shared" si="1"/>
        <v>0</v>
      </c>
      <c r="AQ24" s="34">
        <f t="shared" si="2"/>
        <v>100</v>
      </c>
    </row>
    <row r="25" customHeight="1" spans="1:44">
      <c r="A25" s="3">
        <v>23</v>
      </c>
      <c r="B25" s="46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44"/>
      <c r="AP25" s="3">
        <f t="shared" si="1"/>
        <v>0</v>
      </c>
      <c r="AQ25" s="34">
        <f t="shared" si="2"/>
        <v>100</v>
      </c>
      <c r="AR25" s="35" t="s">
        <v>20</v>
      </c>
    </row>
    <row r="26" customHeight="1" spans="1:44">
      <c r="A26" s="3">
        <v>24</v>
      </c>
      <c r="B26" s="46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44"/>
      <c r="AP26" s="3">
        <f t="shared" si="1"/>
        <v>0</v>
      </c>
      <c r="AQ26" s="34">
        <f t="shared" ref="AQ26:AQ32" si="3">130-AP26</f>
        <v>130</v>
      </c>
      <c r="AR26" s="35" t="s">
        <v>20</v>
      </c>
    </row>
    <row r="27" customHeight="1" spans="1:44">
      <c r="A27" s="47">
        <v>25</v>
      </c>
      <c r="B27" s="48"/>
      <c r="C27" s="49"/>
      <c r="D27" s="50"/>
      <c r="E27" s="50"/>
      <c r="F27" s="50"/>
      <c r="G27" s="50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50"/>
      <c r="AP27" s="47">
        <f t="shared" si="1"/>
        <v>0</v>
      </c>
      <c r="AQ27" s="34">
        <f t="shared" si="2"/>
        <v>100</v>
      </c>
    </row>
    <row r="28" customHeight="1" spans="1:44">
      <c r="A28" s="3">
        <v>26</v>
      </c>
      <c r="B28" s="46"/>
      <c r="C28" s="8"/>
      <c r="D28" s="44"/>
      <c r="E28" s="44"/>
      <c r="F28" s="44"/>
      <c r="G28" s="44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49"/>
      <c r="AG28" s="49"/>
      <c r="AH28" s="49"/>
      <c r="AI28" s="49"/>
      <c r="AJ28" s="49"/>
      <c r="AK28" s="49"/>
      <c r="AL28" s="49"/>
      <c r="AM28" s="49"/>
      <c r="AN28" s="49"/>
      <c r="AO28" s="44"/>
      <c r="AP28" s="3">
        <f t="shared" si="1"/>
        <v>0</v>
      </c>
      <c r="AQ28" s="34">
        <f t="shared" si="2"/>
        <v>100</v>
      </c>
    </row>
    <row r="29" customHeight="1" spans="1:44">
      <c r="A29" s="3">
        <v>27</v>
      </c>
      <c r="B29" s="46"/>
      <c r="C29" s="8"/>
      <c r="D29" s="44"/>
      <c r="E29" s="44"/>
      <c r="F29" s="44"/>
      <c r="G29" s="44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49"/>
      <c r="AG29" s="49"/>
      <c r="AH29" s="49"/>
      <c r="AI29" s="49"/>
      <c r="AJ29" s="49"/>
      <c r="AK29" s="49"/>
      <c r="AL29" s="49"/>
      <c r="AM29" s="49"/>
      <c r="AN29" s="49"/>
      <c r="AO29" s="44"/>
      <c r="AP29" s="3">
        <f t="shared" si="1"/>
        <v>0</v>
      </c>
      <c r="AQ29" s="34">
        <f t="shared" si="2"/>
        <v>100</v>
      </c>
    </row>
    <row r="30" customHeight="1" spans="1:44">
      <c r="A30" s="3">
        <v>28</v>
      </c>
      <c r="B30" s="46"/>
      <c r="C30" s="8"/>
      <c r="D30" s="44"/>
      <c r="E30" s="44"/>
      <c r="F30" s="44"/>
      <c r="G30" s="44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44"/>
      <c r="AP30" s="3">
        <f t="shared" si="1"/>
        <v>0</v>
      </c>
      <c r="AQ30" s="34">
        <f t="shared" si="3"/>
        <v>130</v>
      </c>
      <c r="AR30" s="35" t="s">
        <v>20</v>
      </c>
    </row>
    <row r="31" customHeight="1" spans="1:44">
      <c r="A31" s="3">
        <v>29</v>
      </c>
      <c r="B31" s="46"/>
      <c r="C31" s="8"/>
      <c r="D31" s="44"/>
      <c r="E31" s="44"/>
      <c r="F31" s="44"/>
      <c r="G31" s="44"/>
      <c r="H31" s="44"/>
      <c r="I31" s="44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44"/>
      <c r="AP31" s="3">
        <f t="shared" si="1"/>
        <v>0</v>
      </c>
      <c r="AQ31" s="34">
        <f t="shared" si="3"/>
        <v>130</v>
      </c>
      <c r="AR31" s="35" t="s">
        <v>20</v>
      </c>
    </row>
    <row r="32" customHeight="1" spans="1:44">
      <c r="A32" s="3">
        <v>30</v>
      </c>
      <c r="B32" s="46"/>
      <c r="C32" s="8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>
        <f t="shared" si="1"/>
        <v>0</v>
      </c>
      <c r="AQ32" s="34">
        <f t="shared" si="3"/>
        <v>130</v>
      </c>
      <c r="AR32" s="35" t="s">
        <v>20</v>
      </c>
    </row>
    <row r="33" customHeight="1" spans="1:42">
      <c r="A33" s="44"/>
      <c r="B33" s="51"/>
      <c r="C33" s="51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</row>
    <row r="34" customHeight="1" spans="1:42">
      <c r="A34" s="44"/>
      <c r="B34" s="51"/>
      <c r="C34" s="51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</row>
    <row r="35" customHeight="1" spans="1:42">
      <c r="A35" s="44"/>
      <c r="B35" s="51"/>
      <c r="C35" s="51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</row>
  </sheetData>
  <mergeCells count="1">
    <mergeCell ref="A1:AP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D3" sqref="D3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</cols>
  <sheetData>
    <row r="1" ht="38" customHeight="1" spans="1:7">
      <c r="A1" s="26" t="s">
        <v>13</v>
      </c>
      <c r="B1" s="26"/>
      <c r="C1" s="26"/>
      <c r="D1" s="26"/>
      <c r="E1" s="26"/>
      <c r="F1" s="27"/>
      <c r="G1" s="28"/>
    </row>
    <row r="2" s="25" customFormat="1" ht="32" customHeight="1" spans="1:7">
      <c r="A2" s="29" t="s">
        <v>2</v>
      </c>
      <c r="B2" s="29" t="s">
        <v>21</v>
      </c>
      <c r="C2" s="29" t="s">
        <v>3</v>
      </c>
      <c r="D2" s="30" t="s">
        <v>22</v>
      </c>
      <c r="E2" s="2" t="s">
        <v>23</v>
      </c>
      <c r="F2" s="2" t="s">
        <v>24</v>
      </c>
      <c r="G2" s="2" t="s">
        <v>7</v>
      </c>
    </row>
    <row r="3" ht="22" customHeight="1" spans="1:7">
      <c r="A3" s="17">
        <v>1</v>
      </c>
      <c r="B3" s="4"/>
      <c r="C3" s="5"/>
      <c r="D3" s="5" t="s">
        <v>25</v>
      </c>
      <c r="E3" s="5"/>
      <c r="F3" s="5"/>
      <c r="G3" s="6"/>
    </row>
    <row r="4" ht="22" customHeight="1" spans="1:7">
      <c r="A4" s="17">
        <v>2</v>
      </c>
      <c r="B4" s="7"/>
      <c r="C4" s="31"/>
      <c r="D4" s="19"/>
      <c r="E4" s="6"/>
      <c r="F4" s="6"/>
      <c r="G4" s="9"/>
    </row>
    <row r="5" ht="22" customHeight="1" spans="1:7">
      <c r="A5" s="17">
        <v>3</v>
      </c>
      <c r="B5" s="7"/>
      <c r="C5" s="31"/>
      <c r="D5" s="19"/>
      <c r="E5" s="6"/>
      <c r="F5" s="6"/>
      <c r="G5" s="9"/>
    </row>
    <row r="6" ht="22" customHeight="1" spans="1:7">
      <c r="A6" s="17">
        <v>4</v>
      </c>
      <c r="B6" s="7"/>
      <c r="C6" s="31"/>
      <c r="D6" s="19"/>
      <c r="E6" s="6"/>
      <c r="F6" s="6"/>
      <c r="G6" s="9"/>
    </row>
    <row r="7" ht="22" customHeight="1" spans="1:7">
      <c r="A7" s="17">
        <v>5</v>
      </c>
      <c r="B7" s="7"/>
      <c r="C7" s="31"/>
      <c r="D7" s="19"/>
      <c r="E7" s="6"/>
      <c r="F7" s="6"/>
      <c r="G7" s="9"/>
    </row>
    <row r="8" ht="22" customHeight="1" spans="1:7">
      <c r="A8" s="17">
        <v>6</v>
      </c>
      <c r="B8" s="7"/>
      <c r="C8" s="31"/>
      <c r="D8" s="19"/>
      <c r="E8" s="6"/>
      <c r="F8" s="6"/>
      <c r="G8" s="9"/>
    </row>
    <row r="9" ht="22" customHeight="1" spans="1:7">
      <c r="A9" s="17">
        <v>7</v>
      </c>
      <c r="B9" s="7"/>
      <c r="C9" s="31"/>
      <c r="D9" s="19"/>
      <c r="E9" s="6"/>
      <c r="F9" s="10"/>
      <c r="G9" s="10"/>
    </row>
    <row r="10" ht="22" customHeight="1" spans="1:7">
      <c r="A10" s="17">
        <v>8</v>
      </c>
      <c r="B10" s="7"/>
      <c r="C10" s="18"/>
      <c r="D10" s="19"/>
      <c r="E10" s="6"/>
      <c r="F10" s="10"/>
      <c r="G10" s="10"/>
    </row>
    <row r="11" customFormat="1" ht="22" customHeight="1" spans="1:7">
      <c r="A11" s="17">
        <v>9</v>
      </c>
      <c r="B11" s="7"/>
      <c r="C11" s="18"/>
      <c r="D11" s="19"/>
      <c r="E11" s="6"/>
      <c r="F11" s="10"/>
      <c r="G11" s="10"/>
    </row>
    <row r="12" customFormat="1" ht="22" customHeight="1" spans="1:7">
      <c r="A12" s="17">
        <v>10</v>
      </c>
      <c r="B12" s="7"/>
      <c r="C12" s="18"/>
      <c r="D12" s="19"/>
      <c r="E12" s="6"/>
      <c r="F12" s="10"/>
      <c r="G12" s="10"/>
    </row>
    <row r="13" customFormat="1" ht="22" customHeight="1" spans="1:7">
      <c r="A13" s="17">
        <v>11</v>
      </c>
      <c r="B13" s="7"/>
      <c r="C13" s="18"/>
      <c r="D13" s="19"/>
      <c r="E13" s="6"/>
      <c r="F13" s="10"/>
      <c r="G13" s="10"/>
    </row>
    <row r="14" customFormat="1" ht="22" customHeight="1" spans="1:7">
      <c r="A14" s="17">
        <v>12</v>
      </c>
      <c r="B14" s="7"/>
      <c r="C14" s="18"/>
      <c r="D14" s="19"/>
      <c r="E14" s="6"/>
      <c r="F14" s="10"/>
      <c r="G14" s="10"/>
    </row>
    <row r="15" customFormat="1" ht="22" customHeight="1" spans="1:7">
      <c r="A15" s="17">
        <v>13</v>
      </c>
      <c r="B15" s="7"/>
      <c r="C15" s="18"/>
      <c r="D15" s="19"/>
      <c r="E15" s="6"/>
      <c r="F15" s="10"/>
      <c r="G15" s="10"/>
    </row>
    <row r="16" customFormat="1" ht="22" customHeight="1" spans="1:7">
      <c r="A16" s="17">
        <v>14</v>
      </c>
      <c r="B16" s="7"/>
      <c r="C16" s="18"/>
      <c r="D16" s="19"/>
      <c r="E16" s="6"/>
      <c r="F16" s="10"/>
      <c r="G16" s="10"/>
    </row>
    <row r="17" customFormat="1" ht="22" customHeight="1" spans="1:7">
      <c r="A17" s="17">
        <v>15</v>
      </c>
      <c r="B17" s="7"/>
      <c r="C17" s="18"/>
      <c r="D17" s="19"/>
      <c r="E17" s="6"/>
      <c r="F17" s="10"/>
      <c r="G17" s="10"/>
    </row>
    <row r="18" customFormat="1" ht="22" customHeight="1" spans="1:7">
      <c r="A18" s="17">
        <v>16</v>
      </c>
      <c r="B18" s="7"/>
      <c r="C18" s="18"/>
      <c r="D18" s="19"/>
      <c r="E18" s="6"/>
      <c r="F18" s="10"/>
      <c r="G18" s="10"/>
    </row>
    <row r="19" customFormat="1" ht="22" customHeight="1" spans="1:7">
      <c r="A19" s="17">
        <v>17</v>
      </c>
      <c r="B19" s="7"/>
      <c r="C19" s="18"/>
      <c r="D19" s="19"/>
      <c r="E19" s="6"/>
      <c r="F19" s="10"/>
      <c r="G19" s="10"/>
    </row>
    <row r="20" customFormat="1" ht="22" customHeight="1" spans="1:7">
      <c r="A20" s="17">
        <v>18</v>
      </c>
      <c r="B20" s="7"/>
      <c r="C20" s="18"/>
      <c r="D20" s="19"/>
      <c r="E20" s="6"/>
      <c r="F20" s="10"/>
      <c r="G20" s="10"/>
    </row>
    <row r="21" customFormat="1" ht="22" customHeight="1" spans="1:7">
      <c r="A21" s="17">
        <v>19</v>
      </c>
      <c r="B21" s="7"/>
      <c r="C21" s="18"/>
      <c r="D21" s="19"/>
      <c r="E21" s="6"/>
      <c r="F21" s="10"/>
      <c r="G21" s="10"/>
    </row>
    <row r="22" customFormat="1" ht="22" customHeight="1" spans="1:7">
      <c r="A22" s="17">
        <v>20</v>
      </c>
      <c r="B22" s="7"/>
      <c r="C22" s="18"/>
      <c r="D22" s="19"/>
      <c r="E22" s="6"/>
      <c r="F22" s="10"/>
      <c r="G22" s="10"/>
    </row>
    <row r="23" customFormat="1" ht="22" customHeight="1" spans="1:7">
      <c r="A23" s="17">
        <v>21</v>
      </c>
      <c r="B23" s="7"/>
      <c r="C23" s="18"/>
      <c r="D23" s="19"/>
      <c r="E23" s="6"/>
      <c r="F23" s="10"/>
      <c r="G23" s="10"/>
    </row>
    <row r="24" customFormat="1" ht="22" customHeight="1" spans="1:7">
      <c r="A24" s="17"/>
      <c r="B24" s="7"/>
      <c r="C24" s="18"/>
      <c r="D24" s="19"/>
      <c r="E24" s="6"/>
      <c r="F24" s="10"/>
      <c r="G24" s="10"/>
    </row>
    <row r="25" customFormat="1" ht="22" customHeight="1" spans="1:7">
      <c r="A25" s="17"/>
      <c r="B25" s="20"/>
      <c r="C25" s="18"/>
      <c r="D25" s="21"/>
      <c r="E25" s="22"/>
      <c r="F25" s="23"/>
      <c r="G25" s="23"/>
    </row>
    <row r="26" ht="13.5" spans="1:7">
      <c r="E26" s="24">
        <f>SUM(E3:E25)</f>
        <v>0</v>
      </c>
      <c r="F26" s="24">
        <f>SUM(F3:F25)</f>
        <v>0</v>
      </c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D3" sqref="D3"/>
    </sheetView>
  </sheetViews>
  <sheetFormatPr defaultColWidth="9.14285714285714" defaultRowHeight="12" outlineLevelCol="6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</cols>
  <sheetData>
    <row r="1" ht="22" customHeight="1" spans="1:7">
      <c r="A1" s="1" t="s">
        <v>13</v>
      </c>
      <c r="B1" s="1"/>
      <c r="C1" s="1"/>
      <c r="D1" s="1"/>
      <c r="E1" s="1"/>
      <c r="F1" s="1"/>
      <c r="G1" s="1"/>
    </row>
    <row r="2" ht="22" customHeight="1" spans="1:7">
      <c r="A2" s="2" t="s">
        <v>2</v>
      </c>
      <c r="B2" s="2" t="s">
        <v>21</v>
      </c>
      <c r="C2" s="2" t="s">
        <v>3</v>
      </c>
      <c r="D2" s="2" t="s">
        <v>22</v>
      </c>
      <c r="E2" s="2" t="s">
        <v>23</v>
      </c>
      <c r="F2" s="2" t="s">
        <v>24</v>
      </c>
      <c r="G2" s="2" t="s">
        <v>7</v>
      </c>
    </row>
    <row r="3" ht="22" customHeight="1" spans="1:7">
      <c r="A3" s="3">
        <v>1</v>
      </c>
      <c r="B3" s="4"/>
      <c r="C3" s="5"/>
      <c r="D3" s="5" t="s">
        <v>26</v>
      </c>
      <c r="E3" s="5"/>
      <c r="F3" s="5"/>
      <c r="G3" s="6"/>
    </row>
    <row r="4" ht="22" customHeight="1" spans="1:7">
      <c r="A4" s="3">
        <v>2</v>
      </c>
      <c r="B4" s="7"/>
      <c r="C4" s="6"/>
      <c r="D4" s="8"/>
      <c r="E4" s="6"/>
      <c r="F4" s="6"/>
      <c r="G4" s="9"/>
    </row>
    <row r="5" ht="22" customHeight="1" spans="1:7">
      <c r="A5" s="3">
        <v>3</v>
      </c>
      <c r="B5" s="7"/>
      <c r="C5" s="6"/>
      <c r="D5" s="8"/>
      <c r="E5" s="6"/>
      <c r="F5" s="6"/>
      <c r="G5" s="9"/>
    </row>
    <row r="6" ht="22" customHeight="1" spans="1:7">
      <c r="A6" s="3">
        <v>4</v>
      </c>
      <c r="B6" s="7"/>
      <c r="C6" s="6"/>
      <c r="D6" s="8"/>
      <c r="E6" s="6"/>
      <c r="F6" s="6"/>
      <c r="G6" s="9"/>
    </row>
    <row r="7" ht="22" customHeight="1" spans="1:7">
      <c r="A7" s="3">
        <v>5</v>
      </c>
      <c r="B7" s="7"/>
      <c r="C7" s="6"/>
      <c r="D7" s="8"/>
      <c r="E7" s="6"/>
      <c r="F7" s="6"/>
      <c r="G7" s="9"/>
    </row>
    <row r="8" ht="22" customHeight="1" spans="1:7">
      <c r="A8" s="3">
        <v>6</v>
      </c>
      <c r="B8" s="7"/>
      <c r="C8" s="6"/>
      <c r="D8" s="8"/>
      <c r="E8" s="6"/>
      <c r="F8" s="6"/>
      <c r="G8" s="9"/>
    </row>
    <row r="9" ht="22" customHeight="1" spans="1:7">
      <c r="A9" s="3">
        <v>7</v>
      </c>
      <c r="B9" s="7"/>
      <c r="C9" s="6"/>
      <c r="D9" s="8"/>
      <c r="E9" s="6"/>
      <c r="F9" s="10"/>
      <c r="G9" s="10"/>
    </row>
    <row r="10" ht="22" customHeight="1" spans="1:7">
      <c r="A10" s="11">
        <v>8</v>
      </c>
      <c r="B10" s="12"/>
      <c r="C10" s="13"/>
      <c r="D10" s="14"/>
      <c r="E10" s="15"/>
      <c r="F10" s="16"/>
      <c r="G10" s="16"/>
    </row>
    <row r="11" ht="22" customHeight="1" spans="1:7">
      <c r="A11" s="17">
        <v>9</v>
      </c>
      <c r="B11" s="7"/>
      <c r="C11" s="18"/>
      <c r="D11" s="19"/>
      <c r="E11" s="6"/>
      <c r="F11" s="10"/>
      <c r="G11" s="10"/>
    </row>
    <row r="12" ht="22" customHeight="1" spans="1:7">
      <c r="A12" s="17">
        <v>10</v>
      </c>
      <c r="B12" s="7"/>
      <c r="C12" s="18"/>
      <c r="D12" s="19"/>
      <c r="E12" s="6"/>
      <c r="F12" s="10"/>
      <c r="G12" s="10"/>
    </row>
    <row r="13" ht="22" customHeight="1" spans="1:7">
      <c r="A13" s="17">
        <v>11</v>
      </c>
      <c r="B13" s="7"/>
      <c r="C13" s="18"/>
      <c r="D13" s="19"/>
      <c r="E13" s="6"/>
      <c r="F13" s="10"/>
      <c r="G13" s="10"/>
    </row>
    <row r="14" ht="22" customHeight="1" spans="1:7">
      <c r="A14" s="17">
        <v>12</v>
      </c>
      <c r="B14" s="7"/>
      <c r="C14" s="18"/>
      <c r="D14" s="19"/>
      <c r="E14" s="6"/>
      <c r="F14" s="10"/>
      <c r="G14" s="10"/>
    </row>
    <row r="15" ht="22" customHeight="1" spans="1:7">
      <c r="A15" s="17">
        <v>13</v>
      </c>
      <c r="B15" s="7"/>
      <c r="C15" s="18"/>
      <c r="D15" s="19"/>
      <c r="E15" s="6"/>
      <c r="F15" s="10"/>
      <c r="G15" s="10"/>
    </row>
    <row r="16" ht="22" customHeight="1" spans="1:7">
      <c r="A16" s="17">
        <v>14</v>
      </c>
      <c r="B16" s="7"/>
      <c r="C16" s="18"/>
      <c r="D16" s="19"/>
      <c r="E16" s="6"/>
      <c r="F16" s="10"/>
      <c r="G16" s="10"/>
    </row>
    <row r="17" ht="22" customHeight="1" spans="1:7">
      <c r="A17" s="17">
        <v>15</v>
      </c>
      <c r="B17" s="7"/>
      <c r="C17" s="18"/>
      <c r="D17" s="19"/>
      <c r="E17" s="6"/>
      <c r="F17" s="10"/>
      <c r="G17" s="10"/>
    </row>
    <row r="18" ht="22" customHeight="1" spans="1:7">
      <c r="A18" s="17">
        <v>16</v>
      </c>
      <c r="B18" s="7"/>
      <c r="C18" s="18"/>
      <c r="D18" s="19"/>
      <c r="E18" s="6"/>
      <c r="F18" s="10"/>
      <c r="G18" s="10"/>
    </row>
    <row r="19" ht="22" customHeight="1" spans="1:7">
      <c r="A19" s="17">
        <v>17</v>
      </c>
      <c r="B19" s="7"/>
      <c r="C19" s="18"/>
      <c r="D19" s="19"/>
      <c r="E19" s="6"/>
      <c r="F19" s="10"/>
      <c r="G19" s="10"/>
    </row>
    <row r="20" ht="22" customHeight="1" spans="1:7">
      <c r="A20" s="17">
        <v>18</v>
      </c>
      <c r="B20" s="7"/>
      <c r="C20" s="18"/>
      <c r="D20" s="19"/>
      <c r="E20" s="6"/>
      <c r="F20" s="10"/>
      <c r="G20" s="10"/>
    </row>
    <row r="21" ht="22" customHeight="1" spans="1:7">
      <c r="A21" s="17">
        <v>19</v>
      </c>
      <c r="B21" s="7"/>
      <c r="C21" s="18"/>
      <c r="D21" s="19"/>
      <c r="E21" s="6"/>
      <c r="F21" s="10"/>
      <c r="G21" s="10"/>
    </row>
    <row r="22" ht="22" customHeight="1" spans="1:7">
      <c r="A22" s="17">
        <v>20</v>
      </c>
      <c r="B22" s="7"/>
      <c r="C22" s="18"/>
      <c r="D22" s="19"/>
      <c r="E22" s="6"/>
      <c r="F22" s="10"/>
      <c r="G22" s="10"/>
    </row>
    <row r="23" ht="22" customHeight="1" spans="1:7">
      <c r="A23" s="17">
        <v>21</v>
      </c>
      <c r="B23" s="7"/>
      <c r="C23" s="18"/>
      <c r="D23" s="19"/>
      <c r="E23" s="6"/>
      <c r="F23" s="10"/>
      <c r="G23" s="10"/>
    </row>
    <row r="24" ht="22" customHeight="1" spans="1:7">
      <c r="A24" s="17"/>
      <c r="B24" s="7"/>
      <c r="C24" s="18"/>
      <c r="D24" s="19"/>
      <c r="E24" s="6"/>
      <c r="F24" s="10"/>
      <c r="G24" s="10"/>
    </row>
    <row r="25" ht="22" customHeight="1" spans="1:7">
      <c r="A25" s="17"/>
      <c r="B25" s="20"/>
      <c r="C25" s="18"/>
      <c r="D25" s="21"/>
      <c r="E25" s="22"/>
      <c r="F25" s="23"/>
      <c r="G25" s="23"/>
    </row>
    <row r="26" ht="25" customHeight="1" spans="1:7">
      <c r="E26" s="24">
        <f>SUM(E3:E25)</f>
        <v>0</v>
      </c>
      <c r="F26" s="24">
        <f>SUM(F3:F25)</f>
        <v>0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老师</vt:lpstr>
      <vt:lpstr>领奶表</vt:lpstr>
      <vt:lpstr>配送汇总</vt:lpstr>
      <vt:lpstr>3.9</vt:lpstr>
      <vt:lpstr>3.12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2026-03-05T09:59:47Z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