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05" windowHeight="12375" activeTab="4"/>
  </bookViews>
  <sheets>
    <sheet name="老师" sheetId="1" r:id="rId1"/>
    <sheet name="3.30" sheetId="2" r:id="rId2"/>
    <sheet name="4.6" sheetId="3" r:id="rId3"/>
    <sheet name="4.13" sheetId="4" r:id="rId4"/>
    <sheet name="4.20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<sst xmlns="http://schemas.openxmlformats.org/spreadsheetml/2006/main" count="80" uniqueCount="26">
  <si>
    <t>2026春季长城幼儿园教职工巴氏鲜奶补贴订购申请表（20份起送，特殊申请除外</t>
  </si>
  <si>
    <t>本学期订购一份100盒，赠送1本笔记本+1支花梨木圆珠笔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</si>
  <si>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</si>
  <si>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</si>
  <si>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</si>
  <si>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</si>
  <si>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</si>
  <si>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</si>
  <si>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</si>
  <si>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</si>
  <si>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</si>
  <si>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</si>
  <si>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</si>
  <si>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谭学良</t>
  </si>
  <si>
    <t>√</t>
  </si>
  <si>
    <t>谭新娣</t>
  </si>
  <si>
    <t>艺蓝幼儿园</t>
  </si>
  <si>
    <t>胡凤有</t>
  </si>
  <si>
    <t>胡诗华</t>
  </si>
  <si>
    <t>周日自提</t>
  </si>
  <si>
    <t>英德长城幼儿园教师鲜奶领奶表</t>
  </si>
  <si>
    <t>配送日期</t>
  </si>
  <si>
    <t>配送天数</t>
  </si>
  <si>
    <t>鲜</t>
  </si>
  <si>
    <t>酸</t>
  </si>
  <si>
    <t>5天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</si>
</sst>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8"/>
      <color rgb="FF000000"/>
      <name val="宋体"/>
      <charset val="134"/>
    </font>
    <font>
      <b/>
      <sz val="14"/>
      <color rgb="FF000000"/>
      <name val="宋体"/>
      <charset val="134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sz val="14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sz val="14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9" applyNumberFormat="0" applyAlignment="0" applyProtection="0">
      <alignment vertical="center"/>
    </xf>
    <xf numFmtId="0" fontId="22" fillId="4" borderId="10" applyNumberFormat="0" applyAlignment="0" applyProtection="0">
      <alignment vertical="center"/>
    </xf>
    <xf numFmtId="0" fontId="23" fillId="4" borderId="9" applyNumberFormat="0" applyAlignment="0" applyProtection="0">
      <alignment vertical="center"/>
    </xf>
    <xf numFmtId="0" fontId="24" fillId="5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58" fontId="3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58" fontId="5" fillId="0" borderId="1" xfId="0" applyNumberFormat="1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12</xdr:col>
      <xdr:colOff>279400</xdr:colOff>
      <xdr:row>20</xdr:row>
      <xdr:rowOff>123825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48325" y="428625"/>
          <a:ext cx="3022600" cy="3810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7"/>
  <sheetViews>
    <sheetView workbookViewId="0">
      <selection activeCell="H8" sqref="H8"/>
    </sheetView>
  </sheetViews>
  <sheetFormatPr defaultColWidth="9" defaultRowHeight="13.5"/>
  <cols>
    <col min="3" max="3" width="11.125" customWidth="1"/>
  </cols>
  <sheetData>
    <row r="1" spans="1:24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ht="20.25" customHeight="1" spans="1:24">
      <c r="A2" s="13" t="s">
        <v>0</v>
      </c>
      <c r="B2" s="13"/>
      <c r="C2" s="13"/>
      <c r="D2" s="13"/>
      <c r="E2" s="13"/>
      <c r="F2" s="13"/>
      <c r="G2" s="13"/>
      <c r="H2" s="13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ht="20.25" customHeight="1" spans="1:24">
      <c r="A3" s="14" t="s">
        <v>1</v>
      </c>
      <c r="B3" s="14"/>
      <c r="C3" s="14"/>
      <c r="D3" s="14"/>
      <c r="E3" s="14"/>
      <c r="F3" s="14"/>
      <c r="G3" s="14"/>
      <c r="H3" s="14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customHeight="1" spans="1:24">
      <c r="A4" s="15" t="s">
        <v>2</v>
      </c>
      <c r="B4" s="15" t="s">
        <v>3</v>
      </c>
      <c r="C4" s="15" t="s">
        <v>4</v>
      </c>
      <c r="D4" s="16" t="s">
        <v>5</v>
      </c>
      <c r="E4" s="16"/>
      <c r="F4" s="16" t="s">
        <v>6</v>
      </c>
      <c r="G4" s="16"/>
      <c r="H4" s="15" t="s">
        <v>7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54" spans="1:24">
      <c r="A5" s="15"/>
      <c r="B5" s="15"/>
      <c r="C5" s="15"/>
      <c r="D5" s="17" t="s">
        <v>8</v>
      </c>
      <c r="E5" s="17" t="s">
        <v>9</v>
      </c>
      <c r="F5" s="17" t="s">
        <v>10</v>
      </c>
      <c r="G5" s="17" t="s">
        <v>11</v>
      </c>
      <c r="H5" s="18" t="s">
        <v>12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1:24">
      <c r="A6" s="19">
        <v>1</v>
      </c>
      <c r="B6" s="19" t="s">
        <v>13</v>
      </c>
      <c r="C6" s="19">
        <v>15915126475</v>
      </c>
      <c r="D6" s="19" t="s">
        <v>14</v>
      </c>
      <c r="E6" s="19"/>
      <c r="F6" s="19">
        <v>350</v>
      </c>
      <c r="G6" s="19">
        <v>210</v>
      </c>
      <c r="H6" s="19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4">
      <c r="A7" s="19">
        <v>2</v>
      </c>
      <c r="B7" s="19" t="s">
        <v>15</v>
      </c>
      <c r="C7" s="19">
        <v>13413463090</v>
      </c>
      <c r="D7" s="19" t="s">
        <v>14</v>
      </c>
      <c r="E7" s="19"/>
      <c r="F7" s="19">
        <v>350</v>
      </c>
      <c r="G7" s="19">
        <v>210</v>
      </c>
      <c r="H7" s="19" t="s">
        <v>16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4">
      <c r="A8" s="19">
        <v>3</v>
      </c>
      <c r="B8" s="19" t="s">
        <v>17</v>
      </c>
      <c r="C8" s="19">
        <v>13413463090</v>
      </c>
      <c r="D8" s="19" t="s">
        <v>14</v>
      </c>
      <c r="E8" s="19"/>
      <c r="F8" s="19">
        <v>350</v>
      </c>
      <c r="G8" s="19">
        <v>210</v>
      </c>
      <c r="H8" s="19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spans="1:24">
      <c r="A9" s="19">
        <v>4</v>
      </c>
      <c r="B9" s="20" t="s">
        <v>18</v>
      </c>
      <c r="C9" s="20">
        <v>18814418070</v>
      </c>
      <c r="D9" s="20" t="s">
        <v>14</v>
      </c>
      <c r="E9" s="20"/>
      <c r="F9" s="20">
        <v>350</v>
      </c>
      <c r="G9" s="20">
        <v>210</v>
      </c>
      <c r="H9" s="20" t="s">
        <v>19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spans="1:24">
      <c r="A10" s="19">
        <v>5</v>
      </c>
      <c r="B10" s="19"/>
      <c r="C10" s="19"/>
      <c r="D10" s="19"/>
      <c r="E10" s="19"/>
      <c r="F10" s="19">
        <v>350</v>
      </c>
      <c r="G10" s="19">
        <v>210</v>
      </c>
      <c r="H10" s="19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spans="1:24">
      <c r="A11" s="19">
        <v>6</v>
      </c>
      <c r="B11" s="19"/>
      <c r="C11" s="19"/>
      <c r="D11" s="19"/>
      <c r="E11" s="19"/>
      <c r="F11" s="19">
        <v>350</v>
      </c>
      <c r="G11" s="19">
        <v>210</v>
      </c>
      <c r="H11" s="19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spans="1:24">
      <c r="A12" s="19">
        <v>7</v>
      </c>
      <c r="B12" s="19"/>
      <c r="C12" s="19"/>
      <c r="D12" s="19"/>
      <c r="E12" s="19"/>
      <c r="F12" s="19">
        <v>350</v>
      </c>
      <c r="G12" s="19">
        <v>210</v>
      </c>
      <c r="H12" s="19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spans="1:24">
      <c r="A13" s="19">
        <v>8</v>
      </c>
      <c r="B13" s="19"/>
      <c r="C13" s="19"/>
      <c r="D13" s="19"/>
      <c r="E13" s="19"/>
      <c r="F13" s="19">
        <v>350</v>
      </c>
      <c r="G13" s="19">
        <v>210</v>
      </c>
      <c r="H13" s="19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spans="1:24">
      <c r="A14" s="19">
        <v>9</v>
      </c>
      <c r="B14" s="19"/>
      <c r="C14" s="19"/>
      <c r="D14" s="19"/>
      <c r="E14" s="19"/>
      <c r="F14" s="19">
        <v>350</v>
      </c>
      <c r="G14" s="19">
        <v>210</v>
      </c>
      <c r="H14" s="19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spans="1:24">
      <c r="A15" s="19">
        <v>10</v>
      </c>
      <c r="B15" s="19"/>
      <c r="C15" s="19"/>
      <c r="D15" s="19"/>
      <c r="E15" s="19"/>
      <c r="F15" s="19">
        <v>350</v>
      </c>
      <c r="G15" s="19">
        <v>210</v>
      </c>
      <c r="H15" s="19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>
      <c r="A16" s="19">
        <v>11</v>
      </c>
      <c r="B16" s="19"/>
      <c r="C16" s="19"/>
      <c r="D16" s="19"/>
      <c r="E16" s="19"/>
      <c r="F16" s="19">
        <v>350</v>
      </c>
      <c r="G16" s="19">
        <v>210</v>
      </c>
      <c r="H16" s="19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spans="1:24">
      <c r="A17" s="19">
        <v>12</v>
      </c>
      <c r="B17" s="19"/>
      <c r="C17" s="19"/>
      <c r="D17" s="19"/>
      <c r="E17" s="19"/>
      <c r="F17" s="19">
        <v>350</v>
      </c>
      <c r="G17" s="19">
        <v>210</v>
      </c>
      <c r="H17" s="19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spans="1:24">
      <c r="A18" s="19">
        <v>13</v>
      </c>
      <c r="B18" s="19"/>
      <c r="C18" s="19"/>
      <c r="D18" s="19"/>
      <c r="E18" s="19"/>
      <c r="F18" s="19">
        <v>350</v>
      </c>
      <c r="G18" s="19">
        <v>210</v>
      </c>
      <c r="H18" s="19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spans="1:24">
      <c r="A19" s="19">
        <v>14</v>
      </c>
      <c r="B19" s="19"/>
      <c r="C19" s="19"/>
      <c r="D19" s="19"/>
      <c r="E19" s="19"/>
      <c r="F19" s="19">
        <v>350</v>
      </c>
      <c r="G19" s="19">
        <v>210</v>
      </c>
      <c r="H19" s="19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spans="1:24">
      <c r="A20" s="19">
        <v>15</v>
      </c>
      <c r="B20" s="19"/>
      <c r="C20" s="19"/>
      <c r="D20" s="19"/>
      <c r="E20" s="19"/>
      <c r="F20" s="19">
        <v>350</v>
      </c>
      <c r="G20" s="19">
        <v>210</v>
      </c>
      <c r="H20" s="19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spans="1:24">
      <c r="A21" s="19">
        <v>16</v>
      </c>
      <c r="B21" s="19"/>
      <c r="C21" s="19"/>
      <c r="D21" s="19"/>
      <c r="E21" s="19"/>
      <c r="F21" s="19">
        <v>350</v>
      </c>
      <c r="G21" s="19">
        <v>210</v>
      </c>
      <c r="H21" s="19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spans="1:24">
      <c r="A22" s="19">
        <v>17</v>
      </c>
      <c r="B22" s="19"/>
      <c r="C22" s="19"/>
      <c r="D22" s="19"/>
      <c r="E22" s="21"/>
      <c r="F22" s="19">
        <v>350</v>
      </c>
      <c r="G22" s="19">
        <v>210</v>
      </c>
      <c r="H22" s="19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spans="1:24">
      <c r="A23" s="19">
        <v>18</v>
      </c>
      <c r="B23" s="19"/>
      <c r="C23" s="19"/>
      <c r="D23" s="19"/>
      <c r="E23" s="19"/>
      <c r="F23" s="19">
        <v>350</v>
      </c>
      <c r="G23" s="19">
        <v>210</v>
      </c>
      <c r="H23" s="19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1:24">
      <c r="A24" s="19">
        <v>19</v>
      </c>
      <c r="B24" s="19"/>
      <c r="C24" s="19"/>
      <c r="D24" s="19"/>
      <c r="E24" s="19"/>
      <c r="F24" s="19">
        <v>350</v>
      </c>
      <c r="G24" s="19">
        <v>210</v>
      </c>
      <c r="H24" s="19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spans="1:24">
      <c r="A25" s="19">
        <v>20</v>
      </c>
      <c r="B25" s="19"/>
      <c r="C25" s="19"/>
      <c r="D25" s="19"/>
      <c r="E25" s="19"/>
      <c r="F25" s="19">
        <v>350</v>
      </c>
      <c r="G25" s="19">
        <v>210</v>
      </c>
      <c r="H25" s="19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>
      <c r="A26" s="19">
        <v>21</v>
      </c>
      <c r="B26" s="19"/>
      <c r="C26" s="19"/>
      <c r="D26" s="19"/>
      <c r="E26" s="19"/>
      <c r="F26" s="19">
        <v>350</v>
      </c>
      <c r="G26" s="19">
        <v>210</v>
      </c>
      <c r="H26" s="19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spans="1:24">
      <c r="A27" s="19">
        <v>22</v>
      </c>
      <c r="B27" s="19"/>
      <c r="C27" s="19"/>
      <c r="D27" s="19"/>
      <c r="E27" s="19"/>
      <c r="F27" s="19">
        <v>350</v>
      </c>
      <c r="G27" s="19">
        <v>210</v>
      </c>
      <c r="H27" s="19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spans="1:24">
      <c r="A28" s="19">
        <v>23</v>
      </c>
      <c r="B28" s="19"/>
      <c r="C28" s="19"/>
      <c r="D28" s="19"/>
      <c r="E28" s="19"/>
      <c r="F28" s="19">
        <v>350</v>
      </c>
      <c r="G28" s="19">
        <v>210</v>
      </c>
      <c r="H28" s="19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spans="1:24">
      <c r="A29" s="19">
        <v>24</v>
      </c>
      <c r="B29" s="19"/>
      <c r="C29" s="19"/>
      <c r="D29" s="19"/>
      <c r="E29" s="19"/>
      <c r="F29" s="19">
        <v>350</v>
      </c>
      <c r="G29" s="19">
        <v>210</v>
      </c>
      <c r="H29" s="19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>
      <c r="A30" s="19">
        <v>31</v>
      </c>
      <c r="B30" s="19"/>
      <c r="C30" s="19"/>
      <c r="D30" s="19"/>
      <c r="E30" s="19"/>
      <c r="F30" s="19">
        <v>350</v>
      </c>
      <c r="G30" s="19">
        <v>210</v>
      </c>
      <c r="H30" s="19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spans="1:24">
      <c r="A31" s="19">
        <v>32</v>
      </c>
      <c r="B31" s="19"/>
      <c r="C31" s="19"/>
      <c r="D31" s="19"/>
      <c r="E31" s="19"/>
      <c r="F31" s="19">
        <v>350</v>
      </c>
      <c r="G31" s="19">
        <v>210</v>
      </c>
      <c r="H31" s="19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spans="1:24">
      <c r="A32" s="19">
        <v>33</v>
      </c>
      <c r="B32" s="19"/>
      <c r="C32" s="19"/>
      <c r="D32" s="19"/>
      <c r="E32" s="19"/>
      <c r="F32" s="19">
        <v>350</v>
      </c>
      <c r="G32" s="19">
        <v>210</v>
      </c>
      <c r="H32" s="19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spans="1:24">
      <c r="A33" s="19">
        <v>34</v>
      </c>
      <c r="B33" s="19"/>
      <c r="C33" s="19"/>
      <c r="D33" s="19"/>
      <c r="E33" s="19"/>
      <c r="F33" s="19">
        <v>350</v>
      </c>
      <c r="G33" s="19">
        <v>210</v>
      </c>
      <c r="H33" s="19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spans="1:24">
      <c r="A34" s="19">
        <v>35</v>
      </c>
      <c r="B34" s="19"/>
      <c r="C34" s="19"/>
      <c r="D34" s="19"/>
      <c r="E34" s="19"/>
      <c r="F34" s="19">
        <v>350</v>
      </c>
      <c r="G34" s="19">
        <v>210</v>
      </c>
      <c r="H34" s="19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spans="1:24">
      <c r="A35" s="19">
        <v>36</v>
      </c>
      <c r="B35" s="19"/>
      <c r="C35" s="19"/>
      <c r="D35" s="19"/>
      <c r="E35" s="19"/>
      <c r="F35" s="19">
        <v>350</v>
      </c>
      <c r="G35" s="19">
        <v>210</v>
      </c>
      <c r="H35" s="19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spans="1:24">
      <c r="A36" s="19">
        <v>37</v>
      </c>
      <c r="B36" s="19"/>
      <c r="C36" s="19"/>
      <c r="D36" s="19"/>
      <c r="E36" s="19"/>
      <c r="F36" s="19">
        <v>350</v>
      </c>
      <c r="G36" s="19">
        <v>210</v>
      </c>
      <c r="H36" s="19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spans="1:24">
      <c r="A37" s="19">
        <v>38</v>
      </c>
      <c r="B37" s="19"/>
      <c r="C37" s="19"/>
      <c r="D37" s="19"/>
      <c r="E37" s="19"/>
      <c r="F37" s="19">
        <v>350</v>
      </c>
      <c r="G37" s="19">
        <v>210</v>
      </c>
      <c r="H37" s="19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spans="1:24">
      <c r="A38" s="19">
        <v>39</v>
      </c>
      <c r="B38" s="19"/>
      <c r="C38" s="19"/>
      <c r="D38" s="19"/>
      <c r="E38" s="19"/>
      <c r="F38" s="19">
        <v>350</v>
      </c>
      <c r="G38" s="19">
        <v>210</v>
      </c>
      <c r="H38" s="19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spans="1:24">
      <c r="A39" s="19">
        <v>40</v>
      </c>
      <c r="B39" s="19"/>
      <c r="C39" s="19"/>
      <c r="D39" s="19"/>
      <c r="E39" s="19"/>
      <c r="F39" s="19">
        <v>350</v>
      </c>
      <c r="G39" s="19">
        <v>210</v>
      </c>
      <c r="H39" s="19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spans="1:24">
      <c r="A40" s="19">
        <v>41</v>
      </c>
      <c r="B40" s="19"/>
      <c r="C40" s="19"/>
      <c r="D40" s="19"/>
      <c r="E40" s="19"/>
      <c r="F40" s="19">
        <v>350</v>
      </c>
      <c r="G40" s="19">
        <v>210</v>
      </c>
      <c r="H40" s="19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spans="1:24">
      <c r="A41" s="19">
        <v>42</v>
      </c>
      <c r="B41" s="19"/>
      <c r="C41" s="19"/>
      <c r="D41" s="19"/>
      <c r="E41" s="19"/>
      <c r="F41" s="19">
        <v>350</v>
      </c>
      <c r="G41" s="19">
        <v>210</v>
      </c>
      <c r="H41" s="19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spans="1:24">
      <c r="A42" s="19">
        <v>43</v>
      </c>
      <c r="B42" s="19"/>
      <c r="C42" s="19"/>
      <c r="D42" s="19"/>
      <c r="E42" s="19"/>
      <c r="F42" s="19">
        <v>350</v>
      </c>
      <c r="G42" s="19">
        <v>210</v>
      </c>
      <c r="H42" s="19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spans="1:24">
      <c r="A43" s="19">
        <v>44</v>
      </c>
      <c r="B43" s="19"/>
      <c r="C43" s="19"/>
      <c r="D43" s="19"/>
      <c r="E43" s="19"/>
      <c r="F43" s="19">
        <v>350</v>
      </c>
      <c r="G43" s="19">
        <v>210</v>
      </c>
      <c r="H43" s="19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spans="1:24">
      <c r="A44" s="19">
        <v>45</v>
      </c>
      <c r="B44" s="19"/>
      <c r="C44" s="19"/>
      <c r="D44" s="19"/>
      <c r="E44" s="19"/>
      <c r="F44" s="19">
        <v>350</v>
      </c>
      <c r="G44" s="19">
        <v>210</v>
      </c>
      <c r="H44" s="19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spans="1:24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spans="1:24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spans="1:24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spans="1:24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spans="1:24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spans="1:24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spans="1:24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spans="1:24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spans="1:24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spans="1:2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spans="1:24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spans="1:24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 spans="1:24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 spans="1:24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 spans="1:24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 spans="1:24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 spans="1:24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spans="1:24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 spans="1:24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 spans="1:2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 spans="1:24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 spans="1:24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 spans="1:24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 spans="1:24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 spans="1:24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 spans="1:24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 spans="1:24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 spans="1:24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 spans="1:24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 spans="1:2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 spans="1:24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 spans="1:24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 spans="1:24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 spans="1:24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 spans="1:24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 spans="1:24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 spans="1:24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 spans="1:24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 spans="1:24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 spans="1:2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 spans="1:24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 spans="1:24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 spans="1:24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 spans="1:24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 spans="1:24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 spans="1:24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 spans="1:24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 spans="1:24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 spans="1:24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 spans="1:2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 spans="1:24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 spans="1:24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 spans="1:24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 spans="1:24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 spans="1:24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 spans="1:24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 spans="1:24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spans="1:24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 spans="1:24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 spans="1:2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 spans="1:24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 spans="1:24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 spans="1:24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 spans="1:24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 spans="1:24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 spans="1:24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 spans="1:24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 spans="1:24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 spans="1:24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 spans="1:2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 spans="1:24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 spans="1:24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 spans="1:24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 spans="1:24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 spans="1:24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 spans="1:24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 spans="1:24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 spans="1:24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 spans="1:24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 spans="1: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 spans="1:24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 spans="1:24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 spans="1:24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 spans="1:24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 spans="1:24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 spans="1:24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 spans="1:24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 spans="1:24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 spans="1:24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 spans="1:24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 spans="1:24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 spans="1:24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 spans="1:24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 spans="1:24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 spans="1:24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 spans="1:24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 spans="1:24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 spans="1:24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 spans="1:2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 spans="1:24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 spans="1:24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 spans="1:24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</sheetData>
  <mergeCells count="7">
    <mergeCell ref="A2:H2"/>
    <mergeCell ref="A3:H3"/>
    <mergeCell ref="D4:E4"/>
    <mergeCell ref="F4:G4"/>
    <mergeCell ref="A4:A5"/>
    <mergeCell ref="B4:B5"/>
    <mergeCell ref="C4:C5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D8" sqref="D8"/>
    </sheetView>
  </sheetViews>
  <sheetFormatPr defaultColWidth="9" defaultRowHeight="13.5" outlineLevelCol="6"/>
  <cols>
    <col min="1" max="7" width="11.875" customWidth="1"/>
  </cols>
  <sheetData>
    <row r="1" ht="22.5" spans="1:7">
      <c r="A1" s="1" t="s">
        <v>20</v>
      </c>
      <c r="B1" s="1"/>
      <c r="C1" s="1"/>
      <c r="D1" s="1"/>
      <c r="E1" s="1"/>
      <c r="F1" s="1"/>
      <c r="G1" s="1"/>
    </row>
    <row r="2" ht="20.25" spans="1:7">
      <c r="A2" s="9" t="s">
        <v>2</v>
      </c>
      <c r="B2" s="9" t="s">
        <v>21</v>
      </c>
      <c r="C2" s="9" t="s">
        <v>3</v>
      </c>
      <c r="D2" s="9" t="s">
        <v>22</v>
      </c>
      <c r="E2" s="9" t="s">
        <v>23</v>
      </c>
      <c r="F2" s="9" t="s">
        <v>24</v>
      </c>
      <c r="G2" s="9" t="s">
        <v>7</v>
      </c>
    </row>
    <row r="3" ht="33" customHeight="1" spans="1:7">
      <c r="A3" s="6">
        <v>1</v>
      </c>
      <c r="B3" s="10">
        <v>46111</v>
      </c>
      <c r="C3" s="11" t="s">
        <v>13</v>
      </c>
      <c r="D3" s="6" t="s">
        <v>25</v>
      </c>
      <c r="E3" s="6">
        <v>5</v>
      </c>
      <c r="F3" s="6"/>
      <c r="G3" s="6"/>
    </row>
    <row r="4" ht="33" customHeight="1" spans="1:7">
      <c r="A4" s="6">
        <v>2</v>
      </c>
      <c r="B4" s="10">
        <v>46111</v>
      </c>
      <c r="C4" s="11" t="s">
        <v>17</v>
      </c>
      <c r="D4" s="6" t="s">
        <v>25</v>
      </c>
      <c r="E4" s="6">
        <v>5</v>
      </c>
      <c r="F4" s="6"/>
      <c r="G4" s="6"/>
    </row>
    <row r="5" ht="33" customHeight="1" spans="1:7">
      <c r="A5" s="6"/>
      <c r="B5" s="10"/>
      <c r="C5" s="11"/>
      <c r="D5" s="6"/>
      <c r="E5" s="6"/>
      <c r="F5" s="6"/>
      <c r="G5" s="6"/>
    </row>
    <row r="6" ht="33" customHeight="1" spans="1:7">
      <c r="A6" s="6"/>
      <c r="B6" s="6"/>
      <c r="C6" s="6"/>
      <c r="D6" s="6"/>
      <c r="E6" s="6"/>
      <c r="F6" s="6"/>
      <c r="G6" s="6"/>
    </row>
    <row r="7" ht="33" customHeight="1" spans="1:7">
      <c r="A7" s="6"/>
      <c r="B7" s="6"/>
      <c r="C7" s="6"/>
      <c r="D7" s="6"/>
      <c r="E7" s="6"/>
      <c r="F7" s="6"/>
      <c r="G7" s="6"/>
    </row>
    <row r="8" ht="33" customHeight="1" spans="1:7">
      <c r="A8" s="6"/>
      <c r="B8" s="6"/>
      <c r="C8" s="6"/>
      <c r="D8" s="6"/>
      <c r="E8" s="6"/>
      <c r="F8" s="6"/>
      <c r="G8" s="6"/>
    </row>
    <row r="9" ht="33" customHeight="1" spans="1:7">
      <c r="A9" s="7"/>
      <c r="B9" s="7"/>
      <c r="C9" s="7"/>
      <c r="D9" s="7"/>
      <c r="E9" s="7"/>
      <c r="F9" s="7"/>
      <c r="G9" s="7"/>
    </row>
    <row r="10" ht="33" customHeight="1" spans="1:7">
      <c r="A10" s="7"/>
      <c r="B10" s="7"/>
      <c r="C10" s="7"/>
      <c r="D10" s="7"/>
      <c r="E10" s="7"/>
      <c r="F10" s="7"/>
      <c r="G10" s="7"/>
    </row>
    <row r="11" ht="33" customHeight="1" spans="1:7">
      <c r="A11" s="7"/>
      <c r="B11" s="7"/>
      <c r="C11" s="7"/>
      <c r="D11" s="7"/>
      <c r="E11" s="7"/>
      <c r="F11" s="7"/>
      <c r="G11" s="7"/>
    </row>
    <row r="12" ht="33" customHeight="1" spans="1:7">
      <c r="A12" s="7"/>
      <c r="B12" s="7"/>
      <c r="C12" s="7"/>
      <c r="D12" s="7"/>
      <c r="E12" s="7"/>
      <c r="F12" s="7"/>
      <c r="G12" s="7"/>
    </row>
    <row r="13" ht="33" customHeight="1" spans="1:7">
      <c r="A13" s="7"/>
      <c r="B13" s="7"/>
      <c r="C13" s="7"/>
      <c r="D13" s="7"/>
      <c r="E13" s="7"/>
      <c r="F13" s="7"/>
      <c r="G13" s="7"/>
    </row>
    <row r="14" ht="33" customHeight="1" spans="1:7">
      <c r="A14" s="7"/>
      <c r="B14" s="7"/>
      <c r="C14" s="7"/>
      <c r="D14" s="7"/>
      <c r="E14" s="7"/>
      <c r="F14" s="7"/>
      <c r="G14" s="7"/>
    </row>
    <row r="15" ht="33" customHeight="1" spans="1:7">
      <c r="A15" s="7"/>
      <c r="B15" s="7"/>
      <c r="C15" s="7"/>
      <c r="D15" s="7"/>
      <c r="E15" s="7">
        <f>SUM(E3:E5)</f>
        <v>10</v>
      </c>
      <c r="F15" s="7"/>
      <c r="G15" s="7"/>
    </row>
  </sheetData>
  <mergeCells count="1">
    <mergeCell ref="A1:G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G4" sqref="G4"/>
    </sheetView>
  </sheetViews>
  <sheetFormatPr defaultColWidth="9" defaultRowHeight="13.5" outlineLevelCol="6"/>
  <cols>
    <col min="1" max="7" width="11.875" customWidth="1"/>
  </cols>
  <sheetData>
    <row r="1" ht="22.5" spans="1:7">
      <c r="A1" s="1" t="s">
        <v>20</v>
      </c>
      <c r="B1" s="1"/>
      <c r="C1" s="1"/>
      <c r="D1" s="1"/>
      <c r="E1" s="1"/>
      <c r="F1" s="1"/>
      <c r="G1" s="1"/>
    </row>
    <row r="2" ht="27" customHeight="1" spans="1:7">
      <c r="A2" s="2" t="s">
        <v>2</v>
      </c>
      <c r="B2" s="2" t="s">
        <v>21</v>
      </c>
      <c r="C2" s="2" t="s">
        <v>3</v>
      </c>
      <c r="D2" s="2" t="s">
        <v>22</v>
      </c>
      <c r="E2" s="2" t="s">
        <v>23</v>
      </c>
      <c r="F2" s="2" t="s">
        <v>24</v>
      </c>
      <c r="G2" s="2" t="s">
        <v>7</v>
      </c>
    </row>
    <row r="3" ht="33" customHeight="1" spans="1:7">
      <c r="A3" s="3">
        <v>1</v>
      </c>
      <c r="B3" s="4">
        <v>46119</v>
      </c>
      <c r="C3" s="5" t="s">
        <v>13</v>
      </c>
      <c r="D3" s="3" t="s">
        <v>25</v>
      </c>
      <c r="E3" s="3">
        <v>5</v>
      </c>
      <c r="F3" s="3"/>
      <c r="G3" s="3"/>
    </row>
    <row r="4" ht="33" customHeight="1" spans="1:7">
      <c r="A4" s="3">
        <v>2</v>
      </c>
      <c r="B4" s="4">
        <v>46119</v>
      </c>
      <c r="C4" s="5" t="s">
        <v>15</v>
      </c>
      <c r="D4" s="3" t="s">
        <v>25</v>
      </c>
      <c r="E4" s="3">
        <v>5</v>
      </c>
      <c r="F4" s="3"/>
      <c r="G4" s="3" t="s">
        <v>16</v>
      </c>
    </row>
    <row r="5" ht="33" customHeight="1" spans="1:7">
      <c r="A5" s="3">
        <v>3</v>
      </c>
      <c r="B5" s="4">
        <v>46119</v>
      </c>
      <c r="C5" s="5" t="s">
        <v>17</v>
      </c>
      <c r="D5" s="3" t="s">
        <v>25</v>
      </c>
      <c r="E5" s="3">
        <v>5</v>
      </c>
      <c r="F5" s="3"/>
      <c r="G5" s="3"/>
    </row>
    <row r="6" ht="33" customHeight="1" spans="1:7">
      <c r="A6" s="6"/>
      <c r="B6" s="6"/>
      <c r="C6" s="6"/>
      <c r="D6" s="6"/>
      <c r="E6" s="6"/>
      <c r="F6" s="6"/>
      <c r="G6" s="6"/>
    </row>
    <row r="7" ht="33" customHeight="1" spans="1:7">
      <c r="A7" s="6"/>
      <c r="B7" s="6"/>
      <c r="C7" s="6"/>
      <c r="D7" s="6"/>
      <c r="E7" s="6"/>
      <c r="F7" s="6"/>
      <c r="G7" s="6"/>
    </row>
    <row r="8" ht="33" customHeight="1" spans="1:7">
      <c r="A8" s="6"/>
      <c r="B8" s="6"/>
      <c r="C8" s="6"/>
      <c r="D8" s="6"/>
      <c r="E8" s="6"/>
      <c r="F8" s="6"/>
      <c r="G8" s="6"/>
    </row>
    <row r="9" ht="33" customHeight="1" spans="1:7">
      <c r="A9" s="7"/>
      <c r="B9" s="7"/>
      <c r="C9" s="7"/>
      <c r="D9" s="7"/>
      <c r="E9" s="7"/>
      <c r="F9" s="7"/>
      <c r="G9" s="7"/>
    </row>
    <row r="10" ht="33" customHeight="1" spans="1:7">
      <c r="A10" s="7"/>
      <c r="B10" s="7"/>
      <c r="C10" s="7"/>
      <c r="D10" s="7"/>
      <c r="E10" s="7"/>
      <c r="F10" s="7"/>
      <c r="G10" s="7"/>
    </row>
    <row r="11" ht="33" customHeight="1" spans="1:7">
      <c r="A11" s="7"/>
      <c r="B11" s="7"/>
      <c r="C11" s="7"/>
      <c r="D11" s="7"/>
      <c r="E11" s="7"/>
      <c r="F11" s="7"/>
      <c r="G11" s="7"/>
    </row>
    <row r="12" ht="33" customHeight="1" spans="1:7">
      <c r="A12" s="7"/>
      <c r="B12" s="7"/>
      <c r="C12" s="7"/>
      <c r="D12" s="7"/>
      <c r="E12" s="7"/>
      <c r="F12" s="7"/>
      <c r="G12" s="7"/>
    </row>
    <row r="13" ht="33" customHeight="1" spans="1:7">
      <c r="A13" s="7"/>
      <c r="B13" s="7"/>
      <c r="C13" s="7"/>
      <c r="D13" s="7"/>
      <c r="E13" s="7"/>
      <c r="F13" s="7"/>
      <c r="G13" s="7"/>
    </row>
    <row r="14" ht="33" customHeight="1" spans="1:7">
      <c r="A14" s="7"/>
      <c r="B14" s="7"/>
      <c r="C14" s="7"/>
      <c r="D14" s="7"/>
      <c r="E14" s="7"/>
      <c r="F14" s="7"/>
      <c r="G14" s="7"/>
    </row>
    <row r="15" ht="33" customHeight="1" spans="1:7">
      <c r="A15" s="7"/>
      <c r="B15" s="7"/>
      <c r="C15" s="7"/>
      <c r="D15" s="7"/>
      <c r="E15" s="8">
        <f>SUM(E3:E5)</f>
        <v>15</v>
      </c>
      <c r="F15" s="7"/>
      <c r="G15" s="7"/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G4" sqref="G4"/>
    </sheetView>
  </sheetViews>
  <sheetFormatPr defaultColWidth="11.125" defaultRowHeight="34" customHeight="1" outlineLevelRow="4" outlineLevelCol="6"/>
  <cols>
    <col min="1" max="16384" width="11.125" customWidth="1"/>
  </cols>
  <sheetData>
    <row r="1" customHeight="1" spans="1:7">
      <c r="A1" s="1" t="s">
        <v>20</v>
      </c>
      <c r="B1" s="1"/>
      <c r="C1" s="1"/>
      <c r="D1" s="1"/>
      <c r="E1" s="1"/>
      <c r="F1" s="1"/>
      <c r="G1" s="1"/>
    </row>
    <row r="2" customHeight="1" spans="1:7">
      <c r="A2" s="2" t="s">
        <v>2</v>
      </c>
      <c r="B2" s="2" t="s">
        <v>21</v>
      </c>
      <c r="C2" s="2" t="s">
        <v>3</v>
      </c>
      <c r="D2" s="2" t="s">
        <v>22</v>
      </c>
      <c r="E2" s="2" t="s">
        <v>23</v>
      </c>
      <c r="F2" s="2" t="s">
        <v>24</v>
      </c>
      <c r="G2" s="2" t="s">
        <v>7</v>
      </c>
    </row>
    <row r="3" customHeight="1" spans="1:7">
      <c r="A3" s="3">
        <v>1</v>
      </c>
      <c r="B3" s="4">
        <v>46125</v>
      </c>
      <c r="C3" s="5" t="s">
        <v>13</v>
      </c>
      <c r="D3" s="3" t="s">
        <v>25</v>
      </c>
      <c r="E3" s="3">
        <v>5</v>
      </c>
      <c r="F3" s="3"/>
      <c r="G3" s="3"/>
    </row>
    <row r="4" customHeight="1" spans="1:7">
      <c r="A4" s="3">
        <v>2</v>
      </c>
      <c r="B4" s="4">
        <v>46125</v>
      </c>
      <c r="C4" s="5" t="s">
        <v>15</v>
      </c>
      <c r="D4" s="3" t="s">
        <v>25</v>
      </c>
      <c r="E4" s="3">
        <v>5</v>
      </c>
      <c r="F4" s="3"/>
      <c r="G4" s="3" t="s">
        <v>16</v>
      </c>
    </row>
    <row r="5" customHeight="1" spans="1:7">
      <c r="A5" s="3">
        <v>3</v>
      </c>
      <c r="B5" s="4">
        <v>46125</v>
      </c>
      <c r="C5" s="5" t="s">
        <v>17</v>
      </c>
      <c r="D5" s="3" t="s">
        <v>25</v>
      </c>
      <c r="E5" s="3">
        <v>5</v>
      </c>
      <c r="F5" s="3"/>
      <c r="G5" s="3"/>
    </row>
  </sheetData>
  <mergeCells count="1">
    <mergeCell ref="A1:G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I10" sqref="I10"/>
    </sheetView>
  </sheetViews>
  <sheetFormatPr defaultColWidth="11.125" defaultRowHeight="34" customHeight="1" outlineLevelRow="4" outlineLevelCol="6"/>
  <cols>
    <col min="1" max="16384" width="11.125" customWidth="1"/>
  </cols>
  <sheetData>
    <row r="1" customHeight="1" spans="1:7">
      <c r="A1" s="1" t="s">
        <v>20</v>
      </c>
      <c r="B1" s="1"/>
      <c r="C1" s="1"/>
      <c r="D1" s="1"/>
      <c r="E1" s="1"/>
      <c r="F1" s="1"/>
      <c r="G1" s="1"/>
    </row>
    <row r="2" customHeight="1" spans="1:7">
      <c r="A2" s="2" t="s">
        <v>2</v>
      </c>
      <c r="B2" s="2" t="s">
        <v>21</v>
      </c>
      <c r="C2" s="2" t="s">
        <v>3</v>
      </c>
      <c r="D2" s="2" t="s">
        <v>22</v>
      </c>
      <c r="E2" s="2" t="s">
        <v>23</v>
      </c>
      <c r="F2" s="2" t="s">
        <v>24</v>
      </c>
      <c r="G2" s="2" t="s">
        <v>7</v>
      </c>
    </row>
    <row r="3" customHeight="1" spans="1:7">
      <c r="A3" s="3">
        <v>1</v>
      </c>
      <c r="B3" s="4">
        <v>46132</v>
      </c>
      <c r="C3" s="5" t="s">
        <v>13</v>
      </c>
      <c r="D3" s="3" t="s">
        <v>25</v>
      </c>
      <c r="E3" s="3">
        <v>5</v>
      </c>
      <c r="F3" s="3"/>
      <c r="G3" s="3"/>
    </row>
    <row r="4" customHeight="1" spans="1:7">
      <c r="A4" s="3">
        <v>2</v>
      </c>
      <c r="B4" s="4">
        <v>46132</v>
      </c>
      <c r="C4" s="5" t="s">
        <v>15</v>
      </c>
      <c r="D4" s="3" t="s">
        <v>25</v>
      </c>
      <c r="E4" s="3">
        <v>5</v>
      </c>
      <c r="F4" s="3"/>
      <c r="G4" s="3" t="s">
        <v>16</v>
      </c>
    </row>
    <row r="5" customHeight="1" spans="1:7">
      <c r="A5" s="3">
        <v>3</v>
      </c>
      <c r="B5" s="4">
        <v>46132</v>
      </c>
      <c r="C5" s="5" t="s">
        <v>17</v>
      </c>
      <c r="D5" s="3" t="s">
        <v>25</v>
      </c>
      <c r="E5" s="3">
        <v>5</v>
      </c>
      <c r="F5" s="3"/>
      <c r="G5" s="3"/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老师</vt:lpstr>
      <vt:lpstr>3.30</vt:lpstr>
      <vt:lpstr>4.6</vt:lpstr>
      <vt:lpstr>4.13</vt:lpstr>
      <vt:lpstr>4.20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2026-03-27T09:43:00Z</dcterms:created>
  <dcterms:modified xsi:type="dcterms:W3CDTF">2026-04-20T03:37:17Z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A6F899425412457CAFE77FD9B2B79B1F_13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