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3. Letnik\Teoreticna Astrofizika\DN1\"/>
    </mc:Choice>
  </mc:AlternateContent>
  <bookViews>
    <workbookView xWindow="0" yWindow="0" windowWidth="1465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F8" i="1"/>
</calcChain>
</file>

<file path=xl/sharedStrings.xml><?xml version="1.0" encoding="utf-8"?>
<sst xmlns="http://schemas.openxmlformats.org/spreadsheetml/2006/main" count="6" uniqueCount="5">
  <si>
    <t>/</t>
  </si>
  <si>
    <t>n</t>
  </si>
  <si>
    <t>\xi_1</t>
  </si>
  <si>
    <t>\Dd[\theta][\xi]\vert_{\xi_1}</t>
  </si>
  <si>
    <t>M_n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</si>
</sst>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8"/>
  <sheetViews>
    <sheetView tabSelected="1" workbookViewId="0">
      <selection activeCell="F2" sqref="F2:F7"/>
    </sheetView>
  </sheetViews>
  <sheetFormatPr defaultRowHeight="15" x14ac:dyDescent="0.25"/>
  <sheetData>
    <row r="1" spans="3:6" x14ac:dyDescent="0.25">
      <c r="C1" t="s">
        <v>1</v>
      </c>
      <c r="D1" t="s">
        <v>2</v>
      </c>
      <c r="E1" t="s">
        <v>3</v>
      </c>
      <c r="F1" t="s">
        <v>4</v>
      </c>
    </row>
    <row r="2" spans="3:6" x14ac:dyDescent="0.25">
      <c r="C2">
        <v>0</v>
      </c>
      <c r="D2" s="1">
        <v>2.4500000000000002</v>
      </c>
      <c r="E2" s="1">
        <v>-0.82</v>
      </c>
      <c r="F2">
        <f>-ROUND(D2^2 * E2, 2)</f>
        <v>4.92</v>
      </c>
    </row>
    <row r="3" spans="3:6" x14ac:dyDescent="0.25">
      <c r="C3">
        <v>0.1</v>
      </c>
      <c r="D3" s="1">
        <v>2.5</v>
      </c>
      <c r="E3" s="1">
        <v>-0.73</v>
      </c>
      <c r="F3">
        <f t="shared" ref="F3:F7" si="0">-ROUND(D3^2 * E3, 2)</f>
        <v>4.5599999999999996</v>
      </c>
    </row>
    <row r="4" spans="3:6" x14ac:dyDescent="0.25">
      <c r="C4">
        <v>0.5</v>
      </c>
      <c r="D4" s="1">
        <v>2.75</v>
      </c>
      <c r="E4" s="1">
        <v>-0.5</v>
      </c>
      <c r="F4">
        <f t="shared" si="0"/>
        <v>3.78</v>
      </c>
    </row>
    <row r="5" spans="3:6" x14ac:dyDescent="0.25">
      <c r="C5">
        <v>1</v>
      </c>
      <c r="D5" s="1">
        <v>3.14</v>
      </c>
      <c r="E5" s="1">
        <v>-0.32</v>
      </c>
      <c r="F5">
        <f t="shared" si="0"/>
        <v>3.16</v>
      </c>
    </row>
    <row r="6" spans="3:6" x14ac:dyDescent="0.25">
      <c r="C6">
        <v>1.5</v>
      </c>
      <c r="D6" s="1">
        <v>3.64</v>
      </c>
      <c r="E6" s="1">
        <v>-0.2</v>
      </c>
      <c r="F6">
        <f t="shared" si="0"/>
        <v>2.65</v>
      </c>
    </row>
    <row r="7" spans="3:6" x14ac:dyDescent="0.25">
      <c r="C7">
        <v>3</v>
      </c>
      <c r="D7" s="1">
        <v>6.89</v>
      </c>
      <c r="E7" s="1">
        <v>-0.04</v>
      </c>
      <c r="F7">
        <f t="shared" si="0"/>
        <v>1.9</v>
      </c>
    </row>
    <row r="8" spans="3:6" x14ac:dyDescent="0.25">
      <c r="C8">
        <v>5</v>
      </c>
      <c r="D8" t="s">
        <v>0</v>
      </c>
      <c r="E8" t="s">
        <v>0</v>
      </c>
      <c r="F8" t="e">
        <f t="shared" ref="F3:F8" si="1">-D8^2 * E8</f>
        <v>#VALUE!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2021-12-28T15:57:43Z</dcterms:created>
  <dcterms:modified xsi:type="dcterms:W3CDTF">2021-12-29T00:04:13Z</dcterms:modified>
</cp:coreProperties>
</file>