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540" windowWidth="28125"/>
  </bookViews>
  <sheets>
    <sheet xmlns:r="http://schemas.openxmlformats.org/officeDocument/2006/relationships" name="百度测试用例" sheetId="1" state="visible" r:id="rId1"/>
    <sheet xmlns:r="http://schemas.openxmlformats.org/officeDocument/2006/relationships" name="搜索" sheetId="2" state="visible" r:id="rId2"/>
    <sheet xmlns:r="http://schemas.openxmlformats.org/officeDocument/2006/relationships" name="测试" sheetId="3" state="visible" r:id="rId3"/>
  </sheets>
  <definedNames/>
  <calcPr calcId="144525" fullCalcOnLoad="1"/>
</workbook>
</file>

<file path=xl/styles.xml><?xml version="1.0" encoding="utf-8"?>
<styleSheet xmlns="http://schemas.openxmlformats.org/spreadsheetml/2006/main">
  <numFmts count="5">
    <numFmt formatCode="yyyy\-mm\-dd\ h:mm:ss" numFmtId="164"/>
    <numFmt formatCode="_ &quot;￥&quot;* #,##0_ ;_ &quot;￥&quot;* \-#,##0_ ;_ &quot;￥&quot;* &quot;-&quot;_ ;_ @_ " numFmtId="165"/>
    <numFmt formatCode="_ &quot;￥&quot;* #,##0.00_ ;_ &quot;￥&quot;* \-#,##0.00_ ;_ &quot;￥&quot;* &quot;-&quot;??_ ;_ @_ " numFmtId="166"/>
    <numFmt formatCode="_ * #,##0_ ;_ * \-#,##0_ ;_ * &quot;-&quot;_ ;_ @_ " numFmtId="167"/>
    <numFmt formatCode="_ * #,##0.00_ ;_ * \-#,##0.00_ ;_ * &quot;-&quot;??_ ;_ @_ " numFmtId="168"/>
  </numFmts>
  <fonts count="31">
    <font>
      <name val="宋体"/>
      <charset val="134"/>
      <color theme="1"/>
      <sz val="11"/>
      <scheme val="minor"/>
    </font>
    <font>
      <name val="宋体"/>
      <charset val="134"/>
      <color rgb="FF33FF33"/>
      <sz val="11"/>
      <scheme val="minor"/>
    </font>
    <font>
      <name val="宋体"/>
      <charset val="134"/>
      <color indexed="11"/>
      <sz val="11"/>
      <scheme val="minor"/>
    </font>
    <font>
      <name val="宋体"/>
      <charset val="0"/>
      <color rgb="FF0000FF"/>
      <sz val="11"/>
      <u val="single"/>
      <scheme val="minor"/>
    </font>
    <font>
      <name val="宋体"/>
      <charset val="134"/>
      <color rgb="FFCC0000"/>
      <sz val="11"/>
      <scheme val="minor"/>
    </font>
    <font>
      <name val="宋体"/>
      <charset val="134"/>
      <color rgb="FFD1D1D1"/>
      <sz val="11"/>
      <scheme val="minor"/>
    </font>
    <font>
      <name val="宋体"/>
      <charset val="0"/>
      <color rgb="FF800080"/>
      <sz val="11"/>
      <u val="single"/>
      <scheme val="minor"/>
    </font>
    <font>
      <name val="宋体"/>
      <charset val="134"/>
      <sz val="12"/>
    </font>
    <font>
      <name val="宋体"/>
      <charset val="134"/>
      <color theme="1"/>
      <sz val="12"/>
    </font>
    <font>
      <name val="宋体"/>
      <charset val="134"/>
      <color rgb="FF222222"/>
      <sz val="10"/>
    </font>
    <font>
      <name val="宋体"/>
      <charset val="134"/>
      <color indexed="22"/>
      <sz val="11"/>
      <scheme val="minor"/>
    </font>
    <font>
      <name val="宋体"/>
      <charset val="134"/>
      <color indexed="10"/>
      <sz val="11"/>
      <scheme val="minor"/>
    </font>
    <font>
      <name val="宋体"/>
      <charset val="134"/>
      <b val="1"/>
      <color rgb="FFFF0000"/>
      <sz val="11"/>
      <scheme val="minor"/>
    </font>
    <font>
      <name val="宋体"/>
      <charset val="0"/>
      <color rgb="FFFF0000"/>
      <sz val="11"/>
      <scheme val="minor"/>
    </font>
    <font>
      <name val="宋体"/>
      <charset val="0"/>
      <color theme="1"/>
      <sz val="11"/>
      <scheme val="minor"/>
    </font>
    <font>
      <name val="宋体"/>
      <charset val="0"/>
      <color rgb="FF9C0006"/>
      <sz val="11"/>
      <scheme val="minor"/>
    </font>
    <font>
      <name val="宋体"/>
      <charset val="0"/>
      <b val="1"/>
      <color theme="1"/>
      <sz val="11"/>
      <scheme val="minor"/>
    </font>
    <font>
      <name val="宋体"/>
      <charset val="134"/>
      <b val="1"/>
      <color theme="3"/>
      <sz val="13"/>
      <scheme val="minor"/>
    </font>
    <font>
      <name val="宋体"/>
      <charset val="0"/>
      <color rgb="FF3F3F76"/>
      <sz val="11"/>
      <scheme val="minor"/>
    </font>
    <font>
      <name val="宋体"/>
      <charset val="0"/>
      <color theme="0"/>
      <sz val="11"/>
      <scheme val="minor"/>
    </font>
    <font>
      <name val="宋体"/>
      <charset val="0"/>
      <color rgb="FF006100"/>
      <sz val="11"/>
      <scheme val="minor"/>
    </font>
    <font>
      <name val="宋体"/>
      <charset val="134"/>
      <b val="1"/>
      <color theme="3"/>
      <sz val="11"/>
      <scheme val="minor"/>
    </font>
    <font>
      <name val="宋体"/>
      <charset val="0"/>
      <color rgb="FF9C6500"/>
      <sz val="11"/>
      <scheme val="minor"/>
    </font>
    <font>
      <name val="宋体"/>
      <charset val="134"/>
      <b val="1"/>
      <color theme="3"/>
      <sz val="18"/>
      <scheme val="minor"/>
    </font>
    <font>
      <name val="宋体"/>
      <charset val="0"/>
      <b val="1"/>
      <color rgb="FFFFFFFF"/>
      <sz val="11"/>
      <scheme val="minor"/>
    </font>
    <font>
      <name val="宋体"/>
      <charset val="0"/>
      <i val="1"/>
      <color rgb="FF7F7F7F"/>
      <sz val="11"/>
      <scheme val="minor"/>
    </font>
    <font>
      <name val="宋体"/>
      <charset val="0"/>
      <color rgb="FFFA7D00"/>
      <sz val="11"/>
      <scheme val="minor"/>
    </font>
    <font>
      <name val="宋体"/>
      <charset val="134"/>
      <b val="1"/>
      <color theme="3"/>
      <sz val="15"/>
      <scheme val="minor"/>
    </font>
    <font>
      <name val="宋体"/>
      <charset val="0"/>
      <b val="1"/>
      <color rgb="FFFA7D00"/>
      <sz val="11"/>
      <scheme val="minor"/>
    </font>
    <font>
      <name val="宋体"/>
      <charset val="0"/>
      <b val="1"/>
      <color rgb="FF3F3F3F"/>
      <sz val="11"/>
      <scheme val="minor"/>
    </font>
    <font>
      <color rgb="0033ff33"/>
    </font>
  </fonts>
  <fills count="38">
    <fill>
      <patternFill/>
    </fill>
    <fill>
      <patternFill patternType="gray125"/>
    </fill>
    <fill>
      <patternFill patternType="solid">
        <fgColor rgb="FF92D050"/>
        <bgColor indexed="64"/>
      </patternFill>
    </fill>
    <fill>
      <patternFill patternType="solid">
        <fgColor theme="7" tint="0.399975585192419"/>
        <bgColor indexed="64"/>
      </patternFill>
    </fill>
    <fill>
      <patternFill patternType="solid">
        <fgColor theme="4" tint="0.4"/>
        <bgColor indexed="64"/>
      </patternFill>
    </fill>
    <fill>
      <patternFill patternType="solid">
        <fgColor rgb="FF00B050"/>
        <bgColor indexed="64"/>
      </patternFill>
    </fill>
    <fill>
      <patternFill patternType="solid">
        <fgColor rgb="FFFF0000"/>
        <bgColor indexed="64"/>
      </patternFill>
    </fill>
    <fill>
      <patternFill patternType="solid">
        <fgColor theme="0" tint="-0.25"/>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style="thin">
        <color auto="1"/>
      </left>
      <right/>
      <top/>
      <bottom/>
      <diagonal/>
    </border>
  </borders>
  <cellStyleXfs count="49">
    <xf applyAlignment="1" borderId="0" fillId="0" fontId="0" numFmtId="0">
      <alignment vertical="center"/>
    </xf>
    <xf applyAlignment="1" borderId="0" fillId="0" fontId="0" numFmtId="165">
      <alignment vertical="center"/>
    </xf>
    <xf applyAlignment="1" borderId="0" fillId="12" fontId="14" numFmtId="0">
      <alignment vertical="center"/>
    </xf>
    <xf applyAlignment="1" borderId="10" fillId="17" fontId="18" numFmtId="0">
      <alignment vertical="center"/>
    </xf>
    <xf applyAlignment="1" borderId="0" fillId="0" fontId="0" numFmtId="166">
      <alignment vertical="center"/>
    </xf>
    <xf applyAlignment="1" borderId="0" fillId="0" fontId="0" numFmtId="167">
      <alignment vertical="center"/>
    </xf>
    <xf applyAlignment="1" borderId="0" fillId="14" fontId="14" numFmtId="0">
      <alignment vertical="center"/>
    </xf>
    <xf applyAlignment="1" borderId="0" fillId="10" fontId="15" numFmtId="0">
      <alignment vertical="center"/>
    </xf>
    <xf applyAlignment="1" borderId="0" fillId="0" fontId="0" numFmtId="168">
      <alignment vertical="center"/>
    </xf>
    <xf applyAlignment="1" borderId="0" fillId="20" fontId="19" numFmtId="0">
      <alignment vertical="center"/>
    </xf>
    <xf applyAlignment="1" borderId="0" fillId="0" fontId="3" numFmtId="0">
      <alignment vertical="center"/>
    </xf>
    <xf applyAlignment="1" borderId="0" fillId="0" fontId="0" numFmtId="0">
      <alignment vertical="center"/>
    </xf>
    <xf applyAlignment="1" borderId="0" fillId="0" fontId="6" numFmtId="0">
      <alignment vertical="center"/>
    </xf>
    <xf applyAlignment="1" borderId="7" fillId="8" fontId="0" numFmtId="0">
      <alignment vertical="center"/>
    </xf>
    <xf applyAlignment="1" borderId="0" fillId="22" fontId="19" numFmtId="0">
      <alignment vertical="center"/>
    </xf>
    <xf applyAlignment="1" borderId="0" fillId="0" fontId="21" numFmtId="0">
      <alignment vertical="center"/>
    </xf>
    <xf applyAlignment="1" borderId="0" fillId="0" fontId="13" numFmtId="0">
      <alignment vertical="center"/>
    </xf>
    <xf applyAlignment="1" borderId="0" fillId="0" fontId="23" numFmtId="0">
      <alignment vertical="center"/>
    </xf>
    <xf applyAlignment="1" borderId="0" fillId="0" fontId="25" numFmtId="0">
      <alignment vertical="center"/>
    </xf>
    <xf applyAlignment="1" borderId="9" fillId="0" fontId="27" numFmtId="0">
      <alignment vertical="center"/>
    </xf>
    <xf applyAlignment="1" borderId="9" fillId="0" fontId="17" numFmtId="0">
      <alignment vertical="center"/>
    </xf>
    <xf applyAlignment="1" borderId="0" fillId="28" fontId="19" numFmtId="0">
      <alignment vertical="center"/>
    </xf>
    <xf applyAlignment="1" borderId="11" fillId="0" fontId="21" numFmtId="0">
      <alignment vertical="center"/>
    </xf>
    <xf applyAlignment="1" borderId="0" fillId="3" fontId="19" numFmtId="0">
      <alignment vertical="center"/>
    </xf>
    <xf applyAlignment="1" borderId="14" fillId="29" fontId="29" numFmtId="0">
      <alignment vertical="center"/>
    </xf>
    <xf applyAlignment="1" borderId="10" fillId="29" fontId="28" numFmtId="0">
      <alignment vertical="center"/>
    </xf>
    <xf applyAlignment="1" borderId="12" fillId="26" fontId="24" numFmtId="0">
      <alignment vertical="center"/>
    </xf>
    <xf applyAlignment="1" borderId="0" fillId="16" fontId="14" numFmtId="0">
      <alignment vertical="center"/>
    </xf>
    <xf applyAlignment="1" borderId="0" fillId="31" fontId="19" numFmtId="0">
      <alignment vertical="center"/>
    </xf>
    <xf applyAlignment="1" borderId="13" fillId="0" fontId="26" numFmtId="0">
      <alignment vertical="center"/>
    </xf>
    <xf applyAlignment="1" borderId="8" fillId="0" fontId="16" numFmtId="0">
      <alignment vertical="center"/>
    </xf>
    <xf applyAlignment="1" borderId="0" fillId="19" fontId="20" numFmtId="0">
      <alignment vertical="center"/>
    </xf>
    <xf applyAlignment="1" borderId="0" fillId="21" fontId="22" numFmtId="0">
      <alignment vertical="center"/>
    </xf>
    <xf applyAlignment="1" borderId="0" fillId="27" fontId="14" numFmtId="0">
      <alignment vertical="center"/>
    </xf>
    <xf applyAlignment="1" borderId="0" fillId="33" fontId="19" numFmtId="0">
      <alignment vertical="center"/>
    </xf>
    <xf applyAlignment="1" borderId="0" fillId="11" fontId="14" numFmtId="0">
      <alignment vertical="center"/>
    </xf>
    <xf applyAlignment="1" borderId="0" fillId="34" fontId="14" numFmtId="0">
      <alignment vertical="center"/>
    </xf>
    <xf applyAlignment="1" borderId="0" fillId="35" fontId="14" numFmtId="0">
      <alignment vertical="center"/>
    </xf>
    <xf applyAlignment="1" borderId="0" fillId="9" fontId="14" numFmtId="0">
      <alignment vertical="center"/>
    </xf>
    <xf applyAlignment="1" borderId="0" fillId="32" fontId="19" numFmtId="0">
      <alignment vertical="center"/>
    </xf>
    <xf applyAlignment="1" borderId="0" fillId="24" fontId="19" numFmtId="0">
      <alignment vertical="center"/>
    </xf>
    <xf applyAlignment="1" borderId="0" fillId="15" fontId="14" numFmtId="0">
      <alignment vertical="center"/>
    </xf>
    <xf applyAlignment="1" borderId="0" fillId="30" fontId="14" numFmtId="0">
      <alignment vertical="center"/>
    </xf>
    <xf applyAlignment="1" borderId="0" fillId="25" fontId="19" numFmtId="0">
      <alignment vertical="center"/>
    </xf>
    <xf applyAlignment="1" borderId="0" fillId="13" fontId="14" numFmtId="0">
      <alignment vertical="center"/>
    </xf>
    <xf applyAlignment="1" borderId="0" fillId="18" fontId="19" numFmtId="0">
      <alignment vertical="center"/>
    </xf>
    <xf applyAlignment="1" borderId="0" fillId="23" fontId="19" numFmtId="0">
      <alignment vertical="center"/>
    </xf>
    <xf applyAlignment="1" borderId="0" fillId="36" fontId="14" numFmtId="0">
      <alignment vertical="center"/>
    </xf>
    <xf applyAlignment="1" borderId="0" fillId="37" fontId="19" numFmtId="0">
      <alignment vertical="center"/>
    </xf>
  </cellStyleXfs>
  <cellXfs count="54">
    <xf applyAlignment="1" borderId="0" fillId="0" fontId="0" numFmtId="0" pivotButton="0" quotePrefix="0" xfId="0">
      <alignment vertical="center"/>
    </xf>
    <xf applyAlignment="1" borderId="0" fillId="0" fontId="0" numFmtId="0" pivotButton="0" quotePrefix="0" xfId="0">
      <alignment vertical="center" wrapText="1"/>
    </xf>
    <xf borderId="0" fillId="0" fontId="0" numFmtId="0" pivotButton="0" quotePrefix="0" xfId="0"/>
    <xf applyAlignment="1" borderId="1" fillId="2" fontId="0" numFmtId="0" pivotButton="0" quotePrefix="0" xfId="0">
      <alignment horizontal="center" vertical="center" wrapText="1"/>
    </xf>
    <xf applyAlignment="1" borderId="1" fillId="0" fontId="0" numFmtId="0" pivotButton="0" quotePrefix="0" xfId="0">
      <alignment horizontal="center" vertical="center" wrapText="1"/>
    </xf>
    <xf borderId="2" fillId="0" fontId="0" numFmtId="0" pivotButton="0" quotePrefix="0" xfId="0"/>
    <xf borderId="3" fillId="0" fontId="0" numFmtId="0" pivotButton="0" quotePrefix="0" xfId="0"/>
    <xf applyAlignment="1" borderId="4" fillId="0" fontId="0" numFmtId="0" pivotButton="0" quotePrefix="0" xfId="0">
      <alignment horizontal="center" vertical="center" wrapText="1"/>
    </xf>
    <xf applyAlignment="1" borderId="1" fillId="3" fontId="0" numFmtId="0" pivotButton="0" quotePrefix="0" xfId="0">
      <alignment horizontal="center" vertical="center" wrapText="1"/>
    </xf>
    <xf applyAlignment="1" borderId="1" fillId="0" fontId="0" numFmtId="164" pivotButton="0" quotePrefix="0" xfId="0">
      <alignment horizontal="center" vertical="center" wrapText="1"/>
    </xf>
    <xf applyAlignment="1" borderId="1" fillId="0" fontId="1" numFmtId="0" pivotButton="0" quotePrefix="0" xfId="0">
      <alignment horizontal="center" vertical="center" wrapText="1"/>
    </xf>
    <xf applyAlignment="1" borderId="1" fillId="0" fontId="2" numFmtId="0" pivotButton="0" quotePrefix="0" xfId="0">
      <alignment horizontal="center" vertical="center" wrapText="1"/>
    </xf>
    <xf applyAlignment="1" borderId="0" fillId="0" fontId="3" numFmtId="0" pivotButton="0" quotePrefix="0" xfId="10">
      <alignment vertical="center"/>
    </xf>
    <xf applyAlignment="1" borderId="1" fillId="0" fontId="4" numFmtId="0" pivotButton="0" quotePrefix="0" xfId="0">
      <alignment horizontal="center" vertical="center" wrapText="1"/>
    </xf>
    <xf applyAlignment="1" borderId="1" fillId="0" fontId="5" numFmtId="0" pivotButton="0" quotePrefix="0" xfId="0">
      <alignment horizontal="center" vertical="center" wrapText="1"/>
    </xf>
    <xf applyAlignment="1" borderId="1" fillId="0" fontId="6" numFmtId="0" pivotButton="0" quotePrefix="0" xfId="10">
      <alignment vertical="center"/>
    </xf>
    <xf applyAlignment="1" borderId="4" fillId="0" fontId="6" numFmtId="0" pivotButton="0" quotePrefix="0" xfId="10">
      <alignment vertical="center"/>
    </xf>
    <xf applyAlignment="1" borderId="4" fillId="0" fontId="0" numFmtId="164" pivotButton="0" quotePrefix="0" xfId="0">
      <alignment horizontal="center" vertical="center" wrapText="1"/>
    </xf>
    <xf applyAlignment="1" borderId="4" fillId="0" fontId="1" numFmtId="0" pivotButton="0" quotePrefix="0" xfId="0">
      <alignment horizontal="center" vertical="center" wrapText="1"/>
    </xf>
    <xf applyAlignment="1" borderId="4" fillId="0" fontId="2" numFmtId="0" pivotButton="0" quotePrefix="0" xfId="0">
      <alignment horizontal="center" vertical="center" wrapText="1"/>
    </xf>
    <xf applyAlignment="1" borderId="0" fillId="0" fontId="2" numFmtId="0" pivotButton="0" quotePrefix="0" xfId="0">
      <alignment vertical="center" wrapText="1"/>
    </xf>
    <xf applyAlignment="1" borderId="0" fillId="0" fontId="2" numFmtId="0" pivotButton="0" quotePrefix="0" xfId="0">
      <alignment vertical="center"/>
    </xf>
    <xf applyAlignment="1" borderId="0" fillId="0" fontId="7" numFmtId="0" pivotButton="0" quotePrefix="0" xfId="0">
      <alignment vertical="center"/>
    </xf>
    <xf applyAlignment="1" borderId="0" fillId="0" fontId="8" numFmtId="0" pivotButton="0" quotePrefix="0" xfId="0">
      <alignment horizontal="justify" vertical="top" wrapText="1"/>
    </xf>
    <xf applyAlignment="1" borderId="0" fillId="0" fontId="0" numFmtId="0" pivotButton="0" quotePrefix="0" xfId="0">
      <alignment horizontal="center" vertical="center"/>
    </xf>
    <xf applyAlignment="1" borderId="0" fillId="0" fontId="0" numFmtId="0" pivotButton="0" quotePrefix="0" xfId="0">
      <alignment horizontal="center" vertical="center" wrapText="1"/>
    </xf>
    <xf applyAlignment="1" borderId="1" fillId="0" fontId="9" numFmtId="0" pivotButton="0" quotePrefix="0" xfId="0">
      <alignment horizontal="center" vertical="center"/>
    </xf>
    <xf applyAlignment="1" borderId="1" fillId="0" fontId="10" numFmtId="0" pivotButton="0" quotePrefix="0" xfId="0">
      <alignment horizontal="center" vertical="center" wrapText="1"/>
    </xf>
    <xf applyAlignment="1" borderId="1" fillId="0" fontId="0" numFmtId="164" pivotButton="0" quotePrefix="0" xfId="0">
      <alignment horizontal="center" vertical="center"/>
    </xf>
    <xf applyAlignment="1" borderId="1" fillId="0" fontId="1" numFmtId="0" pivotButton="0" quotePrefix="0" xfId="0">
      <alignment horizontal="center" vertical="center"/>
    </xf>
    <xf applyAlignment="1" borderId="1" fillId="0" fontId="0" numFmtId="0" pivotButton="0" quotePrefix="0" xfId="0">
      <alignment horizontal="center" vertical="center"/>
    </xf>
    <xf applyAlignment="1" borderId="1" fillId="0" fontId="0" numFmtId="0" pivotButton="0" quotePrefix="0" xfId="0">
      <alignment vertical="center"/>
    </xf>
    <xf applyAlignment="1" borderId="1" fillId="0" fontId="4" numFmtId="0" pivotButton="0" quotePrefix="0" xfId="0">
      <alignment horizontal="center" vertical="center"/>
    </xf>
    <xf applyAlignment="1" borderId="0" fillId="0" fontId="10" numFmtId="0" pivotButton="0" quotePrefix="0" xfId="0">
      <alignment vertical="center"/>
    </xf>
    <xf applyAlignment="1" borderId="1" fillId="0" fontId="6" numFmtId="0" pivotButton="0" quotePrefix="0" xfId="10">
      <alignment horizontal="center" vertical="center"/>
    </xf>
    <xf applyAlignment="1" borderId="0" fillId="0" fontId="6" numFmtId="0" pivotButton="0" quotePrefix="0" xfId="10">
      <alignment vertical="center"/>
    </xf>
    <xf applyAlignment="1" borderId="0" fillId="0" fontId="11" numFmtId="0" pivotButton="0" quotePrefix="0" xfId="0">
      <alignment vertical="center"/>
    </xf>
    <xf applyAlignment="1" borderId="0" fillId="0" fontId="8" numFmtId="0" pivotButton="0" quotePrefix="0" xfId="0">
      <alignment vertical="top" wrapText="1"/>
    </xf>
    <xf applyAlignment="1" borderId="1" fillId="4" fontId="0" numFmtId="0" pivotButton="0" quotePrefix="0" xfId="0">
      <alignment horizontal="center" vertical="center"/>
    </xf>
    <xf borderId="5" fillId="0" fontId="0" numFmtId="0" pivotButton="0" quotePrefix="0" xfId="0"/>
    <xf applyAlignment="1" borderId="1" fillId="5" fontId="0" numFmtId="0" pivotButton="0" quotePrefix="0" xfId="0">
      <alignment horizontal="center" vertical="center"/>
    </xf>
    <xf applyAlignment="1" borderId="0" fillId="6" fontId="0" numFmtId="0" pivotButton="0" quotePrefix="0" xfId="0">
      <alignment horizontal="center" vertical="center"/>
    </xf>
    <xf applyAlignment="1" borderId="5" fillId="7" fontId="0" numFmtId="0" pivotButton="0" quotePrefix="0" xfId="0">
      <alignment horizontal="center" vertical="center"/>
    </xf>
    <xf applyAlignment="1" borderId="5" fillId="0" fontId="12" numFmtId="0" pivotButton="0" quotePrefix="0" xfId="0">
      <alignment horizontal="center" vertical="center"/>
    </xf>
    <xf borderId="6" fillId="0" fontId="0" numFmtId="0" pivotButton="0" quotePrefix="0" xfId="0"/>
    <xf applyAlignment="1" borderId="1" fillId="0" fontId="1" numFmtId="164" pivotButton="0" quotePrefix="0" xfId="0">
      <alignment horizontal="center" vertical="center" wrapText="1"/>
    </xf>
    <xf applyAlignment="1" borderId="1" fillId="0" fontId="4" numFmtId="164" pivotButton="0" quotePrefix="0" xfId="0">
      <alignment horizontal="center" vertical="center" wrapText="1"/>
    </xf>
    <xf applyAlignment="1" borderId="1" fillId="0" fontId="0" numFmtId="164" pivotButton="0" quotePrefix="0" xfId="0">
      <alignment horizontal="center" vertical="center" wrapText="1"/>
    </xf>
    <xf applyAlignment="1" borderId="1" fillId="0" fontId="1" numFmtId="164" pivotButton="0" quotePrefix="0" xfId="0">
      <alignment horizontal="center" vertical="center" wrapText="1"/>
    </xf>
    <xf applyAlignment="1" borderId="1" fillId="0" fontId="4" numFmtId="164" pivotButton="0" quotePrefix="0" xfId="0">
      <alignment horizontal="center" vertical="center" wrapText="1"/>
    </xf>
    <xf applyAlignment="1" borderId="1" fillId="0" fontId="0" numFmtId="164" pivotButton="0" quotePrefix="0" xfId="0">
      <alignment horizontal="center" vertical="center"/>
    </xf>
    <xf applyAlignment="1" borderId="4" fillId="0" fontId="0" numFmtId="164" pivotButton="0" quotePrefix="0" xfId="0">
      <alignment horizontal="center" vertical="center" wrapText="1"/>
    </xf>
    <xf applyAlignment="1" borderId="1" fillId="0" fontId="30" numFmtId="164" pivotButton="0" quotePrefix="0" xfId="0">
      <alignment horizontal="center" vertical="center" wrapText="1"/>
    </xf>
    <xf applyAlignment="1" borderId="1" fillId="0" fontId="30" numFmtId="0" pivotButton="0" quotePrefix="0" xfId="0">
      <alignment horizontal="center" vertical="center" wrapText="1"/>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Id="rId1" Target="https://www.baidu.com/" TargetMode="External" Type="http://schemas.openxmlformats.org/officeDocument/2006/relationships/hyperlink"/><Relationship Id="rId2" Target="https://www.baidu.com/" TargetMode="External" Type="http://schemas.openxmlformats.org/officeDocument/2006/relationships/hyperlink"/><Relationship Id="rId3" Target="http://news.baidu.com/" TargetMode="External" Type="http://schemas.openxmlformats.org/officeDocument/2006/relationships/hyperlink"/><Relationship Id="rId4" Target="https://map.baidu.com/@12621296,2616378,13z" TargetMode="External" Type="http://schemas.openxmlformats.org/officeDocument/2006/relationships/hyperlink"/><Relationship Id="rId5" Target="https://www.baidu.com/" TargetMode="External" Type="http://schemas.openxmlformats.org/officeDocument/2006/relationships/hyperlink"/><Relationship Id="rId6" Target="https://www.baidu.com/" TargetMode="External" Type="http://schemas.openxmlformats.org/officeDocument/2006/relationships/hyperlink"/><Relationship Id="rId7" Target="http://news.baidu.com/" TargetMode="External" Type="http://schemas.openxmlformats.org/officeDocument/2006/relationships/hyperlink"/><Relationship Id="rId8" Target="https://map.baidu.com/@12621296,2616378,13z" TargetMode="External" Type="http://schemas.openxmlformats.org/officeDocument/2006/relationships/hyperlink"/><Relationship Id="rId9" Target="https://www.baidu.com/" TargetMode="External" Type="http://schemas.openxmlformats.org/officeDocument/2006/relationships/hyperlink"/><Relationship Id="rId10" Target="https://www.baidu.com/" TargetMode="External" Type="http://schemas.openxmlformats.org/officeDocument/2006/relationships/hyperlink"/><Relationship Id="rId11" Target="http://news.baidu.com/" TargetMode="External" Type="http://schemas.openxmlformats.org/officeDocument/2006/relationships/hyperlink"/><Relationship Id="rId12" Target="https://map.baidu.com/@12621296,2616378,13z" TargetMode="External" Type="http://schemas.openxmlformats.org/officeDocument/2006/relationships/hyperlink"/><Relationship Id="rId13" Target="https://www.baidu.com/" TargetMode="External" Type="http://schemas.openxmlformats.org/officeDocument/2006/relationships/hyperlink"/><Relationship Id="rId14" Target="https://www.baidu.com/" TargetMode="External" Type="http://schemas.openxmlformats.org/officeDocument/2006/relationships/hyperlink"/><Relationship Id="rId15" Target="http://news.baidu.com/" TargetMode="External" Type="http://schemas.openxmlformats.org/officeDocument/2006/relationships/hyperlink"/><Relationship Id="rId16" Target="https://map.baidu.com/@12621296,2616378,13z" TargetMode="External" Type="http://schemas.openxmlformats.org/officeDocument/2006/relationships/hyperlink"/><Relationship Id="rId17" Target="https://www.baidu.com/" TargetMode="External" Type="http://schemas.openxmlformats.org/officeDocument/2006/relationships/hyperlink"/><Relationship Id="rId18" Target="https://www.baidu.com/" TargetMode="External" Type="http://schemas.openxmlformats.org/officeDocument/2006/relationships/hyperlink"/><Relationship Id="rId19" Target="http://news.baidu.com/" TargetMode="External" Type="http://schemas.openxmlformats.org/officeDocument/2006/relationships/hyperlink"/><Relationship Id="rId20" Target="https://map.baidu.com/@12621296,2616378,13z" TargetMode="External" Type="http://schemas.openxmlformats.org/officeDocument/2006/relationships/hyperlink"/><Relationship Id="rId21" Target="https://www.baidu.com/" TargetMode="External" Type="http://schemas.openxmlformats.org/officeDocument/2006/relationships/hyperlink"/><Relationship Id="rId22" Target="https://www.baidu.com/" TargetMode="External" Type="http://schemas.openxmlformats.org/officeDocument/2006/relationships/hyperlink"/><Relationship Id="rId23" Target="http://news.baidu.com/" TargetMode="External" Type="http://schemas.openxmlformats.org/officeDocument/2006/relationships/hyperlink"/><Relationship Id="rId24" Target="https://map.baidu.com/@12621296,2616378,13z" TargetMode="External" Type="http://schemas.openxmlformats.org/officeDocument/2006/relationships/hyperlink"/><Relationship Id="rId25" Target="https://www.baidu.com/" TargetMode="External" Type="http://schemas.openxmlformats.org/officeDocument/2006/relationships/hyperlink"/><Relationship Id="rId26" Target="https://www.baidu.com/" TargetMode="External" Type="http://schemas.openxmlformats.org/officeDocument/2006/relationships/hyperlink"/><Relationship Id="rId27" Target="http://news.baidu.com/" TargetMode="External" Type="http://schemas.openxmlformats.org/officeDocument/2006/relationships/hyperlink"/><Relationship Id="rId28" Target="https://map.baidu.com/@12621296,2616378,13z" TargetMode="External" Type="http://schemas.openxmlformats.org/officeDocument/2006/relationships/hyperlink"/></Relationships>
</file>

<file path=xl/worksheets/_rels/sheet3.xml.rels><Relationships xmlns="http://schemas.openxmlformats.org/package/2006/relationships"><Relationship Id="rId1" Target="https://www.baidu.com/" TargetMode="External" Type="http://schemas.openxmlformats.org/officeDocument/2006/relationships/hyperlink"/><Relationship Id="rId2" Target="https://www.baidu.com/" TargetMode="External" Type="http://schemas.openxmlformats.org/officeDocument/2006/relationships/hyperlink"/><Relationship Id="rId3" Target="https://www.baidu.com/" TargetMode="External" Type="http://schemas.openxmlformats.org/officeDocument/2006/relationships/hyperlink"/><Relationship Id="rId4" Target="https://www.baidu.com/" TargetMode="External" Type="http://schemas.openxmlformats.org/officeDocument/2006/relationships/hyperlink"/><Relationship Id="rId5" Target="https://www.baidu.com/" TargetMode="External" Type="http://schemas.openxmlformats.org/officeDocument/2006/relationships/hyperlink"/><Relationship Id="rId6" Target="https://www.baidu.com/" TargetMode="External" Type="http://schemas.openxmlformats.org/officeDocument/2006/relationships/hyperlink"/><Relationship Id="rId7" Target="https://www.baidu.com/" TargetMode="External" Type="http://schemas.openxmlformats.org/officeDocument/2006/relationships/hyperlink"/><Relationship Id="rId8" Target="https://www.baidu.com/" TargetMode="External" Type="http://schemas.openxmlformats.org/officeDocument/2006/relationships/hyperlink"/><Relationship Id="rId9" Target="https://www.baidu.com/" TargetMode="External" Type="http://schemas.openxmlformats.org/officeDocument/2006/relationships/hyperlink"/><Relationship Id="rId10" Target="https://www.baidu.com/" TargetMode="External" Type="http://schemas.openxmlformats.org/officeDocument/2006/relationships/hyperlink"/><Relationship Id="rId11" Target="https://www.baidu.com/" TargetMode="External" Type="http://schemas.openxmlformats.org/officeDocument/2006/relationships/hyperlink"/><Relationship Id="rId12" Target="https://www.baidu.com/" TargetMode="External" Type="http://schemas.openxmlformats.org/officeDocument/2006/relationships/hyperlink"/><Relationship Id="rId13" Target="https://www.baidu.com/" TargetMode="External" Type="http://schemas.openxmlformats.org/officeDocument/2006/relationships/hyperlink"/><Relationship Id="rId14" Target="https://www.baidu.com/"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AD44"/>
  <sheetViews>
    <sheetView workbookViewId="0">
      <selection activeCell="K6" sqref="K6"/>
    </sheetView>
  </sheetViews>
  <sheetFormatPr baseColWidth="8" defaultColWidth="9" defaultRowHeight="13.5" outlineLevelCol="0"/>
  <cols>
    <col customWidth="1" max="1" min="1" style="2" width="9.25"/>
    <col customWidth="1" max="2" min="2" style="2" width="16.625"/>
    <col customWidth="1" max="3" min="3" style="2" width="16.3"/>
    <col customWidth="1" max="4" min="4" style="2" width="26.375"/>
    <col customWidth="1" max="5" min="5" style="2" width="29"/>
    <col customWidth="1" max="6" min="6" style="2" width="13.25"/>
    <col customWidth="1" max="7" min="7" style="2" width="21.5"/>
    <col customWidth="1" max="8" min="8" style="2" width="10.625"/>
    <col customWidth="1" max="9" min="9" style="2" width="15.5"/>
    <col customWidth="1" max="10" min="10" style="2" width="16.625"/>
    <col customWidth="1" max="11" min="11" style="2" width="11.375"/>
    <col customWidth="1" max="12" min="12" style="2" width="16"/>
  </cols>
  <sheetData>
    <row customHeight="1" ht="21" r="1" s="2">
      <c r="A1" s="38" t="inlineStr">
        <is>
          <t>用例总数</t>
        </is>
      </c>
      <c r="B1" s="39" t="n"/>
      <c r="C1" s="31" t="n">
        <v>11</v>
      </c>
      <c r="D1" s="40" t="inlineStr">
        <is>
          <t>通过</t>
        </is>
      </c>
      <c r="E1" s="31" t="n">
        <v>1</v>
      </c>
      <c r="F1" s="41" t="inlineStr">
        <is>
          <t>错误</t>
        </is>
      </c>
      <c r="G1" s="0" t="n">
        <v>0</v>
      </c>
      <c r="H1" s="42" t="inlineStr">
        <is>
          <t>未执行</t>
        </is>
      </c>
      <c r="I1" s="31" t="n">
        <v>9</v>
      </c>
      <c r="J1" s="31" t="n"/>
      <c r="K1" s="31" t="n"/>
      <c r="L1" s="31" t="n"/>
    </row>
    <row customHeight="1" ht="33" r="2" s="2">
      <c r="A2" s="3" t="inlineStr">
        <is>
          <t>序号</t>
        </is>
      </c>
      <c r="B2" s="3" t="inlineStr">
        <is>
          <t>用例编号</t>
        </is>
      </c>
      <c r="C2" s="3" t="inlineStr">
        <is>
          <t>用例工作表</t>
        </is>
      </c>
      <c r="D2" s="3" t="inlineStr">
        <is>
          <t>用例标题</t>
        </is>
      </c>
      <c r="E2" s="3" t="inlineStr">
        <is>
          <t>预期结果</t>
        </is>
      </c>
      <c r="F2" s="3" t="inlineStr">
        <is>
          <t>是否执行</t>
        </is>
      </c>
      <c r="G2" s="8" t="inlineStr">
        <is>
          <t>执行结束时间</t>
        </is>
      </c>
      <c r="H2" s="8" t="inlineStr">
        <is>
          <t>执行结果1</t>
        </is>
      </c>
      <c r="I2" s="8" t="inlineStr">
        <is>
          <t>执行结果2</t>
        </is>
      </c>
      <c r="J2" s="8" t="inlineStr">
        <is>
          <t>执行结果3</t>
        </is>
      </c>
      <c r="K2" s="8" t="inlineStr">
        <is>
          <t>执行结果4</t>
        </is>
      </c>
      <c r="L2" s="8" t="inlineStr">
        <is>
          <t>执行结果5</t>
        </is>
      </c>
    </row>
    <row customHeight="1" ht="25" r="3" s="2">
      <c r="A3" s="4" t="n">
        <v>1</v>
      </c>
      <c r="B3" s="43" t="inlineStr">
        <is>
          <t>搜索</t>
        </is>
      </c>
      <c r="C3" s="44" t="n"/>
      <c r="D3" s="44" t="n"/>
      <c r="E3" s="44" t="n"/>
      <c r="F3" s="44" t="n"/>
      <c r="G3" s="44" t="n"/>
      <c r="H3" s="44" t="n"/>
      <c r="I3" s="44" t="n"/>
      <c r="J3" s="44" t="n"/>
      <c r="K3" s="44" t="n"/>
      <c r="L3" s="39" t="n"/>
    </row>
    <row customHeight="1" ht="40.5" outlineLevel="1" r="4" s="2">
      <c r="A4" s="4" t="n">
        <v>2</v>
      </c>
      <c r="B4" s="4" t="inlineStr">
        <is>
          <t>test_login_1</t>
        </is>
      </c>
      <c r="C4" s="4" t="inlineStr">
        <is>
          <t>搜索</t>
        </is>
      </c>
      <c r="D4" s="4" t="inlineStr">
        <is>
          <t>输入空格字符，点击百度一下</t>
        </is>
      </c>
      <c r="E4" s="4" t="inlineStr">
        <is>
          <t>跳转回百度首页</t>
        </is>
      </c>
      <c r="F4" s="4" t="inlineStr">
        <is>
          <t>y</t>
        </is>
      </c>
      <c r="G4" s="47" t="n">
        <v>43984.67582281974</v>
      </c>
      <c r="H4" s="52" t="inlineStr">
        <is>
          <t>Pass</t>
        </is>
      </c>
      <c r="I4" s="47" t="n"/>
      <c r="J4" s="47" t="n"/>
      <c r="K4" s="47" t="n"/>
      <c r="L4" s="47" t="n"/>
    </row>
    <row customHeight="1" ht="40.5" outlineLevel="1" r="5" s="2">
      <c r="A5" s="4" t="n">
        <v>3</v>
      </c>
      <c r="B5" s="4" t="inlineStr">
        <is>
          <t>test_login_2</t>
        </is>
      </c>
      <c r="C5" s="4" t="inlineStr">
        <is>
          <t>搜索</t>
        </is>
      </c>
      <c r="D5" s="7" t="inlineStr">
        <is>
          <t>输入256个字符</t>
        </is>
      </c>
      <c r="E5" s="7" t="inlineStr">
        <is>
          <t>搜索框最多输入255个字符</t>
        </is>
      </c>
      <c r="F5" s="4" t="inlineStr">
        <is>
          <t>y</t>
        </is>
      </c>
      <c r="G5" s="47" t="inlineStr"/>
      <c r="H5" s="52" t="inlineStr"/>
      <c r="I5" s="47" t="n"/>
      <c r="J5" s="47" t="n"/>
      <c r="K5" s="47" t="n"/>
      <c r="L5" s="47" t="n"/>
      <c r="AD5" s="21" t="inlineStr">
        <is>
          <t>Pass</t>
        </is>
      </c>
    </row>
    <row customHeight="1" ht="40.5" outlineLevel="1" r="6" s="2">
      <c r="A6" s="4" t="n">
        <v>4</v>
      </c>
      <c r="B6" s="4" t="inlineStr">
        <is>
          <t>test_login_3</t>
        </is>
      </c>
      <c r="C6" s="4" t="inlineStr">
        <is>
          <t>搜索</t>
        </is>
      </c>
      <c r="D6" s="30" t="inlineStr">
        <is>
          <t>输入Python。点击搜索</t>
        </is>
      </c>
      <c r="E6" s="30" t="inlineStr">
        <is>
          <t>搜索出Python关键字的内容</t>
        </is>
      </c>
      <c r="F6" s="4" t="inlineStr">
        <is>
          <t>n</t>
        </is>
      </c>
      <c r="G6" s="47" t="inlineStr"/>
      <c r="H6" s="48" t="inlineStr"/>
      <c r="I6" s="47" t="n"/>
      <c r="J6" s="47" t="n"/>
      <c r="K6" s="47" t="n"/>
      <c r="L6" s="47" t="n"/>
    </row>
    <row customHeight="1" ht="27" outlineLevel="1" r="7" s="2">
      <c r="A7" s="4" t="n">
        <v>5</v>
      </c>
      <c r="B7" s="4" t="inlineStr">
        <is>
          <t>test_login_4</t>
        </is>
      </c>
      <c r="C7" s="4" t="inlineStr">
        <is>
          <t>搜索</t>
        </is>
      </c>
      <c r="D7" s="30" t="inlineStr">
        <is>
          <t>从本地上传JPG格式图片，搜索</t>
        </is>
      </c>
      <c r="E7" s="30" t="inlineStr">
        <is>
          <t>正常显示搜索结果</t>
        </is>
      </c>
      <c r="F7" s="4" t="inlineStr">
        <is>
          <t>n</t>
        </is>
      </c>
      <c r="G7" s="47" t="inlineStr"/>
      <c r="H7" s="48" t="inlineStr"/>
      <c r="I7" s="47" t="n"/>
      <c r="J7" s="47" t="n"/>
      <c r="K7" s="47" t="n"/>
      <c r="L7" s="47" t="n"/>
    </row>
    <row customHeight="1" ht="27" outlineLevel="1" r="8" s="2">
      <c r="A8" s="4" t="n">
        <v>6</v>
      </c>
      <c r="B8" s="4" t="inlineStr">
        <is>
          <t>test_login_5</t>
        </is>
      </c>
      <c r="C8" s="4" t="inlineStr">
        <is>
          <t>搜索</t>
        </is>
      </c>
      <c r="D8" s="4" t="inlineStr">
        <is>
          <t>从本地上传PNG格式图片，搜索</t>
        </is>
      </c>
      <c r="E8" s="4" t="inlineStr">
        <is>
          <t>正常显示搜索结果</t>
        </is>
      </c>
      <c r="F8" s="4" t="inlineStr">
        <is>
          <t>n</t>
        </is>
      </c>
      <c r="G8" s="47" t="inlineStr"/>
      <c r="H8" s="48" t="inlineStr"/>
      <c r="I8" s="47" t="n"/>
      <c r="J8" s="47" t="n"/>
      <c r="K8" s="47" t="n"/>
      <c r="L8" s="47" t="n"/>
    </row>
    <row customHeight="1" ht="27" outlineLevel="1" r="9" s="2">
      <c r="A9" s="4" t="n">
        <v>7</v>
      </c>
      <c r="B9" s="4" t="inlineStr">
        <is>
          <t>test_login_6</t>
        </is>
      </c>
      <c r="C9" s="4" t="inlineStr">
        <is>
          <t>搜索</t>
        </is>
      </c>
      <c r="D9" s="4" t="inlineStr">
        <is>
          <t>不上传图片，搜索</t>
        </is>
      </c>
      <c r="E9" s="4" t="inlineStr">
        <is>
          <t>弹出错误提示</t>
        </is>
      </c>
      <c r="F9" s="4" t="inlineStr">
        <is>
          <t>n</t>
        </is>
      </c>
      <c r="G9" s="47" t="inlineStr"/>
      <c r="H9" s="48" t="inlineStr"/>
      <c r="I9" s="47" t="n"/>
      <c r="J9" s="47" t="n"/>
      <c r="K9" s="47" t="n"/>
      <c r="L9" s="47" t="n"/>
    </row>
    <row customHeight="1" ht="67.5" outlineLevel="1" r="10" s="2">
      <c r="A10" s="4" t="n">
        <v>8</v>
      </c>
      <c r="B10" s="4" t="inlineStr">
        <is>
          <t>test_login_7</t>
        </is>
      </c>
      <c r="C10" s="4" t="inlineStr">
        <is>
          <t>搜索</t>
        </is>
      </c>
      <c r="D10" s="4" t="inlineStr">
        <is>
          <t>从本地上传非图片格式的文件，搜索</t>
        </is>
      </c>
      <c r="E10" s="4" t="inlineStr">
        <is>
          <t>上传失败</t>
        </is>
      </c>
      <c r="F10" s="4" t="inlineStr">
        <is>
          <t>n</t>
        </is>
      </c>
      <c r="G10" s="47" t="inlineStr"/>
      <c r="H10" s="49" t="inlineStr"/>
      <c r="I10" s="47" t="n"/>
      <c r="J10" s="47" t="n"/>
      <c r="K10" s="47" t="n"/>
      <c r="L10" s="47" t="n"/>
    </row>
    <row customHeight="1" ht="67.5" outlineLevel="1" r="11" s="2">
      <c r="A11" s="4" t="n">
        <v>9</v>
      </c>
      <c r="B11" s="4" t="inlineStr">
        <is>
          <t>test_login_8</t>
        </is>
      </c>
      <c r="C11" s="4" t="inlineStr">
        <is>
          <t>搜索</t>
        </is>
      </c>
      <c r="D11" s="4" t="inlineStr">
        <is>
          <t>点击百度首页左上角'新闻'链接</t>
        </is>
      </c>
      <c r="E11" s="4" t="inlineStr">
        <is>
          <t>跳转到百度新闻页面</t>
        </is>
      </c>
      <c r="F11" s="4" t="inlineStr">
        <is>
          <t>n</t>
        </is>
      </c>
      <c r="G11" s="47" t="inlineStr"/>
      <c r="H11" s="48" t="inlineStr"/>
      <c r="I11" s="47" t="n"/>
      <c r="J11" s="47" t="n"/>
      <c r="K11" s="47" t="n"/>
      <c r="L11" s="47" t="n"/>
    </row>
    <row customHeight="1" ht="67.5" outlineLevel="1" r="12" s="2">
      <c r="A12" s="4" t="n">
        <v>10</v>
      </c>
      <c r="B12" s="4" t="inlineStr">
        <is>
          <t>test_login_9</t>
        </is>
      </c>
      <c r="C12" s="4" t="inlineStr">
        <is>
          <t>搜索</t>
        </is>
      </c>
      <c r="D12" s="4" t="inlineStr">
        <is>
          <t>点击百度首页左上角‘地图’链接</t>
        </is>
      </c>
      <c r="E12" s="4" t="inlineStr">
        <is>
          <t>跳转到‘地图’页面</t>
        </is>
      </c>
      <c r="F12" s="4" t="inlineStr">
        <is>
          <t>n</t>
        </is>
      </c>
      <c r="G12" s="47" t="inlineStr"/>
      <c r="H12" s="49" t="inlineStr"/>
      <c r="I12" s="47" t="n"/>
      <c r="J12" s="47" t="n"/>
      <c r="K12" s="47" t="n"/>
      <c r="L12" s="47" t="n"/>
    </row>
    <row customHeight="1" ht="67.5" outlineLevel="1" r="13" s="2">
      <c r="A13" s="4" t="n">
        <v>11</v>
      </c>
      <c r="B13" s="4" t="inlineStr">
        <is>
          <t>test_ceshi_1</t>
        </is>
      </c>
      <c r="C13" s="4" t="inlineStr">
        <is>
          <t>测试</t>
        </is>
      </c>
      <c r="D13" s="4" t="inlineStr">
        <is>
          <t>点击百度首页左上角‘地图’链接</t>
        </is>
      </c>
      <c r="E13" s="4" t="inlineStr">
        <is>
          <t>跳转到‘地图’页面</t>
        </is>
      </c>
      <c r="F13" s="4" t="inlineStr">
        <is>
          <t>n</t>
        </is>
      </c>
      <c r="G13" s="47" t="inlineStr"/>
      <c r="H13" s="48" t="inlineStr"/>
      <c r="I13" s="47" t="n"/>
      <c r="J13" s="47" t="n"/>
      <c r="K13" s="47" t="n"/>
      <c r="L13" s="47" t="n"/>
    </row>
    <row customHeight="1" ht="67.5" outlineLevel="1" r="14" s="2">
      <c r="A14" s="4" t="n">
        <v>12</v>
      </c>
      <c r="B14" s="4" t="inlineStr">
        <is>
          <t>test_ceshi_2</t>
        </is>
      </c>
      <c r="C14" s="4" t="inlineStr">
        <is>
          <t>测试</t>
        </is>
      </c>
      <c r="D14" s="4" t="inlineStr">
        <is>
          <t>点击百度首页左上角‘地图’链接222</t>
        </is>
      </c>
      <c r="E14" s="4" t="inlineStr">
        <is>
          <t>跳转到‘地图’页面222</t>
        </is>
      </c>
      <c r="F14" s="4" t="inlineStr">
        <is>
          <t>n</t>
        </is>
      </c>
      <c r="G14" s="47" t="inlineStr"/>
      <c r="H14" s="49" t="inlineStr"/>
      <c r="I14" s="47" t="n"/>
      <c r="J14" s="47" t="n"/>
      <c r="K14" s="47" t="n"/>
      <c r="L14" s="47" t="n"/>
    </row>
    <row customHeight="1" ht="25" outlineLevel="1" r="15" s="2">
      <c r="A15" s="0" t="n"/>
      <c r="B15" s="0" t="n"/>
      <c r="C15" s="0" t="n"/>
      <c r="D15" s="0" t="n"/>
      <c r="E15" s="0" t="n"/>
      <c r="F15" s="0" t="n"/>
      <c r="G15" s="0" t="inlineStr"/>
      <c r="H15" s="0" t="inlineStr"/>
      <c r="I15" s="0" t="inlineStr"/>
      <c r="J15" s="0" t="n"/>
      <c r="K15" s="0" t="n"/>
      <c r="L15" s="0" t="n"/>
    </row>
    <row r="16">
      <c r="G16" s="0" t="inlineStr"/>
      <c r="H16" s="0" t="inlineStr"/>
      <c r="I16" s="0" t="inlineStr"/>
    </row>
    <row r="17">
      <c r="G17" s="0" t="inlineStr"/>
      <c r="H17" s="0" t="inlineStr"/>
      <c r="I17" s="0" t="inlineStr"/>
    </row>
    <row r="18">
      <c r="G18" s="0" t="inlineStr"/>
      <c r="H18" s="0" t="inlineStr"/>
      <c r="I18" s="0" t="inlineStr"/>
    </row>
    <row r="19">
      <c r="G19" s="0" t="inlineStr"/>
      <c r="H19" s="0" t="inlineStr"/>
      <c r="I19" s="0" t="inlineStr"/>
    </row>
    <row r="20">
      <c r="G20" s="0" t="inlineStr"/>
      <c r="H20" s="0" t="inlineStr"/>
      <c r="I20" s="0" t="inlineStr"/>
    </row>
    <row r="21">
      <c r="G21" s="0" t="inlineStr"/>
      <c r="H21" s="0" t="inlineStr"/>
      <c r="I21" s="0" t="inlineStr"/>
    </row>
    <row r="22">
      <c r="G22" s="0" t="inlineStr"/>
      <c r="H22" s="0" t="inlineStr"/>
      <c r="I22" s="0" t="inlineStr"/>
    </row>
    <row r="23">
      <c r="G23" s="0" t="inlineStr"/>
      <c r="H23" s="0" t="inlineStr"/>
      <c r="I23" s="0" t="inlineStr"/>
    </row>
    <row r="24">
      <c r="G24" s="0" t="inlineStr"/>
      <c r="H24" s="0" t="inlineStr"/>
      <c r="I24" s="0" t="inlineStr"/>
    </row>
    <row r="25">
      <c r="G25" s="0" t="inlineStr"/>
      <c r="H25" s="0" t="inlineStr"/>
      <c r="I25" s="0" t="inlineStr"/>
    </row>
    <row r="26">
      <c r="G26" s="0" t="inlineStr"/>
      <c r="H26" s="0" t="inlineStr"/>
      <c r="I26" s="0" t="inlineStr"/>
    </row>
    <row r="27">
      <c r="G27" s="0" t="inlineStr"/>
      <c r="H27" s="0" t="inlineStr"/>
      <c r="I27" s="0" t="inlineStr"/>
    </row>
    <row r="28">
      <c r="G28" s="0" t="inlineStr"/>
      <c r="H28" s="0" t="inlineStr"/>
      <c r="I28" s="0" t="inlineStr"/>
    </row>
    <row r="29">
      <c r="G29" s="0" t="inlineStr"/>
      <c r="H29" s="0" t="inlineStr"/>
      <c r="I29" s="0" t="inlineStr"/>
    </row>
    <row r="30">
      <c r="G30" s="0" t="inlineStr"/>
      <c r="H30" s="0" t="inlineStr"/>
      <c r="I30" s="0" t="inlineStr"/>
    </row>
    <row r="31">
      <c r="G31" s="0" t="inlineStr"/>
      <c r="H31" s="0" t="inlineStr"/>
      <c r="I31" s="0" t="inlineStr"/>
    </row>
    <row r="32">
      <c r="G32" s="0" t="inlineStr"/>
      <c r="H32" s="0" t="inlineStr"/>
      <c r="I32" s="0" t="inlineStr"/>
    </row>
    <row r="33">
      <c r="G33" s="0" t="inlineStr"/>
      <c r="H33" s="0" t="inlineStr"/>
      <c r="I33" s="0" t="inlineStr"/>
    </row>
    <row r="34">
      <c r="G34" s="0" t="inlineStr"/>
      <c r="H34" s="0" t="inlineStr"/>
      <c r="I34" s="0" t="inlineStr"/>
    </row>
    <row r="35">
      <c r="G35" s="0" t="inlineStr"/>
      <c r="H35" s="0" t="inlineStr"/>
      <c r="I35" s="0" t="inlineStr"/>
    </row>
    <row r="36">
      <c r="G36" s="0" t="inlineStr"/>
      <c r="H36" s="0" t="inlineStr"/>
      <c r="I36" s="0" t="inlineStr"/>
    </row>
    <row r="37">
      <c r="G37" s="0" t="inlineStr"/>
      <c r="H37" s="0" t="inlineStr"/>
      <c r="I37" s="0" t="inlineStr"/>
    </row>
    <row r="38">
      <c r="A38" s="0" t="n"/>
      <c r="B38" s="0" t="n"/>
      <c r="C38" s="0" t="n"/>
      <c r="G38" s="0" t="inlineStr"/>
      <c r="H38" s="0" t="inlineStr"/>
      <c r="I38" s="0" t="inlineStr"/>
    </row>
    <row r="39">
      <c r="A39" s="0" t="n"/>
      <c r="B39" s="0" t="n"/>
      <c r="C39" s="0" t="n"/>
      <c r="G39" s="0" t="inlineStr"/>
      <c r="H39" s="0" t="inlineStr"/>
      <c r="I39" s="0" t="inlineStr"/>
    </row>
    <row r="40">
      <c r="G40" s="0" t="inlineStr"/>
      <c r="H40" s="0" t="inlineStr"/>
      <c r="I40" s="0" t="inlineStr"/>
    </row>
    <row r="41">
      <c r="G41" s="0" t="inlineStr"/>
      <c r="H41" s="0" t="inlineStr"/>
      <c r="I41" s="0" t="inlineStr"/>
    </row>
    <row r="42">
      <c r="G42" s="0" t="inlineStr"/>
      <c r="H42" s="0" t="inlineStr"/>
      <c r="I42" s="0" t="inlineStr"/>
    </row>
    <row r="43">
      <c r="G43" s="0" t="inlineStr"/>
      <c r="H43" s="0" t="inlineStr"/>
      <c r="I43" s="0" t="inlineStr"/>
    </row>
    <row r="44">
      <c r="G44" s="0" t="inlineStr"/>
      <c r="H44" s="0" t="inlineStr"/>
      <c r="I44" s="0" t="inlineStr"/>
    </row>
  </sheetData>
  <mergeCells count="2">
    <mergeCell ref="A1:B1"/>
    <mergeCell ref="B3:L3"/>
  </mergeCells>
  <dataValidations count="1">
    <dataValidation allowBlank="0" showErrorMessage="1" showInputMessage="1" sqref="E1 F2" type="list">
      <formula1>$M$18:$M$19</formula1>
    </dataValidation>
  </dataValidations>
  <pageMargins bottom="1" footer="0.5" header="0.5" left="0.75" right="0.75" top="1"/>
  <pageSetup orientation="portrait" paperSize="9"/>
</worksheet>
</file>

<file path=xl/worksheets/sheet2.xml><?xml version="1.0" encoding="utf-8"?>
<worksheet xmlns="http://schemas.openxmlformats.org/spreadsheetml/2006/main">
  <sheetPr>
    <outlinePr summaryBelow="1" summaryRight="1"/>
    <pageSetUpPr/>
  </sheetPr>
  <dimension ref="A1:AX53"/>
  <sheetViews>
    <sheetView tabSelected="1" workbookViewId="0">
      <pane activePane="bottomLeft" state="frozen" topLeftCell="A2" ySplit="1"/>
      <selection activeCell="A1" sqref="A1"/>
      <selection activeCell="F8" pane="bottomLeft" sqref="F8"/>
    </sheetView>
  </sheetViews>
  <sheetFormatPr baseColWidth="8" defaultColWidth="9" defaultRowHeight="13.5" outlineLevelCol="0"/>
  <cols>
    <col customWidth="1" max="1" min="1" style="24" width="15.25"/>
    <col customWidth="1" max="3" min="2" style="24" width="14.125"/>
    <col customWidth="1" max="4" min="4" style="25" width="18.625"/>
    <col customWidth="1" max="5" min="5" style="25" width="20.75"/>
    <col customWidth="1" max="6" min="6" style="25" width="20.375"/>
    <col customWidth="1" max="7" min="7" style="24" width="19.75"/>
    <col customWidth="1" max="8" min="8" style="24" width="18.5"/>
    <col customWidth="1" max="9" min="9" style="24" width="37.25"/>
    <col customWidth="1" max="10" min="10" style="24" width="25.375"/>
    <col customWidth="1" max="11" min="11" style="24" width="21.75"/>
    <col customWidth="1" max="16" min="12" style="24" width="14.25"/>
    <col customWidth="1" max="17" min="17" style="24" width="30.875"/>
    <col customWidth="1" max="18" min="18" style="24" width="65.375"/>
    <col customWidth="1" max="26" min="25" style="2" width="19.375"/>
    <col customWidth="1" max="27" min="27" style="2" width="15.5"/>
  </cols>
  <sheetData>
    <row customHeight="1" ht="25" r="1" s="2">
      <c r="A1" s="3" t="inlineStr">
        <is>
          <t>用例编号</t>
        </is>
      </c>
      <c r="B1" s="3" t="inlineStr">
        <is>
          <t>工作表</t>
        </is>
      </c>
      <c r="C1" s="3" t="inlineStr">
        <is>
          <t>预置条件编号</t>
        </is>
      </c>
      <c r="D1" s="3" t="inlineStr">
        <is>
          <t>用例标题</t>
        </is>
      </c>
      <c r="E1" s="3" t="inlineStr">
        <is>
          <t>预期结果</t>
        </is>
      </c>
      <c r="F1" s="3" t="inlineStr">
        <is>
          <t>测试步骤描述</t>
        </is>
      </c>
      <c r="G1" s="3" t="inlineStr">
        <is>
          <t>关键字</t>
        </is>
      </c>
      <c r="H1" s="3" t="inlineStr">
        <is>
          <t>操作元素的定位方式</t>
        </is>
      </c>
      <c r="I1" s="3" t="inlineStr">
        <is>
          <t>操作元素的定位表达式</t>
        </is>
      </c>
      <c r="J1" s="3" t="inlineStr">
        <is>
          <t>操作值</t>
        </is>
      </c>
      <c r="K1" s="8" t="inlineStr">
        <is>
          <t>测试执行时间</t>
        </is>
      </c>
      <c r="L1" s="8" t="inlineStr">
        <is>
          <t>测试结果1</t>
        </is>
      </c>
      <c r="M1" s="8" t="inlineStr">
        <is>
          <t>测试结果2</t>
        </is>
      </c>
      <c r="N1" s="8" t="inlineStr">
        <is>
          <t>测试结果3</t>
        </is>
      </c>
      <c r="O1" s="8" t="inlineStr">
        <is>
          <t>测试结果4</t>
        </is>
      </c>
      <c r="P1" s="8" t="inlineStr">
        <is>
          <t>测试结果5</t>
        </is>
      </c>
      <c r="Q1" s="8" t="inlineStr">
        <is>
          <t>错误信息</t>
        </is>
      </c>
      <c r="R1" s="8" t="inlineStr">
        <is>
          <t>错误截图</t>
        </is>
      </c>
    </row>
    <row customFormat="1" customHeight="1" ht="27" r="2" s="1">
      <c r="A2" s="4" t="inlineStr">
        <is>
          <t>test_pre_1</t>
        </is>
      </c>
      <c r="B2" s="4" t="inlineStr">
        <is>
          <t>预置条件</t>
        </is>
      </c>
      <c r="C2" s="4" t="n"/>
      <c r="D2" s="4" t="inlineStr">
        <is>
          <t>先搜索python</t>
        </is>
      </c>
      <c r="E2" s="4" t="inlineStr">
        <is>
          <t>搜索结果</t>
        </is>
      </c>
      <c r="F2" s="4" t="inlineStr">
        <is>
          <t>搜索框输入空格字符</t>
        </is>
      </c>
      <c r="G2" s="4" t="inlineStr">
        <is>
          <t>inputValue</t>
        </is>
      </c>
      <c r="H2" s="4" t="inlineStr">
        <is>
          <t>id</t>
        </is>
      </c>
      <c r="I2" s="4" t="inlineStr">
        <is>
          <t>kw</t>
        </is>
      </c>
      <c r="J2" s="4" t="inlineStr">
        <is>
          <t>Python</t>
        </is>
      </c>
      <c r="K2" s="47" t="inlineStr"/>
      <c r="L2" s="10" t="inlineStr"/>
      <c r="M2" s="4" t="n"/>
      <c r="N2" s="4" t="n"/>
      <c r="O2" s="11" t="n"/>
      <c r="P2" s="4" t="n"/>
      <c r="Q2" s="11" t="inlineStr"/>
      <c r="R2" s="15" t="inlineStr"/>
      <c r="T2" s="20" t="n"/>
      <c r="X2" s="20" t="n"/>
      <c r="AA2" s="22" t="n"/>
      <c r="AB2" s="20" t="n"/>
      <c r="AD2" s="20" t="n"/>
      <c r="AH2" s="20" t="n"/>
    </row>
    <row customFormat="1" customHeight="1" ht="27" r="3" s="1">
      <c r="A3" s="5" t="n"/>
      <c r="B3" s="5" t="n"/>
      <c r="C3" s="5" t="n"/>
      <c r="D3" s="5" t="n"/>
      <c r="E3" s="5" t="n"/>
      <c r="F3" s="4" t="inlineStr">
        <is>
          <t>点击搜索框</t>
        </is>
      </c>
      <c r="G3" s="4" t="inlineStr">
        <is>
          <t>click</t>
        </is>
      </c>
      <c r="H3" s="4" t="inlineStr">
        <is>
          <t>id</t>
        </is>
      </c>
      <c r="I3" s="4" t="inlineStr">
        <is>
          <t>su</t>
        </is>
      </c>
      <c r="J3" s="4" t="n"/>
      <c r="K3" s="47" t="inlineStr"/>
      <c r="L3" s="10" t="inlineStr"/>
      <c r="M3" s="4" t="n"/>
      <c r="N3" s="4" t="n"/>
      <c r="O3" s="11" t="n"/>
      <c r="P3" s="4" t="n"/>
      <c r="Q3" s="11" t="inlineStr"/>
      <c r="R3" s="15" t="inlineStr"/>
      <c r="T3" s="20" t="n"/>
      <c r="X3" s="20" t="n"/>
      <c r="AA3" s="22" t="n"/>
      <c r="AB3" s="20" t="n"/>
      <c r="AD3" s="20" t="n"/>
      <c r="AH3" s="20" t="n"/>
    </row>
    <row customFormat="1" customHeight="1" ht="27" r="4" s="1">
      <c r="A4" s="6" t="n"/>
      <c r="B4" s="6" t="n"/>
      <c r="C4" s="6" t="n"/>
      <c r="D4" s="6" t="n"/>
      <c r="E4" s="6" t="n"/>
      <c r="F4" s="4" t="inlineStr">
        <is>
          <t>回到首页</t>
        </is>
      </c>
      <c r="G4" s="4" t="inlineStr">
        <is>
          <t>getUrl</t>
        </is>
      </c>
      <c r="H4" s="4" t="n"/>
      <c r="I4" s="4" t="n"/>
      <c r="J4" s="12" t="inlineStr">
        <is>
          <t>https://www.baidu.com/</t>
        </is>
      </c>
      <c r="K4" s="47" t="inlineStr"/>
      <c r="L4" s="10" t="inlineStr"/>
      <c r="M4" s="4" t="n"/>
      <c r="N4" s="4" t="n"/>
      <c r="O4" s="11" t="n"/>
      <c r="P4" s="4" t="n"/>
      <c r="Q4" s="11" t="inlineStr"/>
      <c r="R4" s="15" t="inlineStr"/>
      <c r="T4" s="20" t="n"/>
      <c r="X4" s="20" t="n"/>
      <c r="AA4" s="22" t="n"/>
      <c r="AB4" s="20" t="n"/>
      <c r="AD4" s="20" t="n"/>
      <c r="AH4" s="20" t="n"/>
    </row>
    <row customFormat="1" customHeight="1" ht="27" r="5" s="1">
      <c r="A5" s="4" t="inlineStr">
        <is>
          <t>test_login_1</t>
        </is>
      </c>
      <c r="B5" s="4" t="inlineStr">
        <is>
          <t>搜索</t>
        </is>
      </c>
      <c r="C5" s="4" t="n"/>
      <c r="D5" s="4" t="inlineStr">
        <is>
          <t>输入空格字符，点击百度一下</t>
        </is>
      </c>
      <c r="E5" s="4" t="inlineStr">
        <is>
          <t>跳转回百度首页</t>
        </is>
      </c>
      <c r="F5" s="4" t="inlineStr">
        <is>
          <t>搜索框输入空格字符</t>
        </is>
      </c>
      <c r="G5" s="4" t="inlineStr">
        <is>
          <t>inputValue</t>
        </is>
      </c>
      <c r="H5" s="4" t="inlineStr">
        <is>
          <t>id</t>
        </is>
      </c>
      <c r="I5" s="4" t="inlineStr">
        <is>
          <t>kw</t>
        </is>
      </c>
      <c r="J5" s="4" t="inlineStr">
        <is>
          <t xml:space="preserve">        </t>
        </is>
      </c>
      <c r="K5" s="47" t="n">
        <v>43984.6757799585</v>
      </c>
      <c r="L5" s="53" t="inlineStr">
        <is>
          <t>Pass</t>
        </is>
      </c>
      <c r="M5" s="4" t="n"/>
      <c r="N5" s="4" t="n"/>
      <c r="O5" s="11" t="n"/>
      <c r="P5" s="4" t="n"/>
      <c r="Q5" s="11" t="inlineStr"/>
      <c r="R5" s="15">
        <f>HYPERLINK("D:\自动化测试截图\搜索\test_login_1\2020-06-02_16-13-06-952389.png", "D:\自动化测试截图\搜索\test_login_1\2020-06-02_16-13-06-952389.png")</f>
        <v/>
      </c>
      <c r="T5" s="20" t="n"/>
      <c r="X5" s="20" t="n"/>
      <c r="AA5" s="22" t="n"/>
      <c r="AB5" s="20" t="n"/>
      <c r="AD5" s="20" t="n"/>
      <c r="AH5" s="20" t="n"/>
    </row>
    <row customHeight="1" ht="27" r="6" s="2">
      <c r="A6" s="5" t="n"/>
      <c r="B6" s="5" t="n"/>
      <c r="C6" s="5" t="n"/>
      <c r="D6" s="5" t="n"/>
      <c r="E6" s="5" t="n"/>
      <c r="F6" s="4" t="inlineStr">
        <is>
          <t>点击搜索框</t>
        </is>
      </c>
      <c r="G6" s="4" t="inlineStr">
        <is>
          <t>click</t>
        </is>
      </c>
      <c r="H6" s="4" t="inlineStr">
        <is>
          <t>id</t>
        </is>
      </c>
      <c r="I6" s="4" t="inlineStr">
        <is>
          <t>su</t>
        </is>
      </c>
      <c r="J6" s="4" t="n"/>
      <c r="K6" s="47" t="n">
        <v>43984.67579130174</v>
      </c>
      <c r="L6" s="53" t="inlineStr">
        <is>
          <t>Pass</t>
        </is>
      </c>
      <c r="M6" s="4" t="n"/>
      <c r="N6" s="4" t="n"/>
      <c r="O6" s="11" t="n"/>
      <c r="P6" s="4" t="n"/>
      <c r="Q6" s="11" t="inlineStr"/>
      <c r="R6" s="4">
        <f>HYPERLINK("D:\自动化测试截图\搜索\test_login_1\2020-06-02_16-13-07-933445.png", "D:\自动化测试截图\搜索\test_login_1\2020-06-02_16-13-07-933445.png")</f>
        <v/>
      </c>
      <c r="T6" s="21" t="n"/>
      <c r="X6" s="21" t="n"/>
      <c r="AA6" s="23" t="n"/>
      <c r="AB6" s="21" t="n"/>
      <c r="AD6" s="21" t="n"/>
      <c r="AH6" s="21" t="n"/>
    </row>
    <row customHeight="1" ht="27" r="7" s="2">
      <c r="A7" s="6" t="n"/>
      <c r="B7" s="6" t="n"/>
      <c r="C7" s="6" t="n"/>
      <c r="D7" s="6" t="n"/>
      <c r="E7" s="6" t="n"/>
      <c r="F7" s="4" t="inlineStr">
        <is>
          <t>检查是否跳回百度首页</t>
        </is>
      </c>
      <c r="G7" s="4" t="inlineStr">
        <is>
          <t>assertUrl</t>
        </is>
      </c>
      <c r="H7" s="4" t="n"/>
      <c r="I7" s="4" t="n"/>
      <c r="J7" s="12" t="inlineStr">
        <is>
          <t>https://www.baidu.com/</t>
        </is>
      </c>
      <c r="K7" s="47" t="n">
        <v>43984.67579632516</v>
      </c>
      <c r="L7" s="53" t="inlineStr">
        <is>
          <t>Pass</t>
        </is>
      </c>
      <c r="M7" s="4" t="n"/>
      <c r="N7" s="4" t="n"/>
      <c r="O7" s="11" t="n"/>
      <c r="P7" s="4" t="n"/>
      <c r="Q7" s="11" t="inlineStr"/>
      <c r="R7" s="4">
        <f>HYPERLINK("D:\自动化测试截图\搜索\test_login_1\2020-06-02_16-13-08-389471.png", "D:\自动化测试截图\搜索\test_login_1\2020-06-02_16-13-08-389471.png")</f>
        <v/>
      </c>
      <c r="T7" s="21" t="n"/>
      <c r="X7" s="21" t="n"/>
      <c r="AA7" s="23" t="n"/>
      <c r="AB7" s="21" t="n"/>
      <c r="AD7" s="21" t="n"/>
      <c r="AH7" s="21" t="n"/>
    </row>
    <row customHeight="1" ht="19.8" r="8" s="2">
      <c r="A8" s="4" t="inlineStr">
        <is>
          <t>test_login_2</t>
        </is>
      </c>
      <c r="B8" s="4" t="inlineStr">
        <is>
          <t>搜索</t>
        </is>
      </c>
      <c r="C8" s="4" t="n"/>
      <c r="D8" s="4" t="inlineStr">
        <is>
          <t>输入256个字符</t>
        </is>
      </c>
      <c r="E8" s="4" t="inlineStr">
        <is>
          <t>搜索框最多输入255个字符</t>
        </is>
      </c>
      <c r="F8" s="4" t="inlineStr">
        <is>
          <t>搜索框输入256个字符</t>
        </is>
      </c>
      <c r="G8" s="4" t="inlineStr">
        <is>
          <t>inputValue</t>
        </is>
      </c>
      <c r="H8" s="4" t="inlineStr">
        <is>
          <t>id</t>
        </is>
      </c>
      <c r="I8" s="4" t="inlineStr">
        <is>
          <t>kw</t>
        </is>
      </c>
      <c r="J8" s="4" t="inlineStr">
        <is>
          <t>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的的的的的</t>
        </is>
      </c>
      <c r="K8" s="47" t="inlineStr"/>
      <c r="L8" s="53" t="inlineStr"/>
      <c r="M8" s="4" t="n"/>
      <c r="N8" s="4" t="n"/>
      <c r="O8" s="11" t="n"/>
      <c r="P8" s="4" t="n"/>
      <c r="Q8" s="11" t="inlineStr"/>
      <c r="R8" s="4" t="inlineStr"/>
      <c r="T8" s="21" t="n"/>
      <c r="X8" s="21" t="n"/>
      <c r="AA8" s="22" t="n"/>
      <c r="AB8" s="21" t="n"/>
      <c r="AD8" s="21" t="n"/>
      <c r="AH8" s="21" t="n"/>
    </row>
    <row customHeight="1" ht="27" r="9" s="2">
      <c r="A9" s="6" t="n"/>
      <c r="B9" s="6" t="n"/>
      <c r="C9" s="6" t="n"/>
      <c r="D9" s="6" t="n"/>
      <c r="E9" s="6" t="n"/>
      <c r="F9" s="4" t="inlineStr">
        <is>
          <t>检查输入框字符串长度</t>
        </is>
      </c>
      <c r="G9" s="4" t="inlineStr">
        <is>
          <t>assertLen</t>
        </is>
      </c>
      <c r="H9" s="4" t="inlineStr">
        <is>
          <t>id</t>
        </is>
      </c>
      <c r="I9" s="4" t="inlineStr">
        <is>
          <t>kw</t>
        </is>
      </c>
      <c r="J9" s="26" t="n">
        <v>255</v>
      </c>
      <c r="K9" s="47" t="inlineStr"/>
      <c r="L9" s="53" t="inlineStr"/>
      <c r="M9" s="4" t="n"/>
      <c r="N9" s="4" t="n"/>
      <c r="O9" s="27" t="n"/>
      <c r="P9" s="4" t="n"/>
      <c r="Q9" s="27" t="inlineStr"/>
      <c r="R9" s="4" t="inlineStr"/>
      <c r="T9" s="33" t="n"/>
      <c r="X9" s="33" t="n"/>
      <c r="AA9" s="23" t="n"/>
      <c r="AB9" s="33" t="n"/>
      <c r="AD9" s="33" t="n"/>
      <c r="AH9" s="33" t="n"/>
    </row>
    <row customHeight="1" ht="19.8" r="10" s="2">
      <c r="A10" s="4" t="inlineStr">
        <is>
          <t>test_login_3</t>
        </is>
      </c>
      <c r="B10" s="4" t="inlineStr">
        <is>
          <t>搜索</t>
        </is>
      </c>
      <c r="C10" s="4" t="n"/>
      <c r="D10" s="4" t="inlineStr">
        <is>
          <t>输入Python。点击搜索</t>
        </is>
      </c>
      <c r="E10" s="4" t="inlineStr">
        <is>
          <t>搜索出Python关键字的内容</t>
        </is>
      </c>
      <c r="F10" s="4" t="inlineStr">
        <is>
          <t>搜索框输入Python</t>
        </is>
      </c>
      <c r="G10" s="4" t="inlineStr">
        <is>
          <t>inputValue</t>
        </is>
      </c>
      <c r="H10" s="4" t="inlineStr">
        <is>
          <t>id</t>
        </is>
      </c>
      <c r="I10" s="4" t="inlineStr">
        <is>
          <t>kw</t>
        </is>
      </c>
      <c r="J10" s="4" t="inlineStr">
        <is>
          <t>Python</t>
        </is>
      </c>
      <c r="K10" s="47" t="inlineStr"/>
      <c r="L10" s="10" t="inlineStr"/>
      <c r="M10" s="4" t="n"/>
      <c r="N10" s="4" t="n"/>
      <c r="O10" s="4" t="n"/>
      <c r="P10" s="4" t="n"/>
      <c r="Q10" s="11" t="inlineStr"/>
      <c r="R10" s="4" t="inlineStr"/>
      <c r="T10" s="21" t="n"/>
      <c r="X10" s="21" t="n"/>
      <c r="AA10" s="23" t="n"/>
      <c r="AB10" s="21" t="n"/>
      <c r="AD10" s="21" t="n"/>
      <c r="AH10" s="21" t="n"/>
    </row>
    <row customHeight="1" ht="19.8" r="11" s="2">
      <c r="A11" s="5" t="n"/>
      <c r="B11" s="5" t="n"/>
      <c r="C11" s="5" t="n"/>
      <c r="D11" s="5" t="n"/>
      <c r="E11" s="5" t="n"/>
      <c r="F11" s="4" t="inlineStr">
        <is>
          <t>点击搜索框</t>
        </is>
      </c>
      <c r="G11" s="4" t="inlineStr">
        <is>
          <t>click</t>
        </is>
      </c>
      <c r="H11" s="4" t="inlineStr">
        <is>
          <t>id</t>
        </is>
      </c>
      <c r="I11" s="4" t="inlineStr">
        <is>
          <t>su</t>
        </is>
      </c>
      <c r="J11" s="4" t="n"/>
      <c r="K11" s="47" t="inlineStr"/>
      <c r="L11" s="10" t="inlineStr"/>
      <c r="M11" s="4" t="n"/>
      <c r="N11" s="4" t="n"/>
      <c r="O11" s="4" t="n"/>
      <c r="P11" s="4" t="n"/>
      <c r="Q11" s="11" t="inlineStr"/>
      <c r="R11" s="4" t="inlineStr"/>
      <c r="T11" s="21" t="n"/>
      <c r="X11" s="21" t="n"/>
      <c r="AA11" s="23" t="n"/>
      <c r="AB11" s="21" t="n"/>
      <c r="AD11" s="21" t="n"/>
      <c r="AH11" s="21" t="n"/>
    </row>
    <row customHeight="1" ht="28.5" r="12" s="2">
      <c r="A12" s="6" t="n"/>
      <c r="B12" s="6" t="n"/>
      <c r="C12" s="6" t="n"/>
      <c r="D12" s="6" t="n"/>
      <c r="E12" s="6" t="n"/>
      <c r="F12" s="4" t="inlineStr">
        <is>
          <t>检查搜索成功元素是否存在</t>
        </is>
      </c>
      <c r="G12" s="4" t="inlineStr">
        <is>
          <t>assertElement</t>
        </is>
      </c>
      <c r="H12" s="4" t="inlineStr">
        <is>
          <t>class</t>
        </is>
      </c>
      <c r="I12" s="4" t="inlineStr">
        <is>
          <t>nums_text</t>
        </is>
      </c>
      <c r="J12" s="26" t="b">
        <v>1</v>
      </c>
      <c r="K12" s="47" t="inlineStr"/>
      <c r="L12" s="10" t="inlineStr"/>
      <c r="M12" s="4" t="n"/>
      <c r="N12" s="4" t="n"/>
      <c r="O12" s="4" t="n"/>
      <c r="P12" s="4" t="n"/>
      <c r="Q12" s="27" t="inlineStr"/>
      <c r="R12" s="4" t="inlineStr"/>
      <c r="T12" s="33" t="n"/>
      <c r="X12" s="33" t="n"/>
      <c r="Y12" s="22" t="n"/>
      <c r="AA12" s="37" t="n"/>
      <c r="AB12" s="33" t="n"/>
      <c r="AD12" s="33" t="n"/>
      <c r="AH12" s="33" t="n"/>
    </row>
    <row customHeight="1" ht="28" r="13" s="2">
      <c r="A13" s="4" t="inlineStr">
        <is>
          <t>test_login_4</t>
        </is>
      </c>
      <c r="B13" s="4" t="inlineStr">
        <is>
          <t>搜索</t>
        </is>
      </c>
      <c r="C13" s="4" t="n"/>
      <c r="D13" s="4" t="inlineStr">
        <is>
          <t>从本地上传JPG格式图片，搜索</t>
        </is>
      </c>
      <c r="E13" s="4" t="inlineStr">
        <is>
          <t>正常显示搜索结果</t>
        </is>
      </c>
      <c r="F13" s="4" t="inlineStr">
        <is>
          <t>点击相机图标</t>
        </is>
      </c>
      <c r="G13" s="4" t="inlineStr">
        <is>
          <t>click</t>
        </is>
      </c>
      <c r="H13" s="4" t="inlineStr">
        <is>
          <t>class</t>
        </is>
      </c>
      <c r="I13" s="4" t="inlineStr">
        <is>
          <t>soutu-btn</t>
        </is>
      </c>
      <c r="J13" s="4" t="n"/>
      <c r="K13" s="47" t="inlineStr"/>
      <c r="L13" s="10" t="inlineStr"/>
      <c r="M13" s="4" t="n"/>
      <c r="N13" s="4" t="n"/>
      <c r="O13" s="4" t="n"/>
      <c r="P13" s="4" t="n"/>
      <c r="Q13" s="4" t="inlineStr"/>
      <c r="R13" s="4" t="inlineStr"/>
      <c r="T13" s="33" t="n"/>
      <c r="X13" s="33" t="n"/>
      <c r="AA13" s="37" t="n"/>
      <c r="AB13" s="33" t="n"/>
      <c r="AD13" s="33" t="n"/>
      <c r="AH13" s="33" t="n"/>
    </row>
    <row customHeight="1" ht="19.8" r="14" s="2">
      <c r="A14" s="5" t="n"/>
      <c r="B14" s="5" t="n"/>
      <c r="C14" s="5" t="n"/>
      <c r="D14" s="5" t="n"/>
      <c r="E14" s="5" t="n"/>
      <c r="F14" s="4" t="inlineStr">
        <is>
          <t>上传本地图片</t>
        </is>
      </c>
      <c r="G14" s="4" t="inlineStr">
        <is>
          <t>inputValue</t>
        </is>
      </c>
      <c r="H14" s="4" t="inlineStr">
        <is>
          <t>class</t>
        </is>
      </c>
      <c r="I14" s="4" t="inlineStr">
        <is>
          <t>upload-pic</t>
        </is>
      </c>
      <c r="J14" s="4" t="inlineStr">
        <is>
          <t>E:\\Automation2.0\\resource\\Hydrangeas.jpg</t>
        </is>
      </c>
      <c r="K14" s="47" t="inlineStr"/>
      <c r="L14" s="10" t="inlineStr"/>
      <c r="M14" s="4" t="n"/>
      <c r="N14" s="4" t="n"/>
      <c r="O14" s="4" t="n"/>
      <c r="P14" s="4" t="n"/>
      <c r="Q14" s="4" t="inlineStr"/>
      <c r="R14" s="34" t="inlineStr"/>
      <c r="T14" s="33" t="n"/>
      <c r="X14" s="33" t="n"/>
      <c r="AA14" s="23" t="n"/>
      <c r="AB14" s="33" t="n"/>
      <c r="AD14" s="33" t="n"/>
      <c r="AH14" s="33" t="n"/>
    </row>
    <row customHeight="1" ht="19.8" r="15" s="2">
      <c r="A15" s="5" t="n"/>
      <c r="B15" s="5" t="n"/>
      <c r="C15" s="5" t="n"/>
      <c r="D15" s="5" t="n"/>
      <c r="E15" s="5" t="n"/>
      <c r="F15" s="4" t="inlineStr">
        <is>
          <t>等待4S</t>
        </is>
      </c>
      <c r="G15" s="4" t="inlineStr">
        <is>
          <t>sleep</t>
        </is>
      </c>
      <c r="H15" s="4" t="n"/>
      <c r="I15" s="4" t="n"/>
      <c r="J15" s="4" t="n">
        <v>4</v>
      </c>
      <c r="K15" s="47" t="inlineStr"/>
      <c r="L15" s="10" t="inlineStr"/>
      <c r="M15" s="4" t="n"/>
      <c r="N15" s="4" t="n"/>
      <c r="O15" s="4" t="n"/>
      <c r="P15" s="4" t="n"/>
      <c r="Q15" s="4" t="inlineStr"/>
      <c r="R15" s="34" t="inlineStr"/>
      <c r="T15" s="21" t="n"/>
      <c r="X15" s="21" t="n"/>
      <c r="AB15" s="21" t="n"/>
      <c r="AD15" s="21" t="n"/>
      <c r="AH15" s="21" t="n"/>
    </row>
    <row customHeight="1" ht="27" r="16" s="2">
      <c r="A16" s="6" t="n"/>
      <c r="B16" s="6" t="n"/>
      <c r="C16" s="6" t="n"/>
      <c r="D16" s="6" t="n"/>
      <c r="E16" s="6" t="n"/>
      <c r="F16" s="4" t="inlineStr">
        <is>
          <t>检查页面标题是否为'百度识图搜索结果'</t>
        </is>
      </c>
      <c r="G16" s="4" t="inlineStr">
        <is>
          <t>assertTitle</t>
        </is>
      </c>
      <c r="H16" s="4" t="n"/>
      <c r="I16" s="4" t="n"/>
      <c r="J16" s="4" t="inlineStr">
        <is>
          <t>百度识图搜索结果</t>
        </is>
      </c>
      <c r="K16" s="47" t="inlineStr"/>
      <c r="L16" s="10" t="inlineStr"/>
      <c r="M16" s="4" t="n"/>
      <c r="N16" s="4" t="n"/>
      <c r="O16" s="4" t="n"/>
      <c r="P16" s="4" t="n"/>
      <c r="Q16" s="4" t="inlineStr"/>
      <c r="R16" s="35" t="inlineStr"/>
      <c r="T16" s="36" t="n"/>
      <c r="X16" s="36" t="n"/>
      <c r="AB16" s="36" t="n"/>
      <c r="AD16" s="36" t="n"/>
      <c r="AH16" s="36" t="n"/>
    </row>
    <row customHeight="1" ht="27" r="17" s="2">
      <c r="A17" s="7" t="inlineStr">
        <is>
          <t>test_login_5</t>
        </is>
      </c>
      <c r="B17" s="7" t="inlineStr">
        <is>
          <t>搜索</t>
        </is>
      </c>
      <c r="C17" s="7" t="n"/>
      <c r="D17" s="7" t="inlineStr">
        <is>
          <t>asda</t>
        </is>
      </c>
      <c r="E17" s="7" t="inlineStr">
        <is>
          <t>ddd</t>
        </is>
      </c>
      <c r="F17" s="4" t="inlineStr">
        <is>
          <t>点击相机图标</t>
        </is>
      </c>
      <c r="G17" s="4" t="inlineStr">
        <is>
          <t>click</t>
        </is>
      </c>
      <c r="H17" s="4" t="inlineStr">
        <is>
          <t>class</t>
        </is>
      </c>
      <c r="I17" s="4" t="inlineStr">
        <is>
          <t>soutu-btn</t>
        </is>
      </c>
      <c r="J17" s="4" t="n"/>
      <c r="K17" s="47" t="inlineStr"/>
      <c r="L17" s="10" t="inlineStr"/>
      <c r="M17" s="4" t="n"/>
      <c r="N17" s="4" t="n"/>
      <c r="O17" s="4" t="n"/>
      <c r="P17" s="4" t="n"/>
      <c r="Q17" s="4" t="inlineStr"/>
      <c r="R17" s="4" t="inlineStr"/>
      <c r="X17" s="33" t="n"/>
      <c r="AB17" s="33" t="n"/>
      <c r="AD17" s="33" t="n"/>
      <c r="AH17" s="33" t="n"/>
    </row>
    <row customHeight="1" ht="27" r="18" s="2">
      <c r="A18" s="5" t="n"/>
      <c r="B18" s="5" t="n"/>
      <c r="C18" s="5" t="n"/>
      <c r="D18" s="5" t="n"/>
      <c r="E18" s="5" t="n"/>
      <c r="F18" s="4" t="inlineStr">
        <is>
          <t>上传本地图片</t>
        </is>
      </c>
      <c r="G18" s="4" t="inlineStr">
        <is>
          <t>inputValue</t>
        </is>
      </c>
      <c r="H18" s="4" t="inlineStr">
        <is>
          <t>class</t>
        </is>
      </c>
      <c r="I18" s="4" t="inlineStr">
        <is>
          <t>upload-pic</t>
        </is>
      </c>
      <c r="J18" s="4" t="inlineStr">
        <is>
          <t>E:\\Automation2.0\\resource\\111.png</t>
        </is>
      </c>
      <c r="K18" s="47" t="inlineStr"/>
      <c r="L18" s="10" t="inlineStr"/>
      <c r="M18" s="4" t="n"/>
      <c r="N18" s="4" t="n"/>
      <c r="O18" s="4" t="n"/>
      <c r="P18" s="4" t="n"/>
      <c r="Q18" s="4" t="inlineStr"/>
      <c r="R18" s="35" t="inlineStr"/>
      <c r="X18" s="33" t="n"/>
      <c r="AB18" s="33" t="n"/>
      <c r="AD18" s="33" t="n"/>
      <c r="AH18" s="33" t="n"/>
    </row>
    <row customHeight="1" ht="27" r="19" s="2">
      <c r="A19" s="5" t="n"/>
      <c r="B19" s="5" t="n"/>
      <c r="C19" s="5" t="n"/>
      <c r="D19" s="5" t="n"/>
      <c r="E19" s="5" t="n"/>
      <c r="F19" s="4" t="inlineStr">
        <is>
          <t>等待4S</t>
        </is>
      </c>
      <c r="G19" s="4" t="inlineStr">
        <is>
          <t>sleep</t>
        </is>
      </c>
      <c r="H19" s="4" t="n"/>
      <c r="I19" s="4" t="n"/>
      <c r="J19" s="4" t="n">
        <v>4</v>
      </c>
      <c r="K19" s="47" t="inlineStr"/>
      <c r="L19" s="10" t="inlineStr"/>
      <c r="M19" s="4" t="n"/>
      <c r="N19" s="4" t="n"/>
      <c r="O19" s="4" t="n"/>
      <c r="P19" s="4" t="n"/>
      <c r="Q19" s="4" t="inlineStr"/>
      <c r="R19" s="4" t="inlineStr"/>
      <c r="X19" s="21" t="n"/>
      <c r="AB19" s="21" t="n"/>
      <c r="AD19" s="21" t="n"/>
      <c r="AH19" s="21" t="n"/>
    </row>
    <row customHeight="1" ht="27" r="20" s="2">
      <c r="A20" s="5" t="n"/>
      <c r="B20" s="5" t="n"/>
      <c r="C20" s="5" t="n"/>
      <c r="D20" s="5" t="n"/>
      <c r="E20" s="5" t="n"/>
      <c r="F20" s="4" t="inlineStr">
        <is>
          <t>检查页面标题是否为'百度识图搜索结果'</t>
        </is>
      </c>
      <c r="G20" s="4" t="inlineStr">
        <is>
          <t>assertTitle</t>
        </is>
      </c>
      <c r="H20" s="4" t="n"/>
      <c r="I20" s="4" t="n"/>
      <c r="J20" s="4" t="inlineStr">
        <is>
          <t>百度识图搜索结果</t>
        </is>
      </c>
      <c r="K20" s="47" t="inlineStr"/>
      <c r="L20" s="10" t="inlineStr"/>
      <c r="M20" s="4" t="n"/>
      <c r="N20" s="4" t="n"/>
      <c r="O20" s="4" t="n"/>
      <c r="P20" s="4" t="n"/>
      <c r="Q20" s="4" t="inlineStr"/>
      <c r="R20" s="34" t="inlineStr"/>
      <c r="X20" s="36" t="n"/>
      <c r="AB20" s="36" t="n"/>
      <c r="AD20" s="36" t="n"/>
      <c r="AH20" s="36" t="n"/>
    </row>
    <row customHeight="1" ht="27" r="21" s="2">
      <c r="A21" s="4" t="inlineStr">
        <is>
          <t>test_login_6</t>
        </is>
      </c>
      <c r="B21" s="4" t="inlineStr">
        <is>
          <t>搜索</t>
        </is>
      </c>
      <c r="C21" s="4" t="n"/>
      <c r="D21" s="4" t="inlineStr">
        <is>
          <t>不上传图片，搜索</t>
        </is>
      </c>
      <c r="E21" s="4" t="inlineStr">
        <is>
          <t>弹出错误提示</t>
        </is>
      </c>
      <c r="F21" s="4" t="inlineStr">
        <is>
          <t>点击相机图标</t>
        </is>
      </c>
      <c r="G21" s="4" t="inlineStr">
        <is>
          <t>click</t>
        </is>
      </c>
      <c r="H21" s="4" t="inlineStr">
        <is>
          <t>class</t>
        </is>
      </c>
      <c r="I21" s="4" t="inlineStr">
        <is>
          <t>soutu-btn</t>
        </is>
      </c>
      <c r="J21" s="4" t="n"/>
      <c r="K21" s="50" t="inlineStr"/>
      <c r="L21" s="29" t="inlineStr"/>
      <c r="M21" s="30" t="n"/>
      <c r="N21" s="30" t="n"/>
      <c r="O21" s="30" t="n"/>
      <c r="P21" s="30" t="n"/>
      <c r="Q21" s="30" t="inlineStr"/>
      <c r="R21" s="30" t="inlineStr"/>
      <c r="AB21" s="33" t="n"/>
      <c r="AD21" s="33" t="n"/>
      <c r="AH21" s="33" t="n"/>
    </row>
    <row customHeight="1" ht="27" r="22" s="2">
      <c r="A22" s="5" t="n"/>
      <c r="B22" s="5" t="n"/>
      <c r="C22" s="5" t="n"/>
      <c r="D22" s="5" t="n"/>
      <c r="E22" s="5" t="n"/>
      <c r="F22" s="4" t="inlineStr">
        <is>
          <t>点击搜索</t>
        </is>
      </c>
      <c r="G22" s="4" t="inlineStr">
        <is>
          <t>click</t>
        </is>
      </c>
      <c r="H22" s="4" t="inlineStr">
        <is>
          <t>class</t>
        </is>
      </c>
      <c r="I22" s="4" t="inlineStr">
        <is>
          <t>soutu-url-btn</t>
        </is>
      </c>
      <c r="J22" s="4" t="n"/>
      <c r="K22" s="47" t="inlineStr"/>
      <c r="L22" s="10" t="inlineStr"/>
      <c r="M22" s="4" t="n"/>
      <c r="N22" s="4" t="n"/>
      <c r="O22" s="4" t="n"/>
      <c r="P22" s="4" t="n"/>
      <c r="Q22" s="4" t="inlineStr"/>
      <c r="R22" s="4" t="inlineStr"/>
      <c r="X22" s="21" t="n"/>
      <c r="AB22" s="21" t="n"/>
      <c r="AD22" s="21" t="n"/>
      <c r="AH22" s="21" t="n"/>
    </row>
    <row customHeight="1" ht="27" r="23" s="2">
      <c r="A23" s="6" t="n"/>
      <c r="B23" s="6" t="n"/>
      <c r="C23" s="6" t="n"/>
      <c r="D23" s="6" t="n"/>
      <c r="E23" s="6" t="n"/>
      <c r="F23" s="4" t="inlineStr">
        <is>
          <t>检查是否提示'请输入正确的图片网址'</t>
        </is>
      </c>
      <c r="G23" s="4" t="inlineStr">
        <is>
          <t>assertEqule</t>
        </is>
      </c>
      <c r="H23" s="4" t="inlineStr">
        <is>
          <t>class</t>
        </is>
      </c>
      <c r="I23" s="4" t="inlineStr">
        <is>
          <t>soutu-url-error</t>
        </is>
      </c>
      <c r="J23" s="4" t="inlineStr">
        <is>
          <t>请输入正确的图片网址</t>
        </is>
      </c>
      <c r="K23" s="50" t="inlineStr"/>
      <c r="L23" s="29" t="inlineStr"/>
      <c r="M23" s="30" t="n"/>
      <c r="N23" s="30" t="n"/>
      <c r="O23" s="30" t="n"/>
      <c r="P23" s="30" t="n"/>
      <c r="Q23" s="30" t="inlineStr"/>
      <c r="R23" s="30" t="inlineStr"/>
      <c r="AB23" s="36" t="n"/>
      <c r="AD23" s="36" t="n"/>
      <c r="AH23" s="36" t="n"/>
    </row>
    <row customHeight="1" ht="27" r="24" s="2">
      <c r="A24" s="4" t="inlineStr">
        <is>
          <t>test_login_7</t>
        </is>
      </c>
      <c r="B24" s="4" t="inlineStr">
        <is>
          <t>搜索</t>
        </is>
      </c>
      <c r="C24" s="4" t="inlineStr">
        <is>
          <t>test_pre_1</t>
        </is>
      </c>
      <c r="D24" s="4" t="inlineStr">
        <is>
          <t>从本地上传非图片格式的文件，搜索</t>
        </is>
      </c>
      <c r="E24" s="4" t="inlineStr">
        <is>
          <t>上传失败</t>
        </is>
      </c>
      <c r="F24" s="4" t="inlineStr">
        <is>
          <t>点击相机图标</t>
        </is>
      </c>
      <c r="G24" s="4" t="inlineStr">
        <is>
          <t>click</t>
        </is>
      </c>
      <c r="H24" s="4" t="inlineStr">
        <is>
          <t>class</t>
        </is>
      </c>
      <c r="I24" s="4" t="inlineStr">
        <is>
          <t>soutu-btn</t>
        </is>
      </c>
      <c r="J24" s="4" t="n"/>
      <c r="K24" s="50" t="inlineStr"/>
      <c r="L24" s="29" t="inlineStr"/>
      <c r="M24" s="30" t="n"/>
      <c r="N24" s="30" t="n"/>
      <c r="O24" s="30" t="n"/>
      <c r="P24" s="30" t="n"/>
      <c r="Q24" s="30" t="inlineStr"/>
      <c r="R24" s="30" t="inlineStr"/>
      <c r="AD24" s="33" t="n"/>
      <c r="AH24" s="33" t="n"/>
    </row>
    <row customHeight="1" ht="27" r="25" s="2">
      <c r="A25" s="5" t="n"/>
      <c r="B25" s="5" t="n"/>
      <c r="C25" s="5" t="n"/>
      <c r="D25" s="5" t="n"/>
      <c r="E25" s="5" t="n"/>
      <c r="F25" s="4" t="inlineStr">
        <is>
          <t>上传本地图片</t>
        </is>
      </c>
      <c r="G25" s="4" t="inlineStr">
        <is>
          <t>inputValue</t>
        </is>
      </c>
      <c r="H25" s="4" t="inlineStr">
        <is>
          <t>class</t>
        </is>
      </c>
      <c r="I25" s="4" t="inlineStr">
        <is>
          <t>upload-pic</t>
        </is>
      </c>
      <c r="J25" s="4" t="inlineStr">
        <is>
          <t>E:\\Automation2.0\\resource\\新建文本文档.txt</t>
        </is>
      </c>
      <c r="K25" s="50" t="inlineStr"/>
      <c r="L25" s="29" t="inlineStr"/>
      <c r="M25" s="30" t="n"/>
      <c r="N25" s="30" t="n"/>
      <c r="O25" s="30" t="n"/>
      <c r="P25" s="31" t="n"/>
      <c r="Q25" s="31" t="inlineStr"/>
      <c r="R25" s="35" t="inlineStr"/>
      <c r="AD25" s="33" t="n"/>
      <c r="AH25" s="33" t="n"/>
    </row>
    <row customHeight="1" ht="35" r="26" s="2">
      <c r="A26" s="6" t="n"/>
      <c r="B26" s="6" t="n"/>
      <c r="C26" s="6" t="n"/>
      <c r="D26" s="6" t="n"/>
      <c r="E26" s="6" t="n"/>
      <c r="F26" s="4" t="inlineStr">
        <is>
          <t>检查是否有错误提示</t>
        </is>
      </c>
      <c r="G26" s="4" t="inlineStr">
        <is>
          <t>assertEqule</t>
        </is>
      </c>
      <c r="H26" s="4" t="inlineStr">
        <is>
          <t>class</t>
        </is>
      </c>
      <c r="I26" s="4" t="inlineStr">
        <is>
          <t>soutu-error-main</t>
        </is>
      </c>
      <c r="J26" s="4" t="inlineStr">
        <is>
          <t>抱歉，您上传的文件不是图片格式，请</t>
        </is>
      </c>
      <c r="K26" s="50" t="inlineStr"/>
      <c r="L26" s="32" t="inlineStr"/>
      <c r="M26" s="30" t="n"/>
      <c r="N26" s="30" t="n"/>
      <c r="O26" s="30" t="n"/>
      <c r="P26" s="31" t="n"/>
      <c r="Q26" s="31" t="inlineStr"/>
      <c r="R26" s="35" t="inlineStr"/>
      <c r="AD26" s="33" t="n"/>
      <c r="AH26" s="33" t="n"/>
    </row>
    <row customHeight="1" ht="21" r="27" s="2">
      <c r="A27" s="4" t="inlineStr">
        <is>
          <t>test_login_8</t>
        </is>
      </c>
      <c r="B27" s="4" t="inlineStr">
        <is>
          <t>搜索</t>
        </is>
      </c>
      <c r="C27" s="4" t="inlineStr">
        <is>
          <t>test_pre_1</t>
        </is>
      </c>
      <c r="D27" s="4" t="inlineStr">
        <is>
          <t>点击百度首页左上角'新闻'链接</t>
        </is>
      </c>
      <c r="E27" s="4" t="inlineStr">
        <is>
          <t>跳转到百度新闻页面</t>
        </is>
      </c>
      <c r="F27" s="4" t="inlineStr">
        <is>
          <t>点击左上角'新闻'链接</t>
        </is>
      </c>
      <c r="G27" s="4" t="inlineStr">
        <is>
          <t>click</t>
        </is>
      </c>
      <c r="H27" s="4" t="inlineStr">
        <is>
          <t>name</t>
        </is>
      </c>
      <c r="I27" s="4" t="inlineStr">
        <is>
          <t>tj_trnews</t>
        </is>
      </c>
      <c r="J27" s="30" t="n"/>
      <c r="K27" s="50" t="inlineStr"/>
      <c r="L27" s="29" t="inlineStr"/>
      <c r="M27" s="30" t="n"/>
      <c r="N27" s="30" t="n"/>
      <c r="O27" s="30" t="n"/>
      <c r="P27" s="31" t="n"/>
      <c r="Q27" s="31" t="inlineStr"/>
      <c r="R27" s="30" t="inlineStr"/>
      <c r="AH27" s="33" t="n"/>
    </row>
    <row customHeight="1" ht="27" r="28" s="2">
      <c r="A28" s="6" t="n"/>
      <c r="B28" s="6" t="n"/>
      <c r="C28" s="6" t="n"/>
      <c r="D28" s="6" t="n"/>
      <c r="E28" s="6" t="n"/>
      <c r="F28" s="4" t="inlineStr">
        <is>
          <t>检查是否跳到新闻页面</t>
        </is>
      </c>
      <c r="G28" s="4" t="inlineStr">
        <is>
          <t>assertUrl</t>
        </is>
      </c>
      <c r="H28" s="4" t="n"/>
      <c r="I28" s="4" t="n"/>
      <c r="J28" s="12" t="inlineStr">
        <is>
          <t>http://news.baidu.com/</t>
        </is>
      </c>
      <c r="K28" s="50" t="inlineStr"/>
      <c r="L28" s="29" t="inlineStr"/>
      <c r="M28" s="30" t="n"/>
      <c r="N28" s="30" t="n"/>
      <c r="O28" s="30" t="n"/>
      <c r="P28" s="31" t="n"/>
      <c r="Q28" s="31" t="inlineStr"/>
      <c r="R28" s="30" t="inlineStr"/>
      <c r="AH28" s="21" t="n"/>
    </row>
    <row customHeight="1" ht="27" r="29" s="2">
      <c r="A29" s="4" t="inlineStr">
        <is>
          <t>test_login_9</t>
        </is>
      </c>
      <c r="B29" s="4" t="inlineStr">
        <is>
          <t>搜索</t>
        </is>
      </c>
      <c r="C29" s="4" t="inlineStr">
        <is>
          <t>test_pre_1</t>
        </is>
      </c>
      <c r="D29" s="4" t="inlineStr">
        <is>
          <t>点击百度首页左上角‘地图’链接</t>
        </is>
      </c>
      <c r="E29" s="4" t="inlineStr">
        <is>
          <t>跳转到‘地图’页面</t>
        </is>
      </c>
      <c r="F29" s="4" t="inlineStr">
        <is>
          <t>点击左上角'地图'链接</t>
        </is>
      </c>
      <c r="G29" s="4" t="inlineStr">
        <is>
          <t>click</t>
        </is>
      </c>
      <c r="H29" s="4" t="inlineStr">
        <is>
          <t>name</t>
        </is>
      </c>
      <c r="I29" s="4" t="inlineStr">
        <is>
          <t>tj_trmap</t>
        </is>
      </c>
      <c r="J29" s="30" t="n"/>
      <c r="K29" s="50" t="inlineStr"/>
      <c r="L29" s="29" t="inlineStr"/>
      <c r="M29" s="30" t="n"/>
      <c r="N29" s="30" t="n"/>
      <c r="O29" s="30" t="n"/>
      <c r="P29" s="31" t="n"/>
      <c r="Q29" s="31" t="inlineStr"/>
      <c r="R29" s="30" t="inlineStr"/>
    </row>
    <row customHeight="1" ht="27" r="30" s="2">
      <c r="A30" s="6" t="n"/>
      <c r="B30" s="6" t="n"/>
      <c r="C30" s="6" t="n"/>
      <c r="D30" s="6" t="n"/>
      <c r="E30" s="6" t="n"/>
      <c r="F30" s="4" t="inlineStr">
        <is>
          <t>检查是否跳到地图页面</t>
        </is>
      </c>
      <c r="G30" s="4" t="inlineStr">
        <is>
          <t>assertUrl</t>
        </is>
      </c>
      <c r="H30" s="4" t="n"/>
      <c r="I30" s="4" t="n"/>
      <c r="J30" s="15" t="inlineStr">
        <is>
          <t>https://map.baidu.com/@12621296,2616378,13z</t>
        </is>
      </c>
      <c r="K30" s="50" t="inlineStr"/>
      <c r="L30" s="32" t="inlineStr"/>
      <c r="M30" s="30" t="n"/>
      <c r="N30" s="30" t="n"/>
      <c r="O30" s="30" t="n"/>
      <c r="P30" s="31" t="n"/>
      <c r="Q30" s="31" t="inlineStr"/>
      <c r="R30" s="30" t="inlineStr"/>
    </row>
    <row r="31">
      <c r="K31" s="0" t="inlineStr"/>
      <c r="L31" s="0" t="inlineStr"/>
      <c r="Q31" s="0" t="inlineStr"/>
      <c r="R31" s="0" t="inlineStr"/>
    </row>
    <row r="32">
      <c r="K32" s="0" t="inlineStr"/>
      <c r="L32" s="0" t="inlineStr"/>
      <c r="Q32" s="0" t="inlineStr"/>
      <c r="R32" s="0" t="inlineStr"/>
    </row>
    <row r="33">
      <c r="K33" s="0" t="inlineStr"/>
      <c r="L33" s="0" t="inlineStr"/>
      <c r="Q33" s="0" t="inlineStr"/>
      <c r="R33" s="0" t="inlineStr"/>
    </row>
    <row r="34">
      <c r="K34" s="0" t="inlineStr"/>
      <c r="L34" s="0" t="inlineStr"/>
      <c r="Q34" s="0" t="inlineStr"/>
      <c r="R34" s="0" t="inlineStr"/>
    </row>
    <row r="35">
      <c r="K35" s="0" t="inlineStr"/>
      <c r="L35" s="0" t="inlineStr"/>
      <c r="Q35" s="0" t="inlineStr"/>
      <c r="R35" s="0" t="inlineStr"/>
    </row>
    <row r="36">
      <c r="K36" s="0" t="inlineStr"/>
      <c r="L36" s="0" t="inlineStr"/>
      <c r="Q36" s="0" t="inlineStr"/>
      <c r="R36" s="0" t="inlineStr"/>
    </row>
    <row r="37">
      <c r="K37" s="0" t="inlineStr"/>
      <c r="L37" s="0" t="inlineStr"/>
      <c r="Q37" s="0" t="inlineStr"/>
      <c r="R37" s="0" t="inlineStr"/>
    </row>
    <row r="38">
      <c r="K38" s="0" t="inlineStr"/>
      <c r="L38" s="0" t="inlineStr"/>
      <c r="Q38" s="0" t="inlineStr"/>
      <c r="R38" s="0" t="inlineStr"/>
    </row>
    <row r="39">
      <c r="K39" s="0" t="inlineStr"/>
      <c r="L39" s="0" t="inlineStr"/>
      <c r="Q39" s="0" t="inlineStr"/>
      <c r="R39" s="0" t="inlineStr"/>
    </row>
    <row r="40">
      <c r="K40" s="0" t="inlineStr"/>
      <c r="L40" s="0" t="inlineStr"/>
      <c r="Q40" s="0" t="inlineStr"/>
      <c r="R40" s="0" t="inlineStr"/>
    </row>
    <row r="41">
      <c r="K41" s="0" t="inlineStr"/>
      <c r="L41" s="0" t="inlineStr"/>
      <c r="Q41" s="0" t="inlineStr"/>
      <c r="R41" s="0" t="inlineStr"/>
    </row>
    <row r="42">
      <c r="K42" s="0" t="inlineStr"/>
      <c r="L42" s="0" t="inlineStr"/>
      <c r="Q42" s="0" t="inlineStr"/>
      <c r="R42" s="0" t="inlineStr"/>
    </row>
    <row r="43">
      <c r="K43" s="0" t="inlineStr"/>
      <c r="L43" s="0" t="inlineStr"/>
      <c r="Q43" s="0" t="inlineStr"/>
      <c r="R43" s="0" t="inlineStr"/>
    </row>
    <row r="44">
      <c r="K44" s="0" t="inlineStr"/>
      <c r="L44" s="0" t="inlineStr"/>
      <c r="Q44" s="0" t="inlineStr"/>
      <c r="R44" s="0" t="inlineStr"/>
    </row>
    <row r="45">
      <c r="K45" s="0" t="inlineStr"/>
      <c r="L45" s="0" t="inlineStr"/>
      <c r="Q45" s="0" t="inlineStr"/>
      <c r="R45" s="0" t="inlineStr"/>
    </row>
    <row r="46">
      <c r="K46" s="0" t="inlineStr"/>
      <c r="L46" s="0" t="inlineStr"/>
      <c r="Q46" s="0" t="inlineStr"/>
      <c r="R46" s="0" t="inlineStr"/>
    </row>
    <row r="47">
      <c r="K47" s="0" t="inlineStr"/>
      <c r="L47" s="0" t="inlineStr"/>
      <c r="Q47" s="0" t="inlineStr"/>
      <c r="R47" s="0" t="inlineStr"/>
    </row>
    <row r="48">
      <c r="K48" s="0" t="inlineStr"/>
      <c r="L48" s="0" t="inlineStr"/>
      <c r="Q48" s="0" t="inlineStr"/>
      <c r="R48" s="0" t="inlineStr"/>
    </row>
    <row r="49">
      <c r="K49" s="0" t="inlineStr"/>
      <c r="L49" s="0" t="inlineStr"/>
      <c r="Q49" s="0" t="inlineStr"/>
      <c r="R49" s="0" t="inlineStr"/>
    </row>
    <row r="50">
      <c r="K50" s="0" t="inlineStr"/>
      <c r="L50" s="0" t="inlineStr"/>
      <c r="Q50" s="0" t="inlineStr"/>
      <c r="R50" s="0" t="inlineStr"/>
      <c r="AX50" s="0" t="inlineStr">
        <is>
          <t>测试</t>
        </is>
      </c>
    </row>
    <row r="51">
      <c r="K51" s="0" t="inlineStr"/>
      <c r="L51" s="0" t="inlineStr"/>
      <c r="Q51" s="0" t="inlineStr"/>
      <c r="R51" s="0" t="inlineStr"/>
    </row>
    <row r="52">
      <c r="K52" s="0" t="inlineStr"/>
      <c r="L52" s="0" t="inlineStr"/>
      <c r="Q52" s="0" t="inlineStr"/>
      <c r="R52" s="0" t="inlineStr"/>
    </row>
    <row r="53">
      <c r="K53" s="0" t="inlineStr"/>
      <c r="L53" s="0" t="inlineStr"/>
      <c r="Q53" s="0" t="inlineStr"/>
      <c r="R53" s="0" t="inlineStr"/>
      <c r="AX53" s="0" t="inlineStr">
        <is>
          <t>测试</t>
        </is>
      </c>
    </row>
  </sheetData>
  <mergeCells count="50">
    <mergeCell ref="A2:A4"/>
    <mergeCell ref="A5:A7"/>
    <mergeCell ref="A8:A9"/>
    <mergeCell ref="A10:A12"/>
    <mergeCell ref="A13:A16"/>
    <mergeCell ref="A17:A20"/>
    <mergeCell ref="A21:A23"/>
    <mergeCell ref="A24:A26"/>
    <mergeCell ref="A27:A28"/>
    <mergeCell ref="A29:A30"/>
    <mergeCell ref="B2:B4"/>
    <mergeCell ref="B5:B7"/>
    <mergeCell ref="B8:B9"/>
    <mergeCell ref="B10:B12"/>
    <mergeCell ref="B13:B16"/>
    <mergeCell ref="B17:B20"/>
    <mergeCell ref="B21:B23"/>
    <mergeCell ref="B24:B26"/>
    <mergeCell ref="B27:B28"/>
    <mergeCell ref="B29:B30"/>
    <mergeCell ref="C2:C4"/>
    <mergeCell ref="C5:C7"/>
    <mergeCell ref="C8:C9"/>
    <mergeCell ref="C10:C12"/>
    <mergeCell ref="C13:C16"/>
    <mergeCell ref="C17:C20"/>
    <mergeCell ref="C21:C23"/>
    <mergeCell ref="C24:C26"/>
    <mergeCell ref="C27:C28"/>
    <mergeCell ref="C29:C30"/>
    <mergeCell ref="D2:D4"/>
    <mergeCell ref="D5:D7"/>
    <mergeCell ref="D8:D9"/>
    <mergeCell ref="D10:D12"/>
    <mergeCell ref="D13:D16"/>
    <mergeCell ref="D17:D20"/>
    <mergeCell ref="D21:D23"/>
    <mergeCell ref="D24:D26"/>
    <mergeCell ref="D27:D28"/>
    <mergeCell ref="D29:D30"/>
    <mergeCell ref="E2:E4"/>
    <mergeCell ref="E5:E7"/>
    <mergeCell ref="E8:E9"/>
    <mergeCell ref="E10:E12"/>
    <mergeCell ref="E13:E16"/>
    <mergeCell ref="E17:E20"/>
    <mergeCell ref="E21:E23"/>
    <mergeCell ref="E24:E26"/>
    <mergeCell ref="E27:E28"/>
    <mergeCell ref="E29:E30"/>
  </mergeCells>
  <dataValidations count="2">
    <dataValidation allowBlank="0" showErrorMessage="1" showInputMessage="1" sqref="D25 D26 D28 D30" type="list">
      <formula1>$AA$5:$AA$14</formula1>
    </dataValidation>
    <dataValidation allowBlank="0" showErrorMessage="1" showInputMessage="1" sqref="E25 E26 E28 E30" type="list">
      <formula1>#REF!</formula1>
    </dataValidation>
  </dataValidations>
  <hyperlinks>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 xmlns:r="http://schemas.openxmlformats.org/officeDocument/2006/relationships" display="https://www.baidu.com/" ref="J4" r:id="rId25"/>
    <hyperlink xmlns:r="http://schemas.openxmlformats.org/officeDocument/2006/relationships" display="https://www.baidu.com/" ref="J7" r:id="rId26"/>
    <hyperlink xmlns:r="http://schemas.openxmlformats.org/officeDocument/2006/relationships" display="http://news.baidu.com/" ref="J28" r:id="rId27"/>
    <hyperlink xmlns:r="http://schemas.openxmlformats.org/officeDocument/2006/relationships" display="https://map.baidu.com/@12621296,2616378,13z" ref="J30" tooltip="https://map.baidu.com/@12621296,2616378,13z" r:id="rId28"/>
  </hyperlink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H13"/>
  <sheetViews>
    <sheetView workbookViewId="0" zoomScale="115" zoomScaleNormal="115">
      <selection activeCell="F3" sqref="F3"/>
    </sheetView>
  </sheetViews>
  <sheetFormatPr baseColWidth="8" defaultColWidth="9" defaultRowHeight="13.5" outlineLevelCol="0"/>
  <cols>
    <col customWidth="1" max="1" min="1" style="2" width="22.625"/>
    <col customWidth="1" max="4" min="4" style="2" width="22"/>
    <col customWidth="1" max="5" min="5" style="2" width="24.75"/>
    <col customWidth="1" max="6" min="6" style="2" width="56.875"/>
    <col customWidth="1" max="7" min="7" style="2" width="19.625"/>
    <col customWidth="1" max="8" min="8" style="2" width="22.7166666666667"/>
    <col customWidth="1" max="9" min="9" style="2" width="14.0166666666667"/>
    <col customWidth="1" max="10" min="10" style="2" width="43.25"/>
    <col customWidth="1" max="11" min="11" style="2" width="21.5"/>
    <col customWidth="1" max="12" min="12" style="2" width="20.375"/>
    <col customWidth="1" max="14" min="13" style="2" width="18.125"/>
    <col customWidth="1" max="15" min="15" style="2" width="17.25"/>
    <col customWidth="1" max="16" min="16" style="2" width="24.5"/>
    <col customWidth="1" max="17" min="17" style="2" width="16.625"/>
    <col customWidth="1" max="18" min="18" style="2" width="64.625"/>
  </cols>
  <sheetData>
    <row customHeight="1" ht="25" r="1" s="2">
      <c r="A1" s="3" t="inlineStr">
        <is>
          <t>用例编号</t>
        </is>
      </c>
      <c r="B1" s="3" t="inlineStr">
        <is>
          <t>工作表</t>
        </is>
      </c>
      <c r="C1" s="3" t="inlineStr">
        <is>
          <t>预置条件编号</t>
        </is>
      </c>
      <c r="D1" s="3" t="inlineStr">
        <is>
          <t>用例标题</t>
        </is>
      </c>
      <c r="E1" s="3" t="inlineStr">
        <is>
          <t>预期结果</t>
        </is>
      </c>
      <c r="F1" s="3" t="inlineStr">
        <is>
          <t>测试步骤描述</t>
        </is>
      </c>
      <c r="G1" s="3" t="inlineStr">
        <is>
          <t>关键字</t>
        </is>
      </c>
      <c r="H1" s="3" t="inlineStr">
        <is>
          <t>操作元素的定位方式</t>
        </is>
      </c>
      <c r="I1" s="3" t="inlineStr">
        <is>
          <t>操作元素的定位表达式</t>
        </is>
      </c>
      <c r="J1" s="3" t="inlineStr">
        <is>
          <t>操作值</t>
        </is>
      </c>
      <c r="K1" s="8" t="inlineStr">
        <is>
          <t>测试执行时间</t>
        </is>
      </c>
      <c r="L1" s="8" t="inlineStr">
        <is>
          <t>测试结果1</t>
        </is>
      </c>
      <c r="M1" s="8" t="inlineStr">
        <is>
          <t>测试结果2</t>
        </is>
      </c>
      <c r="N1" s="8" t="inlineStr">
        <is>
          <t>测试结果3</t>
        </is>
      </c>
      <c r="O1" s="8" t="inlineStr">
        <is>
          <t>测试结果4</t>
        </is>
      </c>
      <c r="P1" s="8" t="inlineStr">
        <is>
          <t>测试结果5</t>
        </is>
      </c>
      <c r="Q1" s="8" t="inlineStr">
        <is>
          <t>错误信息</t>
        </is>
      </c>
      <c r="R1" s="8" t="inlineStr">
        <is>
          <t>错误截图</t>
        </is>
      </c>
    </row>
    <row customFormat="1" customHeight="1" ht="27" r="2" s="1">
      <c r="A2" s="4" t="inlineStr">
        <is>
          <t>test_ceshi_1</t>
        </is>
      </c>
      <c r="B2" s="4" t="inlineStr">
        <is>
          <t>测试</t>
        </is>
      </c>
      <c r="C2" s="4" t="n"/>
      <c r="D2" s="4" t="inlineStr">
        <is>
          <t>输入空格字符，点击百度一下</t>
        </is>
      </c>
      <c r="E2" s="4" t="inlineStr">
        <is>
          <t>跳转回百度首页</t>
        </is>
      </c>
      <c r="F2" s="4" t="inlineStr">
        <is>
          <t>搜索框输入空格字符</t>
        </is>
      </c>
      <c r="G2" s="4" t="inlineStr">
        <is>
          <t>inputValue</t>
        </is>
      </c>
      <c r="H2" s="4" t="inlineStr">
        <is>
          <t>id</t>
        </is>
      </c>
      <c r="I2" s="4" t="inlineStr">
        <is>
          <t>kw</t>
        </is>
      </c>
      <c r="J2" s="4" t="inlineStr">
        <is>
          <t xml:space="preserve">        </t>
        </is>
      </c>
      <c r="K2" s="47" t="inlineStr"/>
      <c r="L2" s="10" t="inlineStr"/>
      <c r="M2" s="4" t="n"/>
      <c r="N2" s="4" t="n"/>
      <c r="O2" s="11" t="n"/>
      <c r="P2" s="4" t="inlineStr"/>
      <c r="Q2" s="11" t="inlineStr"/>
      <c r="R2" s="15" t="inlineStr"/>
      <c r="T2" s="20" t="n"/>
      <c r="X2" s="20" t="n"/>
      <c r="AA2" s="22" t="n"/>
      <c r="AB2" s="20" t="n"/>
      <c r="AD2" s="20" t="n"/>
      <c r="AH2" s="20" t="n"/>
    </row>
    <row customFormat="1" customHeight="1" ht="27" r="3" s="1">
      <c r="A3" s="5" t="n"/>
      <c r="B3" s="5" t="n"/>
      <c r="C3" s="5" t="n"/>
      <c r="D3" s="5" t="n"/>
      <c r="E3" s="5" t="n"/>
      <c r="F3" s="4" t="inlineStr">
        <is>
          <t>搜索框输入空格字符222</t>
        </is>
      </c>
      <c r="G3" s="4" t="n"/>
      <c r="H3" s="4" t="n"/>
      <c r="I3" s="4" t="n"/>
      <c r="J3" s="4" t="n"/>
      <c r="K3" s="47" t="inlineStr"/>
      <c r="L3" s="10" t="inlineStr"/>
      <c r="M3" s="4" t="n"/>
      <c r="N3" s="4" t="n"/>
      <c r="O3" s="11" t="n"/>
      <c r="P3" s="4" t="n"/>
      <c r="Q3" s="11" t="inlineStr"/>
      <c r="R3" s="15" t="inlineStr"/>
      <c r="T3" s="20" t="n"/>
      <c r="X3" s="20" t="n"/>
      <c r="AA3" s="22" t="n"/>
      <c r="AB3" s="20" t="n"/>
      <c r="AD3" s="20" t="n"/>
      <c r="AH3" s="20" t="n"/>
    </row>
    <row customHeight="1" ht="27" r="4" s="2">
      <c r="A4" s="5" t="n"/>
      <c r="B4" s="5" t="n"/>
      <c r="C4" s="5" t="n"/>
      <c r="D4" s="5" t="n"/>
      <c r="E4" s="5" t="n"/>
      <c r="F4" s="4" t="inlineStr">
        <is>
          <t>点击搜索框</t>
        </is>
      </c>
      <c r="G4" s="4" t="inlineStr">
        <is>
          <t>click</t>
        </is>
      </c>
      <c r="H4" s="4" t="inlineStr">
        <is>
          <t>id</t>
        </is>
      </c>
      <c r="I4" s="4" t="inlineStr">
        <is>
          <t>su</t>
        </is>
      </c>
      <c r="J4" s="4" t="n"/>
      <c r="K4" s="47" t="inlineStr"/>
      <c r="L4" s="10" t="inlineStr"/>
      <c r="M4" s="4" t="n"/>
      <c r="N4" s="4" t="n"/>
      <c r="O4" s="11" t="n"/>
      <c r="P4" s="4" t="inlineStr"/>
      <c r="Q4" s="11" t="inlineStr"/>
      <c r="R4" s="4" t="inlineStr"/>
      <c r="T4" s="21" t="n"/>
      <c r="X4" s="21" t="n"/>
      <c r="AA4" s="23" t="n"/>
      <c r="AB4" s="21" t="n"/>
      <c r="AD4" s="21" t="n"/>
      <c r="AH4" s="21" t="n"/>
    </row>
    <row customHeight="1" ht="27" r="5" s="2">
      <c r="A5" s="5" t="n"/>
      <c r="B5" s="5" t="n"/>
      <c r="C5" s="5" t="n"/>
      <c r="D5" s="5" t="n"/>
      <c r="E5" s="5" t="n"/>
      <c r="F5" s="4" t="inlineStr">
        <is>
          <t>检查是否跳回百度首页</t>
        </is>
      </c>
      <c r="G5" s="4" t="inlineStr">
        <is>
          <t>assertUrl</t>
        </is>
      </c>
      <c r="H5" s="4" t="n"/>
      <c r="I5" s="4" t="n"/>
      <c r="J5" s="12" t="inlineStr">
        <is>
          <t>https://www.baidu.com/</t>
        </is>
      </c>
      <c r="K5" s="47" t="inlineStr"/>
      <c r="L5" s="10" t="inlineStr"/>
      <c r="M5" s="4" t="n"/>
      <c r="N5" s="4" t="n"/>
      <c r="O5" s="11" t="n"/>
      <c r="P5" s="4" t="inlineStr"/>
      <c r="Q5" s="11" t="inlineStr"/>
      <c r="R5" s="4" t="inlineStr"/>
      <c r="T5" s="21" t="n"/>
      <c r="X5" s="21" t="n"/>
      <c r="AA5" s="23" t="n"/>
      <c r="AB5" s="21" t="n"/>
      <c r="AD5" s="21" t="n"/>
      <c r="AH5" s="21" t="n"/>
    </row>
    <row customHeight="1" ht="27" r="6" s="2">
      <c r="A6" s="6" t="n"/>
      <c r="B6" s="6" t="n"/>
      <c r="C6" s="6" t="n"/>
      <c r="D6" s="6" t="n"/>
      <c r="E6" s="6" t="n"/>
      <c r="F6" s="4" t="inlineStr">
        <is>
          <t>休眠1秒</t>
        </is>
      </c>
      <c r="G6" s="4" t="inlineStr">
        <is>
          <t>sleep</t>
        </is>
      </c>
      <c r="H6" s="4" t="n"/>
      <c r="I6" s="4" t="n"/>
      <c r="J6" s="4" t="n">
        <v>1</v>
      </c>
      <c r="K6" s="47" t="inlineStr"/>
      <c r="L6" s="10" t="inlineStr"/>
      <c r="M6" s="4" t="n"/>
      <c r="N6" s="4" t="n"/>
      <c r="O6" s="11" t="n"/>
      <c r="P6" s="4" t="inlineStr"/>
      <c r="Q6" s="11" t="inlineStr"/>
      <c r="R6" s="4" t="inlineStr"/>
      <c r="T6" s="21" t="n"/>
      <c r="X6" s="21" t="n"/>
      <c r="AA6" s="23" t="n"/>
      <c r="AB6" s="21" t="n"/>
      <c r="AD6" s="21" t="n"/>
      <c r="AH6" s="21" t="n"/>
    </row>
    <row customFormat="1" customHeight="1" ht="27" r="7" s="1">
      <c r="A7" s="4" t="inlineStr">
        <is>
          <t>test_ceshi_2</t>
        </is>
      </c>
      <c r="B7" s="4" t="inlineStr">
        <is>
          <t>测试</t>
        </is>
      </c>
      <c r="C7" s="4" t="n"/>
      <c r="D7" s="4" t="inlineStr">
        <is>
          <t>输入空格字符，点击百度一下222</t>
        </is>
      </c>
      <c r="E7" s="4" t="inlineStr">
        <is>
          <t>跳转回百度首页222</t>
        </is>
      </c>
      <c r="F7" s="4" t="inlineStr">
        <is>
          <t>搜索框输入空格字符</t>
        </is>
      </c>
      <c r="G7" s="4" t="inlineStr">
        <is>
          <t>inputValue</t>
        </is>
      </c>
      <c r="H7" s="4" t="inlineStr">
        <is>
          <t>id</t>
        </is>
      </c>
      <c r="I7" s="4" t="inlineStr">
        <is>
          <t>kw</t>
        </is>
      </c>
      <c r="J7" s="4" t="inlineStr">
        <is>
          <t xml:space="preserve">        </t>
        </is>
      </c>
      <c r="K7" s="47" t="inlineStr"/>
      <c r="L7" s="10" t="inlineStr"/>
      <c r="M7" s="4" t="n"/>
      <c r="N7" s="4" t="n"/>
      <c r="O7" s="11" t="n"/>
      <c r="P7" s="4" t="inlineStr"/>
      <c r="Q7" s="11" t="inlineStr"/>
      <c r="R7" s="15" t="inlineStr"/>
      <c r="T7" s="20" t="n"/>
      <c r="X7" s="20" t="n"/>
      <c r="AA7" s="22" t="n"/>
      <c r="AB7" s="20" t="n"/>
      <c r="AD7" s="20" t="n"/>
      <c r="AH7" s="20" t="n"/>
    </row>
    <row customHeight="1" ht="27" r="8" s="2">
      <c r="A8" s="5" t="n"/>
      <c r="B8" s="5" t="n"/>
      <c r="C8" s="5" t="n"/>
      <c r="D8" s="5" t="n"/>
      <c r="E8" s="5" t="n"/>
      <c r="F8" s="4" t="inlineStr">
        <is>
          <t>判断条件</t>
        </is>
      </c>
      <c r="G8" s="4" t="inlineStr">
        <is>
          <t>if</t>
        </is>
      </c>
      <c r="H8" s="4" t="inlineStr">
        <is>
          <t>iselement('css','#kw')</t>
        </is>
      </c>
      <c r="I8" s="4" t="inlineStr">
        <is>
          <t>is</t>
        </is>
      </c>
      <c r="J8" s="4" t="b">
        <v>0</v>
      </c>
      <c r="K8" s="47" t="inlineStr"/>
      <c r="L8" s="13" t="inlineStr"/>
      <c r="M8" s="4" t="n"/>
      <c r="N8" s="4" t="n"/>
      <c r="O8" s="11" t="n"/>
      <c r="P8" s="4" t="inlineStr"/>
      <c r="Q8" s="11" t="inlineStr"/>
      <c r="R8" s="4" t="inlineStr"/>
      <c r="T8" s="21" t="n"/>
      <c r="X8" s="21" t="n"/>
      <c r="AA8" s="23" t="n"/>
      <c r="AB8" s="21" t="n"/>
      <c r="AD8" s="21" t="n"/>
      <c r="AH8" s="21" t="n"/>
    </row>
    <row customHeight="1" ht="27" r="9" s="2">
      <c r="A9" s="5" t="n"/>
      <c r="B9" s="5" t="n"/>
      <c r="C9" s="5" t="n"/>
      <c r="D9" s="5" t="n"/>
      <c r="E9" s="5" t="n"/>
      <c r="F9" s="4" t="inlineStr">
        <is>
          <t>点击搜索框</t>
        </is>
      </c>
      <c r="G9" s="4" t="inlineStr">
        <is>
          <t>click</t>
        </is>
      </c>
      <c r="H9" s="4" t="inlineStr">
        <is>
          <t>id</t>
        </is>
      </c>
      <c r="I9" s="4" t="inlineStr">
        <is>
          <t>su</t>
        </is>
      </c>
      <c r="J9" s="4" t="n"/>
      <c r="K9" s="47" t="inlineStr"/>
      <c r="L9" s="14" t="inlineStr"/>
      <c r="M9" s="4" t="n"/>
      <c r="N9" s="4" t="n"/>
      <c r="O9" s="11" t="n"/>
      <c r="P9" s="4" t="inlineStr"/>
      <c r="Q9" s="11" t="inlineStr"/>
      <c r="R9" s="4" t="inlineStr"/>
      <c r="T9" s="21" t="n"/>
      <c r="X9" s="21" t="n"/>
      <c r="AA9" s="23" t="n"/>
      <c r="AB9" s="21" t="n"/>
      <c r="AD9" s="21" t="n"/>
      <c r="AH9" s="21" t="n"/>
    </row>
    <row customHeight="1" ht="27" r="10" s="2">
      <c r="A10" s="5" t="n"/>
      <c r="B10" s="5" t="n"/>
      <c r="C10" s="5" t="n"/>
      <c r="D10" s="5" t="n"/>
      <c r="E10" s="5" t="n"/>
      <c r="F10" s="4" t="inlineStr">
        <is>
          <t>结束判断</t>
        </is>
      </c>
      <c r="G10" s="4" t="inlineStr">
        <is>
          <t>break</t>
        </is>
      </c>
      <c r="H10" s="4" t="n"/>
      <c r="I10" s="4" t="n"/>
      <c r="J10" s="4" t="n"/>
      <c r="K10" s="47" t="inlineStr"/>
      <c r="L10" s="10" t="inlineStr"/>
      <c r="M10" s="4" t="n"/>
      <c r="N10" s="4" t="n"/>
      <c r="O10" s="11" t="n"/>
      <c r="P10" s="4" t="inlineStr"/>
      <c r="Q10" s="11" t="inlineStr"/>
      <c r="R10" s="4" t="inlineStr"/>
      <c r="T10" s="21" t="n"/>
      <c r="X10" s="21" t="n"/>
      <c r="AA10" s="23" t="n"/>
      <c r="AB10" s="21" t="n"/>
      <c r="AD10" s="21" t="n"/>
      <c r="AH10" s="21" t="n"/>
    </row>
    <row customHeight="1" ht="27" r="11" s="2">
      <c r="A11" s="5" t="n"/>
      <c r="B11" s="5" t="n"/>
      <c r="C11" s="5" t="n"/>
      <c r="D11" s="5" t="n"/>
      <c r="E11" s="5" t="n"/>
      <c r="F11" s="4" t="inlineStr">
        <is>
          <t>判断条件</t>
        </is>
      </c>
      <c r="G11" s="4" t="inlineStr">
        <is>
          <t>if</t>
        </is>
      </c>
      <c r="H11" s="4" t="n">
        <v>1</v>
      </c>
      <c r="I11" s="4" t="inlineStr">
        <is>
          <t>=</t>
        </is>
      </c>
      <c r="J11" s="4" t="n">
        <v>1</v>
      </c>
      <c r="K11" s="47" t="inlineStr"/>
      <c r="L11" s="10" t="inlineStr"/>
      <c r="M11" s="4" t="n"/>
      <c r="N11" s="4" t="n"/>
      <c r="O11" s="11" t="n"/>
      <c r="P11" s="4" t="inlineStr"/>
      <c r="Q11" s="11" t="inlineStr"/>
      <c r="R11" s="4" t="inlineStr"/>
      <c r="T11" s="21" t="n"/>
      <c r="X11" s="21" t="n"/>
      <c r="AA11" s="23" t="n"/>
      <c r="AB11" s="21" t="n"/>
      <c r="AD11" s="21" t="n"/>
      <c r="AH11" s="21" t="n"/>
    </row>
    <row customHeight="1" ht="27" r="12" s="2">
      <c r="A12" s="5" t="n"/>
      <c r="B12" s="5" t="n"/>
      <c r="C12" s="5" t="n"/>
      <c r="D12" s="5" t="n"/>
      <c r="E12" s="5" t="n"/>
      <c r="F12" s="4" t="inlineStr">
        <is>
          <t>检查是否跳回百度首页</t>
        </is>
      </c>
      <c r="G12" s="4" t="inlineStr">
        <is>
          <t>assertUrl</t>
        </is>
      </c>
      <c r="H12" s="4" t="n"/>
      <c r="I12" s="4" t="n"/>
      <c r="J12" s="15" t="inlineStr">
        <is>
          <t>https://www.baidu.com/</t>
        </is>
      </c>
      <c r="K12" s="47" t="inlineStr"/>
      <c r="L12" s="10" t="inlineStr"/>
      <c r="M12" s="4" t="n"/>
      <c r="N12" s="4" t="n"/>
      <c r="O12" s="11" t="n"/>
      <c r="P12" s="4" t="inlineStr"/>
      <c r="Q12" s="11" t="inlineStr"/>
      <c r="R12" s="4" t="inlineStr"/>
      <c r="T12" s="21" t="n"/>
      <c r="X12" s="21" t="n"/>
      <c r="AA12" s="23" t="n"/>
      <c r="AB12" s="21" t="n"/>
      <c r="AD12" s="21" t="n"/>
      <c r="AH12" s="21" t="n"/>
    </row>
    <row customHeight="1" ht="24" r="13" s="2">
      <c r="A13" s="6" t="n"/>
      <c r="B13" s="6" t="n"/>
      <c r="C13" s="6" t="n"/>
      <c r="D13" s="6" t="n"/>
      <c r="E13" s="6" t="n"/>
      <c r="F13" s="7" t="inlineStr">
        <is>
          <t>结束判断</t>
        </is>
      </c>
      <c r="G13" s="7" t="inlineStr">
        <is>
          <t>break</t>
        </is>
      </c>
      <c r="H13" s="7" t="n"/>
      <c r="I13" s="7" t="n"/>
      <c r="J13" s="16" t="n"/>
      <c r="K13" s="51" t="inlineStr"/>
      <c r="L13" s="18" t="inlineStr"/>
      <c r="M13" s="7" t="n"/>
      <c r="N13" s="7" t="n"/>
      <c r="O13" s="19" t="n"/>
      <c r="P13" s="7" t="inlineStr"/>
      <c r="Q13" s="19" t="inlineStr"/>
      <c r="R13" s="7" t="inlineStr"/>
      <c r="T13" s="21" t="n"/>
      <c r="X13" s="21" t="n"/>
      <c r="AA13" s="23" t="n"/>
      <c r="AB13" s="21" t="n"/>
      <c r="AD13" s="21" t="n"/>
      <c r="AH13" s="21" t="n"/>
    </row>
  </sheetData>
  <mergeCells count="10">
    <mergeCell ref="A2:A6"/>
    <mergeCell ref="A7:A13"/>
    <mergeCell ref="B2:B6"/>
    <mergeCell ref="B7:B13"/>
    <mergeCell ref="C2:C6"/>
    <mergeCell ref="C7:C13"/>
    <mergeCell ref="D2:D6"/>
    <mergeCell ref="D7:D13"/>
    <mergeCell ref="E2:E6"/>
    <mergeCell ref="E7:E13"/>
  </mergeCells>
  <hyperlinks>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 xmlns:r="http://schemas.openxmlformats.org/officeDocument/2006/relationships" display="https://www.baidu.com/" ref="J5" r:id="rId13"/>
    <hyperlink xmlns:r="http://schemas.openxmlformats.org/officeDocument/2006/relationships" display="https://www.baidu.com/" ref="J12" tooltip="https://www.baidu.com/" r:id="rId14"/>
  </hyperlink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2019-11-08T06:16:00Z</dcterms:created>
  <dcterms:modified xmlns:dcterms="http://purl.org/dc/terms/" xmlns:xsi="http://www.w3.org/2001/XMLSchema-instance" xsi:type="dcterms:W3CDTF">2020-06-02T07:15:26Z</dcterms:modified>
  <cp:lastModifiedBy>@</cp:lastModifiedBy>
</cp:coreProperties>
</file>