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 mining\pm4py\Hospital billing\"/>
    </mc:Choice>
  </mc:AlternateContent>
  <xr:revisionPtr revIDLastSave="0" documentId="13_ncr:1_{F854B5EC-E9A0-4A0D-A271-305907A5C85C}" xr6:coauthVersionLast="45" xr6:coauthVersionMax="45" xr10:uidLastSave="{00000000-0000-0000-0000-000000000000}"/>
  <bookViews>
    <workbookView xWindow="-108" yWindow="-108" windowWidth="23256" windowHeight="12576" xr2:uid="{07B94767-5DC1-4B3B-9FBC-0F9B4C71E2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7" i="1"/>
</calcChain>
</file>

<file path=xl/sharedStrings.xml><?xml version="1.0" encoding="utf-8"?>
<sst xmlns="http://schemas.openxmlformats.org/spreadsheetml/2006/main" count="30" uniqueCount="13">
  <si>
    <t>log2</t>
  </si>
  <si>
    <t>log3</t>
  </si>
  <si>
    <t>log4</t>
  </si>
  <si>
    <t>no time dependency</t>
    <phoneticPr fontId="1" type="noConversion"/>
  </si>
  <si>
    <t>with time dependency</t>
    <phoneticPr fontId="1" type="noConversion"/>
  </si>
  <si>
    <t>precision</t>
  </si>
  <si>
    <t>log-based</t>
  </si>
  <si>
    <t>trace-based</t>
  </si>
  <si>
    <t>trace fitness</t>
  </si>
  <si>
    <t>cluster 2</t>
  </si>
  <si>
    <t>log1</t>
  </si>
  <si>
    <t>cluster 3</t>
  </si>
  <si>
    <t>cluster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</si>
</sst>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3A8B-AC97-456B-8DE4-BA101B779A00}">
  <dimension ref="B6:J24"/>
  <sheetViews>
    <sheetView tabSelected="1" workbookViewId="0">
      <selection activeCell="M17" sqref="M17"/>
    </sheetView>
  </sheetViews>
  <sheetFormatPr defaultRowHeight="13.8" x14ac:dyDescent="0.25"/>
  <cols>
    <col min="3" max="3" width="11.109375" customWidth="1"/>
    <col min="6" max="7" width="17.5546875" customWidth="1"/>
  </cols>
  <sheetData>
    <row r="6" spans="2:10" x14ac:dyDescent="0.25">
      <c r="F6" t="s">
        <v>5</v>
      </c>
      <c r="G6" t="s">
        <v>6</v>
      </c>
      <c r="H6" t="s">
        <v>7</v>
      </c>
      <c r="J6" t="s">
        <v>8</v>
      </c>
    </row>
    <row r="7" spans="2:10" x14ac:dyDescent="0.25">
      <c r="B7" t="s">
        <v>3</v>
      </c>
      <c r="D7" t="s">
        <v>9</v>
      </c>
      <c r="E7" t="s">
        <v>10</v>
      </c>
      <c r="F7">
        <v>0.49767</v>
      </c>
      <c r="G7">
        <f>F7*2</f>
        <v>0.99534</v>
      </c>
      <c r="J7">
        <v>0.93059999999999998</v>
      </c>
    </row>
    <row r="8" spans="2:10" x14ac:dyDescent="0.25">
      <c r="E8" t="s">
        <v>0</v>
      </c>
      <c r="F8">
        <v>0.41299999999999998</v>
      </c>
      <c r="G8">
        <f t="shared" ref="G8:G24" si="0">F8*2</f>
        <v>0.82599999999999996</v>
      </c>
      <c r="J8">
        <v>0.71030000000000004</v>
      </c>
    </row>
    <row r="9" spans="2:10" x14ac:dyDescent="0.25">
      <c r="D9" t="s">
        <v>11</v>
      </c>
      <c r="E9" t="s">
        <v>10</v>
      </c>
      <c r="F9">
        <v>0.43589</v>
      </c>
      <c r="G9">
        <f t="shared" si="0"/>
        <v>0.87178</v>
      </c>
      <c r="J9">
        <v>0.99080000000000001</v>
      </c>
    </row>
    <row r="10" spans="2:10" x14ac:dyDescent="0.25">
      <c r="E10" t="s">
        <v>0</v>
      </c>
      <c r="F10">
        <v>0</v>
      </c>
      <c r="G10">
        <f t="shared" si="0"/>
        <v>0</v>
      </c>
      <c r="J10">
        <v>1</v>
      </c>
    </row>
    <row r="11" spans="2:10" x14ac:dyDescent="0.25">
      <c r="E11" t="s">
        <v>1</v>
      </c>
      <c r="F11">
        <v>0.49714999999999998</v>
      </c>
      <c r="G11">
        <f t="shared" si="0"/>
        <v>0.99429999999999996</v>
      </c>
      <c r="J11">
        <v>0.93332999999999999</v>
      </c>
    </row>
    <row r="12" spans="2:10" x14ac:dyDescent="0.25">
      <c r="D12" t="s">
        <v>12</v>
      </c>
      <c r="E12" t="s">
        <v>10</v>
      </c>
      <c r="F12">
        <v>0.49070000000000003</v>
      </c>
      <c r="G12">
        <f t="shared" si="0"/>
        <v>0.98140000000000005</v>
      </c>
      <c r="J12">
        <v>0.99228000000000005</v>
      </c>
    </row>
    <row r="13" spans="2:10" x14ac:dyDescent="0.25">
      <c r="E13" t="s">
        <v>0</v>
      </c>
      <c r="F13">
        <v>0.34375</v>
      </c>
      <c r="G13">
        <f t="shared" si="0"/>
        <v>0.6875</v>
      </c>
      <c r="J13">
        <v>0.99860000000000004</v>
      </c>
    </row>
    <row r="14" spans="2:10" x14ac:dyDescent="0.25">
      <c r="E14" t="s">
        <v>1</v>
      </c>
      <c r="F14">
        <v>0.43469999999999998</v>
      </c>
      <c r="G14">
        <f t="shared" si="0"/>
        <v>0.86939999999999995</v>
      </c>
      <c r="J14">
        <v>0.90429999999999999</v>
      </c>
    </row>
    <row r="15" spans="2:10" x14ac:dyDescent="0.25">
      <c r="E15" t="s">
        <v>2</v>
      </c>
      <c r="F15">
        <v>0.49709999999999999</v>
      </c>
      <c r="G15">
        <f t="shared" si="0"/>
        <v>0.99419999999999997</v>
      </c>
      <c r="J15">
        <v>0.92820000000000003</v>
      </c>
    </row>
    <row r="16" spans="2:10" x14ac:dyDescent="0.25">
      <c r="B16" t="s">
        <v>4</v>
      </c>
      <c r="D16" t="s">
        <v>9</v>
      </c>
      <c r="E16" t="s">
        <v>10</v>
      </c>
      <c r="F16">
        <v>0</v>
      </c>
      <c r="G16">
        <f t="shared" si="0"/>
        <v>0</v>
      </c>
      <c r="J16">
        <v>1</v>
      </c>
    </row>
    <row r="17" spans="4:10" x14ac:dyDescent="0.25">
      <c r="E17" t="s">
        <v>0</v>
      </c>
      <c r="F17">
        <v>0.49530000000000002</v>
      </c>
      <c r="G17">
        <f t="shared" si="0"/>
        <v>0.99060000000000004</v>
      </c>
      <c r="J17">
        <v>0.98909999999999998</v>
      </c>
    </row>
    <row r="18" spans="4:10" x14ac:dyDescent="0.25">
      <c r="D18" t="s">
        <v>11</v>
      </c>
      <c r="E18" t="s">
        <v>10</v>
      </c>
      <c r="F18">
        <v>0.44440000000000002</v>
      </c>
      <c r="G18">
        <f t="shared" si="0"/>
        <v>0.88880000000000003</v>
      </c>
      <c r="J18">
        <v>0.9889</v>
      </c>
    </row>
    <row r="19" spans="4:10" x14ac:dyDescent="0.25">
      <c r="E19" t="s">
        <v>0</v>
      </c>
      <c r="F19">
        <v>0.49530000000000002</v>
      </c>
      <c r="G19">
        <f t="shared" si="0"/>
        <v>0.99060000000000004</v>
      </c>
      <c r="J19">
        <v>0.98919999999999997</v>
      </c>
    </row>
    <row r="20" spans="4:10" x14ac:dyDescent="0.25">
      <c r="E20" t="s">
        <v>1</v>
      </c>
      <c r="F20">
        <v>0</v>
      </c>
      <c r="G20">
        <f t="shared" si="0"/>
        <v>0</v>
      </c>
      <c r="J20">
        <v>1</v>
      </c>
    </row>
    <row r="21" spans="4:10" x14ac:dyDescent="0.25">
      <c r="D21" t="s">
        <v>12</v>
      </c>
      <c r="E21" t="s">
        <v>10</v>
      </c>
      <c r="F21">
        <v>0.48332999999999998</v>
      </c>
      <c r="G21">
        <f t="shared" si="0"/>
        <v>0.96665999999999996</v>
      </c>
      <c r="J21">
        <v>0.40620000000000001</v>
      </c>
    </row>
    <row r="22" spans="4:10" x14ac:dyDescent="0.25">
      <c r="E22" t="s">
        <v>0</v>
      </c>
      <c r="F22">
        <v>0.49530000000000002</v>
      </c>
      <c r="G22">
        <f t="shared" si="0"/>
        <v>0.99060000000000004</v>
      </c>
      <c r="J22">
        <v>0.98919999999999997</v>
      </c>
    </row>
    <row r="23" spans="4:10" x14ac:dyDescent="0.25">
      <c r="E23" t="s">
        <v>1</v>
      </c>
      <c r="F23">
        <v>0.46289999999999998</v>
      </c>
      <c r="G23">
        <f t="shared" si="0"/>
        <v>0.92579999999999996</v>
      </c>
      <c r="J23">
        <v>0.98060000000000003</v>
      </c>
    </row>
    <row r="24" spans="4:10" x14ac:dyDescent="0.25">
      <c r="E24" t="s">
        <v>2</v>
      </c>
      <c r="F24">
        <v>0.44440000000000002</v>
      </c>
      <c r="G24">
        <f t="shared" si="0"/>
        <v>0.88880000000000003</v>
      </c>
      <c r="J24">
        <v>0.9889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彭文郁</dc:creator>
  <cp:lastModifiedBy>彭文郁</cp:lastModifiedBy>
  <dcterms:created xsi:type="dcterms:W3CDTF">2020-06-01T19:12:10Z</dcterms:created>
  <dcterms:modified xsi:type="dcterms:W3CDTF">2020-06-16T00:18:04Z</dcterms:modified>
</cp:coreProperties>
</file>