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b4c4d11c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架构总览" sheetId="1" r:id="Rb56ae1e29dbe40cc"/>
    <x:sheet xmlns:r="http://schemas.openxmlformats.org/officeDocument/2006/relationships" name="01_表级数据字典" sheetId="2" r:id="Rc52e233eef7c4c01"/>
    <x:sheet xmlns:r="http://schemas.openxmlformats.org/officeDocument/2006/relationships" name="02_字段级数据字典" sheetId="3" r:id="Rc5cdbd8c6be3432a"/>
    <x:sheet xmlns:r="http://schemas.openxmlformats.org/officeDocument/2006/relationships" name="03_采集ETL实施" sheetId="4" r:id="R89012bd7191e4a19"/>
    <x:sheet xmlns:r="http://schemas.openxmlformats.org/officeDocument/2006/relationships" name="04_去重实体消歧" sheetId="5" r:id="R1bce80ce847f4590"/>
    <x:sheet xmlns:r="http://schemas.openxmlformats.org/officeDocument/2006/relationships" name="05_科研资产分类" sheetId="6" r:id="Rd562f94a63b74e42"/>
    <x:sheet xmlns:r="http://schemas.openxmlformats.org/officeDocument/2006/relationships" name="06_资产关系模型" sheetId="7" r:id="R68ad192ceb2e483e"/>
    <x:sheet xmlns:r="http://schemas.openxmlformats.org/officeDocument/2006/relationships" name="07_来源字段映射原则" sheetId="8" r:id="Rf8c3b61b54f8499c"/>
    <x:sheet xmlns:r="http://schemas.openxmlformats.org/officeDocument/2006/relationships" name="08_后端API建议" sheetId="9" r:id="R59e4e5dea103433a"/>
    <x:sheet xmlns:r="http://schemas.openxmlformats.org/officeDocument/2006/relationships" name="09_安全与治理" sheetId="10" r:id="R6613e60d1fcc4da5"/>
    <x:sheet xmlns:r="http://schemas.openxmlformats.org/officeDocument/2006/relationships" name="10_验收清单" sheetId="11" r:id="R54b68e4a82bb429e"/>
    <x:sheet xmlns:r="http://schemas.openxmlformats.org/officeDocument/2006/relationships" name="11_V1.1重构变更" sheetId="12" r:id="Rfde6b715ce88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45ab85cc14565" /><Relationship Type="http://schemas.openxmlformats.org/officeDocument/2006/relationships/theme" Target="/xl/theme/theme1.xml" Id="Re729e12a33d743d0" /><Relationship Type="http://schemas.openxmlformats.org/officeDocument/2006/relationships/sharedStrings" Target="/xl/sharedStrings.xml" Id="R7404a51b639c46a0" /><Relationship Type="http://schemas.openxmlformats.org/officeDocument/2006/relationships/worksheet" Target="/xl/worksheets/sheet1.xml" Id="Rb56ae1e29dbe40cc" /><Relationship Type="http://schemas.openxmlformats.org/officeDocument/2006/relationships/worksheet" Target="/xl/worksheets/sheet2.xml" Id="Rc52e233eef7c4c01" /><Relationship Type="http://schemas.openxmlformats.org/officeDocument/2006/relationships/worksheet" Target="/xl/worksheets/sheet3.xml" Id="Rc5cdbd8c6be3432a" /><Relationship Type="http://schemas.openxmlformats.org/officeDocument/2006/relationships/worksheet" Target="/xl/worksheets/sheet4.xml" Id="R89012bd7191e4a19" /><Relationship Type="http://schemas.openxmlformats.org/officeDocument/2006/relationships/worksheet" Target="/xl/worksheets/sheet5.xml" Id="R1bce80ce847f4590" /><Relationship Type="http://schemas.openxmlformats.org/officeDocument/2006/relationships/worksheet" Target="/xl/worksheets/sheet6.xml" Id="Rd562f94a63b74e42" /><Relationship Type="http://schemas.openxmlformats.org/officeDocument/2006/relationships/worksheet" Target="/xl/worksheets/sheet7.xml" Id="R68ad192ceb2e483e" /><Relationship Type="http://schemas.openxmlformats.org/officeDocument/2006/relationships/worksheet" Target="/xl/worksheets/sheet8.xml" Id="Rf8c3b61b54f8499c" /><Relationship Type="http://schemas.openxmlformats.org/officeDocument/2006/relationships/worksheet" Target="/xl/worksheets/sheet9.xml" Id="R59e4e5dea103433a" /><Relationship Type="http://schemas.openxmlformats.org/officeDocument/2006/relationships/worksheet" Target="/xl/worksheets/sheet10.xml" Id="R6613e60d1fcc4da5" /><Relationship Type="http://schemas.openxmlformats.org/officeDocument/2006/relationships/worksheet" Target="/xl/worksheets/sheet11.xml" Id="R54b68e4a82bb429e" /><Relationship Type="http://schemas.openxmlformats.org/officeDocument/2006/relationships/worksheet" Target="/xl/worksheets/sheet12.xml" Id="Rfde6b715ce88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55" hidden="0" customWidth="1"/>
    <x:col min="4" max="4" width="24" hidden="0" customWidth="1"/>
    <x:col min="5" max="5" width="12" hidden="0" customWidth="1"/>
    <x:col min="6" max="6" width="58" hidden="0" customWidth="1"/>
    <x:col min="7" max="7" width="30" hidden="0" customWidth="1"/>
  </x:cols>
  <x:sheetData>
    <x:row r="1" ht="40" customHeight="1">
      <x:c r="A1" s="14" t="str">
        <x:v>层</x:v>
      </x:c>
      <x:c r="B1" s="14" t="str">
        <x:v>职责</x:v>
      </x:c>
      <x:c r="C1" s="14" t="str">
        <x:v>核心对象/表</x:v>
      </x:c>
      <x:c r="D1" s="14" t="str">
        <x:v>数据归属</x:v>
      </x:c>
      <x:c r="E1" s="14" t="str">
        <x:v>V1优先级</x:v>
      </x:c>
      <x:c r="F1" s="14" t="str">
        <x:v>关键原则</x:v>
      </x:c>
      <x:c r="G1" s="14" t="str">
        <x:v>主要消费方</x:v>
      </x:c>
    </x:row>
    <x:row r="2" ht="30" customHeight="1">
      <x:c r="A2" s="15" t="str">
        <x:v>1 Source Layer</x:v>
      </x:c>
      <x:c r="B2" s="15" t="str">
        <x:v>外部来源采集、原始留存、版本化</x:v>
      </x:c>
      <x:c r="C2" s="15" t="str">
        <x:v>data_source / collection_job / source_record / source_record_version</x:v>
      </x:c>
      <x:c r="D2" s="15" t="str">
        <x:v>来源事实</x:v>
      </x:c>
      <x:c r="E2" s="15" t="str">
        <x:v>P0</x:v>
      </x:c>
      <x:c r="F2" s="15" t="str">
        <x:v>原始事实不可被 AI 覆盖；采集幂等；内容变化才新增版本</x:v>
      </x:c>
      <x:c r="G2" s="15" t="str">
        <x:v>ETL / 审计 / 重解析</x:v>
      </x:c>
    </x:row>
    <x:row r="3" ht="30" customHeight="1">
      <x:c r="A3" s="15" t="str">
        <x:v>2 Canonical Layer</x:v>
      </x:c>
      <x:c r="B3" s="15" t="str">
        <x:v>把多个来源统一为现实世界科研实体</x:v>
      </x:c>
      <x:c r="C3" s="15" t="str">
        <x:v>clinical_trial / researcher / organization / disease / intervention / publication 等</x:v>
      </x:c>
      <x:c r="D3" s="15" t="str">
        <x:v>岐研规范实体</x:v>
      </x:c>
      <x:c r="E3" s="15" t="str">
        <x:v>P0</x:v>
      </x:c>
      <x:c r="F3" s="15" t="str">
        <x:v>Registry Record ≠ Clinical Trial；实体可多来源；字段有 provenance</x:v>
      </x:c>
      <x:c r="G3" s="15" t="str">
        <x:v>Hub / 搜索 / 网络 / 地图</x:v>
      </x:c>
    </x:row>
    <x:row r="4" ht="30" customHeight="1">
      <x:c r="A4" s="15" t="str">
        <x:v>3 Hub Layer</x:v>
      </x:c>
      <x:c r="B4" s="15" t="str">
        <x:v>定义“针灸治疗情志病”领域边界并组织实体</x:v>
      </x:c>
      <x:c r="C4" s="15" t="str">
        <x:v>research_hub / hub_scope / hub_entity_membership</x:v>
      </x:c>
      <x:c r="D4" s="15" t="str">
        <x:v>领域上下文</x:v>
      </x:c>
      <x:c r="E4" s="15" t="str">
        <x:v>P0</x:v>
      </x:c>
      <x:c r="F4" s="15" t="str">
        <x:v>实体可属于多个 Hub；每条归属必须可解释</x:v>
      </x:c>
      <x:c r="G4" s="15" t="str">
        <x:v>Research Hub 页面</x:v>
      </x:c>
    </x:row>
    <x:row r="5" ht="30" customHeight="1">
      <x:c r="A5" s="15" t="str">
        <x:v>4 Research Work Layer</x:v>
      </x:c>
      <x:c r="B5" s="15" t="str">
        <x:v>承载王教授/团队自己的研究问题、项目和研究执行</x:v>
      </x:c>
      <x:c r="C5" s="15" t="str">
        <x:v>research_project / research_question / research_study</x:v>
      </x:c>
      <x:c r="D5" s="15" t="str">
        <x:v>团队科研工作</x:v>
      </x:c>
      <x:c r="E5" s="15" t="str">
        <x:v>P0/P1</x:v>
      </x:c>
      <x:c r="F5" s="15" t="str">
        <x:v>外部领域认知与内部研究工作打通</x:v>
      </x:c>
      <x:c r="G5" s="15" t="str">
        <x:v>我的研究 / 研究机会 / 研究设计</x:v>
      </x:c>
    </x:row>
    <x:row r="6" ht="30" customHeight="1">
      <x:c r="A6" s="15" t="str">
        <x:v>5 Asset Layer</x:v>
      </x:c>
      <x:c r="B6" s="15" t="str">
        <x:v>沉淀知识、方案、工具、数据、分析、AI结果、论文等科研资产</x:v>
      </x:c>
      <x:c r="C6" s="15" t="str">
        <x:v>research_asset / asset_version / asset_relation / knowledge_base / dataset / ai_run / publication</x:v>
      </x:c>
      <x:c r="D6" s="15" t="str">
        <x:v>平台/团队/个人/外部，按 ownership 区分</x:v>
      </x:c>
      <x:c r="E6" s="15" t="str">
        <x:v>P0/P1</x:v>
      </x:c>
      <x:c r="F6" s="15" t="str">
        <x:v>Entity ≠ Asset；资产可复用、版本化、追溯、授权</x:v>
      </x:c>
      <x:c r="G6" s="15" t="str">
        <x:v>科研资产 / 知识库 / AI</x:v>
      </x:c>
    </x:row>
    <x:row r="7" ht="30" customHeight="1">
      <x:c r="A7" s="15" t="str">
        <x:v>6 Intelligence Layer</x:v>
      </x:c>
      <x:c r="B7" s="15" t="str">
        <x:v>基于事实与资产做统计、趋势和 AI 洞察</x:v>
      </x:c>
      <x:c r="C7" s="15" t="str">
        <x:v>metric_snapshot / insight</x:v>
      </x:c>
      <x:c r="D7" s="15" t="str">
        <x:v>派生结果</x:v>
      </x:c>
      <x:c r="E7" s="15" t="str">
        <x:v>P1</x:v>
      </x:c>
      <x:c r="F7" s="15" t="str">
        <x:v>AI 解释事实，不直接生成事实指标</x:v>
      </x:c>
      <x:c r="G7" s="15" t="str">
        <x:v>Dashboard / 岐研 AI</x:v>
      </x:c>
    </x:row>
    <x:row r="8" ht="30" customHeight="1">
      <x:c r="A8" s="15" t="str">
        <x:v>7 Governance Layer</x:v>
      </x:c>
      <x:c r="B8" s="15" t="str">
        <x:v>去重、血缘、敏感度、访问、审计</x:v>
      </x:c>
      <x:c r="C8" s="15" t="str">
        <x:v>field_provenance / entity_merge_log / asset_access_policy</x:v>
      </x:c>
      <x:c r="D8" s="15" t="str">
        <x:v>治理元数据</x:v>
      </x:c>
      <x:c r="E8" s="15" t="str">
        <x:v>P0/P1</x:v>
      </x:c>
      <x:c r="F8" s="15" t="str">
        <x:v>字段级可追溯；敏感数据最小权限；合并可审计</x:v>
      </x:c>
      <x:c r="G8" s="15" t="str">
        <x:v>管理与治理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0" hidden="0" customWidth="1"/>
    <x:col min="4" max="4" width="24" hidden="0" customWidth="1"/>
    <x:col min="5" max="5" width="36" hidden="0" customWidth="1"/>
    <x:col min="6" max="6" width="54" hidden="0" customWidth="1"/>
    <x:col min="7" max="7" width="18" hidden="0" customWidth="1"/>
    <x:col min="8" max="8" width="10" hidden="0" customWidth="1"/>
    <x:col min="9" max="9" width="50" hidden="0" customWidth="1"/>
  </x:cols>
  <x:sheetData>
    <x:row r="1" ht="40" customHeight="1">
      <x:c r="A1" s="14" t="str">
        <x:v>表名</x:v>
      </x:c>
      <x:c r="B1" s="14" t="str">
        <x:v>中文名</x:v>
      </x:c>
      <x:c r="C1" s="14" t="str">
        <x:v>所属层</x:v>
      </x:c>
      <x:c r="D1" s="14" t="str">
        <x:v>主键</x:v>
      </x:c>
      <x:c r="E1" s="14" t="str">
        <x:v>关键外键</x:v>
      </x:c>
      <x:c r="F1" s="14" t="str">
        <x:v>核心职责</x:v>
      </x:c>
      <x:c r="G1" s="14" t="str">
        <x:v>历史策略</x:v>
      </x:c>
      <x:c r="H1" s="14" t="str">
        <x:v>P级</x:v>
      </x:c>
      <x:c r="I1" s="14" t="str">
        <x:v>备注</x:v>
      </x:c>
    </x:row>
    <x:row r="2" ht="30" customHeight="1">
      <x:c r="A2" s="15" t="str">
        <x:v>data_source</x:v>
      </x:c>
      <x:c r="B2" s="15" t="str">
        <x:v>数据源</x:v>
      </x:c>
      <x:c r="C2" s="15" t="str">
        <x:v>Source</x:v>
      </x:c>
      <x:c r="D2" s="15" t="str">
        <x:v>source_id</x:v>
      </x:c>
      <x:c r="E2" s="15" t="str">
        <x:v>-</x:v>
      </x:c>
      <x:c r="F2" s="15" t="str">
        <x:v>外部数据源配置、采集方式、频率、启停、健康状态</x:v>
      </x:c>
      <x:c r="G2" s="15" t="str">
        <x:v>AUDIT</x:v>
      </x:c>
      <x:c r="H2" s="15" t="str">
        <x:v>P0</x:v>
      </x:c>
      <x:c r="I2" s="15" t="str">
        <x:v>ChiCTR / ITMCTR 等</x:v>
      </x:c>
    </x:row>
    <x:row r="3" ht="30" customHeight="1">
      <x:c r="A3" s="15" t="str">
        <x:v>collection_job</x:v>
      </x:c>
      <x:c r="B3" s="15" t="str">
        <x:v>采集任务</x:v>
      </x:c>
      <x:c r="C3" s="15" t="str">
        <x:v>Source</x:v>
      </x:c>
      <x:c r="D3" s="15" t="str">
        <x:v>job_id</x:v>
      </x:c>
      <x:c r="E3" s="15" t="str">
        <x:v>source_id</x:v>
      </x:c>
      <x:c r="F3" s="15" t="str">
        <x:v>记录全量/增量/复核任务、游标、计数、错误</x:v>
      </x:c>
      <x:c r="G3" s="15" t="str">
        <x:v>APPEND_ONLY</x:v>
      </x:c>
      <x:c r="H3" s="15" t="str">
        <x:v>P0</x:v>
      </x:c>
      <x:c r="I3" s="15" t="str">
        <x:v>任务状态机见采集实施</x:v>
      </x:c>
    </x:row>
    <x:row r="4" ht="30" customHeight="1">
      <x:c r="A4" s="15" t="str">
        <x:v>source_record</x:v>
      </x:c>
      <x:c r="B4" s="15" t="str">
        <x:v>来源记录索引</x:v>
      </x:c>
      <x:c r="C4" s="15" t="str">
        <x:v>Source</x:v>
      </x:c>
      <x:c r="D4" s="15" t="str">
        <x:v>source_record_id</x:v>
      </x:c>
      <x:c r="E4" s="15" t="str">
        <x:v>source_id,current_version_id</x:v>
      </x:c>
      <x:c r="F4" s="15" t="str">
        <x:v>来源记录唯一索引与当前版本指针；不重复存 raw_payload</x:v>
      </x:c>
      <x:c r="G4" s="15" t="str">
        <x:v>CURRENT</x:v>
      </x:c>
      <x:c r="H4" s="15" t="str">
        <x:v>P0</x:v>
      </x:c>
      <x:c r="I4" s="15" t="str">
        <x:v>unique(source_id,source_record_key)</x:v>
      </x:c>
    </x:row>
    <x:row r="5" ht="30" customHeight="1">
      <x:c r="A5" s="15" t="str">
        <x:v>source_record_version</x:v>
      </x:c>
      <x:c r="B5" s="15" t="str">
        <x:v>来源记录版本</x:v>
      </x:c>
      <x:c r="C5" s="15" t="str">
        <x:v>Source</x:v>
      </x:c>
      <x:c r="D5" s="15" t="str">
        <x:v>version_id</x:v>
      </x:c>
      <x:c r="E5" s="15" t="str">
        <x:v>source_record_id</x:v>
      </x:c>
      <x:c r="F5" s="15" t="str">
        <x:v>保存每次发生实质变化的原始 payload</x:v>
      </x:c>
      <x:c r="G5" s="15" t="str">
        <x:v>VERSIONED</x:v>
      </x:c>
      <x:c r="H5" s="15" t="str">
        <x:v>P0</x:v>
      </x:c>
      <x:c r="I5" s="15" t="str">
        <x:v>content_hash 幂等</x:v>
      </x:c>
    </x:row>
    <x:row r="6" ht="30" customHeight="1">
      <x:c r="A6" s="15" t="str">
        <x:v>clinical_trial</x:v>
      </x:c>
      <x:c r="B6" s="15" t="str">
        <x:v>临床研究实体</x:v>
      </x:c>
      <x:c r="C6" s="15" t="str">
        <x:v>Canonical</x:v>
      </x:c>
      <x:c r="D6" s="15" t="str">
        <x:v>trial_id</x:v>
      </x:c>
      <x:c r="E6" s="15" t="str">
        <x:v>primary_source_record_id</x:v>
      </x:c>
      <x:c r="F6" s="15" t="str">
        <x:v>现实世界统一临床研究实体</x:v>
      </x:c>
      <x:c r="G6" s="15" t="str">
        <x:v>AUDIT</x:v>
      </x:c>
      <x:c r="H6" s="15" t="str">
        <x:v>P0</x:v>
      </x:c>
      <x:c r="I6" s="15" t="str">
        <x:v>不再存 primary_registry/id 重复字段</x:v>
      </x:c>
    </x:row>
    <x:row r="7" ht="30" customHeight="1">
      <x:c r="A7" s="15" t="str">
        <x:v>trial_identifier</x:v>
      </x:c>
      <x:c r="B7" s="15" t="str">
        <x:v>研究标识</x:v>
      </x:c>
      <x:c r="C7" s="15" t="str">
        <x:v>Canonical</x:v>
      </x:c>
      <x:c r="D7" s="15" t="str">
        <x:v>identifier_id</x:v>
      </x:c>
      <x:c r="E7" s="15" t="str">
        <x:v>trial_id,source_record_id</x:v>
      </x:c>
      <x:c r="F7" s="15" t="str">
        <x:v>注册号、协议号、项目号、伦理号等统一标识</x:v>
      </x:c>
      <x:c r="G7" s="15" t="str">
        <x:v>VERSIONED</x:v>
      </x:c>
      <x:c r="H7" s="15" t="str">
        <x:v>P0</x:v>
      </x:c>
      <x:c r="I7" s="15" t="str">
        <x:v>跨源去重强标识基础</x:v>
      </x:c>
    </x:row>
    <x:row r="8" ht="30" customHeight="1">
      <x:c r="A8" s="15" t="str">
        <x:v>trial_design</x:v>
      </x:c>
      <x:c r="B8" s="15" t="str">
        <x:v>研究设计</x:v>
      </x:c>
      <x:c r="C8" s="15" t="str">
        <x:v>Canonical</x:v>
      </x:c>
      <x:c r="D8" s="15" t="str">
        <x:v>trial_id</x:v>
      </x:c>
      <x:c r="E8" s="15" t="str">
        <x:v>trial_id</x:v>
      </x:c>
      <x:c r="F8" s="15" t="str">
        <x:v>研究类型、分配、盲法、中心类型、样本量、总体招募状态</x:v>
      </x:c>
      <x:c r="G8" s="15" t="str">
        <x:v>AUDIT</x:v>
      </x:c>
      <x:c r="H8" s="15" t="str">
        <x:v>P0</x:v>
      </x:c>
      <x:c r="I8" s="15" t="str">
        <x:v>center_type 三态</x:v>
      </x:c>
    </x:row>
    <x:row r="9" ht="30" customHeight="1">
      <x:c r="A9" s="15" t="str">
        <x:v>disease</x:v>
      </x:c>
      <x:c r="B9" s="15" t="str">
        <x:v>疾病标准实体</x:v>
      </x:c>
      <x:c r="C9" s="15" t="str">
        <x:v>Canonical</x:v>
      </x:c>
      <x:c r="D9" s="15" t="str">
        <x:v>disease_id</x:v>
      </x:c>
      <x:c r="E9" s="15" t="str">
        <x:v>parent_disease_id</x:v>
      </x:c>
      <x:c r="F9" s="15" t="str">
        <x:v>标准疾病概念</x:v>
      </x:c>
      <x:c r="G9" s="15" t="str">
        <x:v>AUDIT</x:v>
      </x:c>
      <x:c r="H9" s="15" t="str">
        <x:v>P0</x:v>
      </x:c>
      <x:c r="I9" s="15" t="str">
        <x:v>可挂 ICD/MeSH 等</x:v>
      </x:c>
    </x:row>
    <x:row r="10" ht="30" customHeight="1">
      <x:c r="A10" s="15" t="str">
        <x:v>disease_alias</x:v>
      </x:c>
      <x:c r="B10" s="15" t="str">
        <x:v>疾病别名</x:v>
      </x:c>
      <x:c r="C10" s="15" t="str">
        <x:v>Canonical</x:v>
      </x:c>
      <x:c r="D10" s="15" t="str">
        <x:v>alias_id</x:v>
      </x:c>
      <x:c r="E10" s="15" t="str">
        <x:v>disease_id</x:v>
      </x:c>
      <x:c r="F10" s="15" t="str">
        <x:v>中英文缩写、同义词、来源写法</x:v>
      </x:c>
      <x:c r="G10" s="15" t="str">
        <x:v>APPEND_ONLY</x:v>
      </x:c>
      <x:c r="H10" s="15" t="str">
        <x:v>P0</x:v>
      </x:c>
      <x:c r="I10" s="15" t="str">
        <x:v>用于标准化召回</x:v>
      </x:c>
    </x:row>
    <x:row r="11" ht="30" customHeight="1">
      <x:c r="A11" s="15" t="str">
        <x:v>trial_disease</x:v>
      </x:c>
      <x:c r="B11" s="15" t="str">
        <x:v>研究-疾病关系</x:v>
      </x:c>
      <x:c r="C11" s="15" t="str">
        <x:v>Canonical</x:v>
      </x:c>
      <x:c r="D11" s="15" t="str">
        <x:v>trial_disease_id</x:v>
      </x:c>
      <x:c r="E11" s="15" t="str">
        <x:v>trial_id,disease_id,source_record_id</x:v>
      </x:c>
      <x:c r="F11" s="15" t="str">
        <x:v>保存来源疾病文本到标准疾病的映射</x:v>
      </x:c>
      <x:c r="G11" s="15" t="str">
        <x:v>AUDIT</x:v>
      </x:c>
      <x:c r="H11" s="15" t="str">
        <x:v>P0</x:v>
      </x:c>
      <x:c r="I11" s="15" t="str">
        <x:v>带 confidence/review_status</x:v>
      </x:c>
    </x:row>
    <x:row r="12" ht="30" customHeight="1">
      <x:c r="A12" s="15" t="str">
        <x:v>intervention</x:v>
      </x:c>
      <x:c r="B12" s="15" t="str">
        <x:v>干预标准实体</x:v>
      </x:c>
      <x:c r="C12" s="15" t="str">
        <x:v>Canonical</x:v>
      </x:c>
      <x:c r="D12" s="15" t="str">
        <x:v>intervention_id</x:v>
      </x:c>
      <x:c r="E12" s="15" t="str">
        <x:v>parent_intervention_id</x:v>
      </x:c>
      <x:c r="F12" s="15" t="str">
        <x:v>标准干预概念</x:v>
      </x:c>
      <x:c r="G12" s="15" t="str">
        <x:v>AUDIT</x:v>
      </x:c>
      <x:c r="H12" s="15" t="str">
        <x:v>P0</x:v>
      </x:c>
      <x:c r="I12" s="15" t="str">
        <x:v>针刺/电针/耳针等</x:v>
      </x:c>
    </x:row>
    <x:row r="13" ht="30" customHeight="1">
      <x:c r="A13" s="15" t="str">
        <x:v>intervention_alias</x:v>
      </x:c>
      <x:c r="B13" s="15" t="str">
        <x:v>干预别名</x:v>
      </x:c>
      <x:c r="C13" s="15" t="str">
        <x:v>Canonical</x:v>
      </x:c>
      <x:c r="D13" s="15" t="str">
        <x:v>alias_id</x:v>
      </x:c>
      <x:c r="E13" s="15" t="str">
        <x:v>intervention_id</x:v>
      </x:c>
      <x:c r="F13" s="15" t="str">
        <x:v>中英文缩写、同义词、来源写法</x:v>
      </x:c>
      <x:c r="G13" s="15" t="str">
        <x:v>APPEND_ONLY</x:v>
      </x:c>
      <x:c r="H13" s="15" t="str">
        <x:v>P0</x:v>
      </x:c>
      <x:c r="I13" s="15" t="str">
        <x:v>用于标准化召回</x:v>
      </x:c>
    </x:row>
    <x:row r="14" ht="30" customHeight="1">
      <x:c r="A14" s="15" t="str">
        <x:v>trial_intervention</x:v>
      </x:c>
      <x:c r="B14" s="15" t="str">
        <x:v>研究-干预关系</x:v>
      </x:c>
      <x:c r="C14" s="15" t="str">
        <x:v>Canonical</x:v>
      </x:c>
      <x:c r="D14" s="15" t="str">
        <x:v>trial_intervention_id</x:v>
      </x:c>
      <x:c r="E14" s="15" t="str">
        <x:v>trial_id,intervention_id,source_record_id</x:v>
      </x:c>
      <x:c r="F14" s="15" t="str">
        <x:v>研究分组、干预角色、来源文本</x:v>
      </x:c>
      <x:c r="G14" s="15" t="str">
        <x:v>AUDIT</x:v>
      </x:c>
      <x:c r="H14" s="15" t="str">
        <x:v>P0</x:v>
      </x:c>
      <x:c r="I14" s="15" t="str">
        <x:v>INTERVENTION/CONTROL/COMBINATION</x:v>
      </x:c>
    </x:row>
    <x:row r="15" ht="30" customHeight="1">
      <x:c r="A15" s="15" t="str">
        <x:v>trial_outcome</x:v>
      </x:c>
      <x:c r="B15" s="15" t="str">
        <x:v>研究结局</x:v>
      </x:c>
      <x:c r="C15" s="15" t="str">
        <x:v>Canonical</x:v>
      </x:c>
      <x:c r="D15" s="15" t="str">
        <x:v>outcome_id</x:v>
      </x:c>
      <x:c r="E15" s="15" t="str">
        <x:v>trial_id,source_record_id</x:v>
      </x:c>
      <x:c r="F15" s="15" t="str">
        <x:v>主要/次要结局、量表、时间点</x:v>
      </x:c>
      <x:c r="G15" s="15" t="str">
        <x:v>AUDIT</x:v>
      </x:c>
      <x:c r="H15" s="15" t="str">
        <x:v>P1</x:v>
      </x:c>
      <x:c r="I15" s="15" t="str">
        <x:v>V1 建表，逐步提高解析率</x:v>
      </x:c>
    </x:row>
    <x:row r="16" ht="30" customHeight="1">
      <x:c r="A16" s="15" t="str">
        <x:v>organization</x:v>
      </x:c>
      <x:c r="B16" s="15" t="str">
        <x:v>机构实体</x:v>
      </x:c>
      <x:c r="C16" s="15" t="str">
        <x:v>Canonical</x:v>
      </x:c>
      <x:c r="D16" s="15" t="str">
        <x:v>organization_id</x:v>
      </x:c>
      <x:c r="E16" s="15" t="str">
        <x:v>location_id</x:v>
      </x:c>
      <x:c r="F16" s="15" t="str">
        <x:v>医院/高校/研究院等统一机构</x:v>
      </x:c>
      <x:c r="G16" s="15" t="str">
        <x:v>AUDIT</x:v>
      </x:c>
      <x:c r="H16" s="15" t="str">
        <x:v>P0</x:v>
      </x:c>
      <x:c r="I16" s="15" t="str">
        <x:v>不能仅按名称合并</x:v>
      </x:c>
    </x:row>
    <x:row r="17" ht="30" customHeight="1">
      <x:c r="A17" s="15" t="str">
        <x:v>organization_alias</x:v>
      </x:c>
      <x:c r="B17" s="15" t="str">
        <x:v>机构别名</x:v>
      </x:c>
      <x:c r="C17" s="15" t="str">
        <x:v>Canonical</x:v>
      </x:c>
      <x:c r="D17" s="15" t="str">
        <x:v>alias_id</x:v>
      </x:c>
      <x:c r="E17" s="15" t="str">
        <x:v>organization_id</x:v>
      </x:c>
      <x:c r="F17" s="15" t="str">
        <x:v>中文简称、历史名、英文名、来源写法</x:v>
      </x:c>
      <x:c r="G17" s="15" t="str">
        <x:v>APPEND_ONLY</x:v>
      </x:c>
      <x:c r="H17" s="15" t="str">
        <x:v>P0</x:v>
      </x:c>
      <x:c r="I17" s="15" t="str">
        <x:v>机构消歧关键</x:v>
      </x:c>
    </x:row>
    <x:row r="18" ht="30" customHeight="1">
      <x:c r="A18" s="15" t="str">
        <x:v>researcher</x:v>
      </x:c>
      <x:c r="B18" s="15" t="str">
        <x:v>研究者实体</x:v>
      </x:c>
      <x:c r="C18" s="15" t="str">
        <x:v>Canonical</x:v>
      </x:c>
      <x:c r="D18" s="15" t="str">
        <x:v>researcher_id</x:v>
      </x:c>
      <x:c r="E18" s="15" t="str">
        <x:v>-</x:v>
      </x:c>
      <x:c r="F18" s="15" t="str">
        <x:v>统一研究者实体</x:v>
      </x:c>
      <x:c r="G18" s="15" t="str">
        <x:v>AUDIT</x:v>
      </x:c>
      <x:c r="H18" s="15" t="str">
        <x:v>P0</x:v>
      </x:c>
      <x:c r="I18" s="15" t="str">
        <x:v>不固化 primary_organization_id</x:v>
      </x:c>
    </x:row>
    <x:row r="19" ht="30" customHeight="1">
      <x:c r="A19" s="15" t="str">
        <x:v>researcher_alias</x:v>
      </x:c>
      <x:c r="B19" s="15" t="str">
        <x:v>研究者别名</x:v>
      </x:c>
      <x:c r="C19" s="15" t="str">
        <x:v>Canonical</x:v>
      </x:c>
      <x:c r="D19" s="15" t="str">
        <x:v>alias_id</x:v>
      </x:c>
      <x:c r="E19" s="15" t="str">
        <x:v>researcher_id</x:v>
      </x:c>
      <x:c r="F19" s="15" t="str">
        <x:v>中英文名、拼音、不同写法</x:v>
      </x:c>
      <x:c r="G19" s="15" t="str">
        <x:v>APPEND_ONLY</x:v>
      </x:c>
      <x:c r="H19" s="15" t="str">
        <x:v>P0</x:v>
      </x:c>
      <x:c r="I19" s="15" t="str">
        <x:v>同名异人保护</x:v>
      </x:c>
    </x:row>
    <x:row r="20" ht="30" customHeight="1">
      <x:c r="A20" s="15" t="str">
        <x:v>researcher_affiliation</x:v>
      </x:c>
      <x:c r="B20" s="15" t="str">
        <x:v>研究者-机构任职</x:v>
      </x:c>
      <x:c r="C20" s="15" t="str">
        <x:v>Canonical</x:v>
      </x:c>
      <x:c r="D20" s="15" t="str">
        <x:v>affiliation_id</x:v>
      </x:c>
      <x:c r="E20" s="15" t="str">
        <x:v>researcher_id,organization_id,source_record_id</x:v>
      </x:c>
      <x:c r="F20" s="15" t="str">
        <x:v>研究者与机构的时间相关关系</x:v>
      </x:c>
      <x:c r="G20" s="15" t="str">
        <x:v>VERSIONED</x:v>
      </x:c>
      <x:c r="H20" s="15" t="str">
        <x:v>P1</x:v>
      </x:c>
      <x:c r="I20" s="15" t="str">
        <x:v>current_flag 可做当前展示</x:v>
      </x:c>
    </x:row>
    <x:row r="21" ht="30" customHeight="1">
      <x:c r="A21" s="15" t="str">
        <x:v>location</x:v>
      </x:c>
      <x:c r="B21" s="15" t="str">
        <x:v>行政区/地理位置</x:v>
      </x:c>
      <x:c r="C21" s="15" t="str">
        <x:v>Canonical</x:v>
      </x:c>
      <x:c r="D21" s="15" t="str">
        <x:v>location_id</x:v>
      </x:c>
      <x:c r="E21" s="15" t="str">
        <x:v>parent_location_id</x:v>
      </x:c>
      <x:c r="F21" s="15" t="str">
        <x:v>国家/省/市/区县标准化及经纬度</x:v>
      </x:c>
      <x:c r="G21" s="15" t="str">
        <x:v>AUDIT</x:v>
      </x:c>
      <x:c r="H21" s="15" t="str">
        <x:v>P0</x:v>
      </x:c>
      <x:c r="I21" s="15" t="str">
        <x:v>地址不明确不强行编码</x:v>
      </x:c>
    </x:row>
    <x:row r="22" ht="30" customHeight="1">
      <x:c r="A22" s="15" t="str">
        <x:v>trial_site</x:v>
      </x:c>
      <x:c r="B22" s="15" t="str">
        <x:v>研究/招募站点</x:v>
      </x:c>
      <x:c r="C22" s="15" t="str">
        <x:v>Canonical</x:v>
      </x:c>
      <x:c r="D22" s="15" t="str">
        <x:v>site_id</x:v>
      </x:c>
      <x:c r="E22" s="15" t="str">
        <x:v>trial_id,organization_id,location_id,source_record_id</x:v>
      </x:c>
      <x:c r="F22" s="15" t="str">
        <x:v>实际研究或招募发生地点</x:v>
      </x:c>
      <x:c r="G22" s="15" t="str">
        <x:v>AUDIT</x:v>
      </x:c>
      <x:c r="H22" s="15" t="str">
        <x:v>P0</x:v>
      </x:c>
      <x:c r="I22" s="15" t="str">
        <x:v>不承担机构角色语义</x:v>
      </x:c>
    </x:row>
    <x:row r="23" ht="30" customHeight="1">
      <x:c r="A23" s="15" t="str">
        <x:v>trial_organization</x:v>
      </x:c>
      <x:c r="B23" s="15" t="str">
        <x:v>研究-机构关系</x:v>
      </x:c>
      <x:c r="C23" s="15" t="str">
        <x:v>Canonical</x:v>
      </x:c>
      <x:c r="D23" s="15" t="str">
        <x:v>id</x:v>
      </x:c>
      <x:c r="E23" s="15" t="str">
        <x:v>trial_id,organization_id,source_record_id</x:v>
      </x:c>
      <x:c r="F23" s="15" t="str">
        <x:v>牵头/实施/参与/主办/资助/伦理等角色</x:v>
      </x:c>
      <x:c r="G23" s="15" t="str">
        <x:v>AUDIT</x:v>
      </x:c>
      <x:c r="H23" s="15" t="str">
        <x:v>P0</x:v>
      </x:c>
      <x:c r="I23" s="15" t="str">
        <x:v>和 trial_site 分责</x:v>
      </x:c>
    </x:row>
    <x:row r="24" ht="30" customHeight="1">
      <x:c r="A24" s="15" t="str">
        <x:v>trial_researcher</x:v>
      </x:c>
      <x:c r="B24" s="15" t="str">
        <x:v>研究-研究者关系</x:v>
      </x:c>
      <x:c r="C24" s="15" t="str">
        <x:v>Canonical</x:v>
      </x:c>
      <x:c r="D24" s="15" t="str">
        <x:v>id</x:v>
      </x:c>
      <x:c r="E24" s="15" t="str">
        <x:v>trial_id,researcher_id,organization_id,source_record_id</x:v>
      </x:c>
      <x:c r="F24" s="15" t="str">
        <x:v>PI/负责人/联系人/研究者及本研究所属机构</x:v>
      </x:c>
      <x:c r="G24" s="15" t="str">
        <x:v>AUDIT</x:v>
      </x:c>
      <x:c r="H24" s="15" t="str">
        <x:v>P0</x:v>
      </x:c>
      <x:c r="I24" s="15" t="str">
        <x:v>网络分析关键</x:v>
      </x:c>
    </x:row>
    <x:row r="25" ht="30" customHeight="1">
      <x:c r="A25" s="15" t="str">
        <x:v>publication</x:v>
      </x:c>
      <x:c r="B25" s="15" t="str">
        <x:v>论文/出版物实体</x:v>
      </x:c>
      <x:c r="C25" s="15" t="str">
        <x:v>Canonical/Evidence</x:v>
      </x:c>
      <x:c r="D25" s="15" t="str">
        <x:v>publication_id</x:v>
      </x:c>
      <x:c r="E25" s="15" t="str">
        <x:v>primary_source_record_id</x:v>
      </x:c>
      <x:c r="F25" s="15" t="str">
        <x:v>外部论文与团队论文的学术事实实体</x:v>
      </x:c>
      <x:c r="G25" s="15" t="str">
        <x:v>AUDIT</x:v>
      </x:c>
      <x:c r="H25" s="15" t="str">
        <x:v>P1</x:v>
      </x:c>
      <x:c r="I25" s="15" t="str">
        <x:v>Asset 与 Publication 分离，通过关系连接</x:v>
      </x:c>
    </x:row>
    <x:row r="26" ht="30" customHeight="1">
      <x:c r="A26" s="15" t="str">
        <x:v>entity_source_mapping</x:v>
      </x:c>
      <x:c r="B26" s="15" t="str">
        <x:v>实体-来源映射</x:v>
      </x:c>
      <x:c r="C26" s="15" t="str">
        <x:v>Governance</x:v>
      </x:c>
      <x:c r="D26" s="15" t="str">
        <x:v>mapping_id</x:v>
      </x:c>
      <x:c r="E26" s="15" t="str">
        <x:v>source_record_id</x:v>
      </x:c>
      <x:c r="F26" s="15" t="str">
        <x:v>回答“这个实体来自哪些来源记录”</x:v>
      </x:c>
      <x:c r="G26" s="15" t="str">
        <x:v>APPEND_ONLY</x:v>
      </x:c>
      <x:c r="H26" s="15" t="str">
        <x:v>P0</x:v>
      </x:c>
      <x:c r="I26" s="15" t="str">
        <x:v>实体级 provenance</x:v>
      </x:c>
    </x:row>
    <x:row r="27" ht="30" customHeight="1">
      <x:c r="A27" s="15" t="str">
        <x:v>field_provenance</x:v>
      </x:c>
      <x:c r="B27" s="15" t="str">
        <x:v>字段血缘</x:v>
      </x:c>
      <x:c r="C27" s="15" t="str">
        <x:v>Governance</x:v>
      </x:c>
      <x:c r="D27" s="15" t="str">
        <x:v>provenance_id</x:v>
      </x:c>
      <x:c r="E27" s="15" t="str">
        <x:v>source_record_id,source_version_id</x:v>
      </x:c>
      <x:c r="F27" s="15" t="str">
        <x:v>回答“这个 canonical 字段为什么是这个值”</x:v>
      </x:c>
      <x:c r="G27" s="15" t="str">
        <x:v>APPEND_ONLY</x:v>
      </x:c>
      <x:c r="H27" s="15" t="str">
        <x:v>P0</x:v>
      </x:c>
      <x:c r="I27" s="15" t="str">
        <x:v>字段级可信追溯</x:v>
      </x:c>
    </x:row>
    <x:row r="28" ht="30" customHeight="1">
      <x:c r="A28" s="15" t="str">
        <x:v>entity_merge_log</x:v>
      </x:c>
      <x:c r="B28" s="15" t="str">
        <x:v>实体合并审计</x:v>
      </x:c>
      <x:c r="C28" s="15" t="str">
        <x:v>Governance</x:v>
      </x:c>
      <x:c r="D28" s="15" t="str">
        <x:v>merge_id</x:v>
      </x:c>
      <x:c r="E28" s="15" t="str">
        <x:v>-</x:v>
      </x:c>
      <x:c r="F28" s="15" t="str">
        <x:v>记录自动/规则/AI/人工合并、拆分、回滚</x:v>
      </x:c>
      <x:c r="G28" s="15" t="str">
        <x:v>APPEND_ONLY</x:v>
      </x:c>
      <x:c r="H28" s="15" t="str">
        <x:v>P0</x:v>
      </x:c>
      <x:c r="I28" s="15" t="str">
        <x:v>必须保留特征与决策</x:v>
      </x:c>
    </x:row>
    <x:row r="29" ht="30" customHeight="1">
      <x:c r="A29" s="15" t="str">
        <x:v>research_hub</x:v>
      </x:c>
      <x:c r="B29" s="15" t="str">
        <x:v>Research Hub</x:v>
      </x:c>
      <x:c r="C29" s="15" t="str">
        <x:v>Hub</x:v>
      </x:c>
      <x:c r="D29" s="15" t="str">
        <x:v>hub_id</x:v>
      </x:c>
      <x:c r="E29" s="15" t="str">
        <x:v>owner_user_id</x:v>
      </x:c>
      <x:c r="F29" s="15" t="str">
        <x:v>Hub 基本信息与状态</x:v>
      </x:c>
      <x:c r="G29" s="15" t="str">
        <x:v>AUDIT</x:v>
      </x:c>
      <x:c r="H29" s="15" t="str">
        <x:v>P0</x:v>
      </x:c>
      <x:c r="I29" s="15" t="str">
        <x:v>V1 首个 Hub</x:v>
      </x:c>
    </x:row>
    <x:row r="30" ht="30" customHeight="1">
      <x:c r="A30" s="15" t="str">
        <x:v>hub_scope</x:v>
      </x:c>
      <x:c r="B30" s="15" t="str">
        <x:v>Hub 领域边界</x:v>
      </x:c>
      <x:c r="C30" s="15" t="str">
        <x:v>Hub</x:v>
      </x:c>
      <x:c r="D30" s="15" t="str">
        <x:v>scope_id</x:v>
      </x:c>
      <x:c r="E30" s="15" t="str">
        <x:v>hub_id,target_entity_id</x:v>
      </x:c>
      <x:c r="F30" s="15" t="str">
        <x:v>疾病/干预/研究类型/排除规则</x:v>
      </x:c>
      <x:c r="G30" s="15" t="str">
        <x:v>VERSIONED</x:v>
      </x:c>
      <x:c r="H30" s="15" t="str">
        <x:v>P0</x:v>
      </x:c>
      <x:c r="I30" s="15" t="str">
        <x:v>专家确认</x:v>
      </x:c>
    </x:row>
    <x:row r="31" ht="30" customHeight="1">
      <x:c r="A31" s="15" t="str">
        <x:v>hub_entity_membership</x:v>
      </x:c>
      <x:c r="B31" s="15" t="str">
        <x:v>Hub 实体归属</x:v>
      </x:c>
      <x:c r="C31" s="15" t="str">
        <x:v>Hub</x:v>
      </x:c>
      <x:c r="D31" s="15" t="str">
        <x:v>membership_id</x:v>
      </x:c>
      <x:c r="E31" s="15" t="str">
        <x:v>hub_id,entity_id</x:v>
      </x:c>
      <x:c r="F31" s="15" t="str">
        <x:v>实体与 Hub 多对多归属及理由</x:v>
      </x:c>
      <x:c r="G31" s="15" t="str">
        <x:v>AUDIT</x:v>
      </x:c>
      <x:c r="H31" s="15" t="str">
        <x:v>P0</x:v>
      </x:c>
      <x:c r="I31" s="15" t="str">
        <x:v>带 score/reason/review</x:v>
      </x:c>
    </x:row>
    <x:row r="32" ht="30" customHeight="1">
      <x:c r="A32" s="15" t="str">
        <x:v>research_project</x:v>
      </x:c>
      <x:c r="B32" s="15" t="str">
        <x:v>科研项目</x:v>
      </x:c>
      <x:c r="C32" s="15" t="str">
        <x:v>Research Work</x:v>
      </x:c>
      <x:c r="D32" s="15" t="str">
        <x:v>project_id</x:v>
      </x:c>
      <x:c r="E32" s="15" t="str">
        <x:v>hub_id,owner_team_id</x:v>
      </x:c>
      <x:c r="F32" s="15" t="str">
        <x:v>团队科研项目/课题容器</x:v>
      </x:c>
      <x:c r="G32" s="15" t="str">
        <x:v>AUDIT</x:v>
      </x:c>
      <x:c r="H32" s="15" t="str">
        <x:v>P1</x:v>
      </x:c>
      <x:c r="I32" s="15" t="str">
        <x:v>连接研究问题、研究、资产</x:v>
      </x:c>
    </x:row>
    <x:row r="33" ht="30" customHeight="1">
      <x:c r="A33" s="15" t="str">
        <x:v>research_question</x:v>
      </x:c>
      <x:c r="B33" s="15" t="str">
        <x:v>研究问题</x:v>
      </x:c>
      <x:c r="C33" s="15" t="str">
        <x:v>Research Work</x:v>
      </x:c>
      <x:c r="D33" s="15" t="str">
        <x:v>question_id</x:v>
      </x:c>
      <x:c r="E33" s="15" t="str">
        <x:v>hub_id,project_id</x:v>
      </x:c>
      <x:c r="F33" s="15" t="str">
        <x:v>研究问题、假设、PICO 等</x:v>
      </x:c>
      <x:c r="G33" s="15" t="str">
        <x:v>VERSIONED</x:v>
      </x:c>
      <x:c r="H33" s="15" t="str">
        <x:v>P1</x:v>
      </x:c>
      <x:c r="I33" s="15" t="str">
        <x:v>可由 Opportunity/AI 辅助产生</x:v>
      </x:c>
    </x:row>
    <x:row r="34" ht="30" customHeight="1">
      <x:c r="A34" s="15" t="str">
        <x:v>research_study</x:v>
      </x:c>
      <x:c r="B34" s="15" t="str">
        <x:v>团队研究</x:v>
      </x:c>
      <x:c r="C34" s="15" t="str">
        <x:v>Research Work</x:v>
      </x:c>
      <x:c r="D34" s="15" t="str">
        <x:v>study_id</x:v>
      </x:c>
      <x:c r="E34" s="15" t="str">
        <x:v>project_id,linked_trial_id</x:v>
      </x:c>
      <x:c r="F34" s="15" t="str">
        <x:v>王教授团队实际执行的研究</x:v>
      </x:c>
      <x:c r="G34" s="15" t="str">
        <x:v>AUDIT</x:v>
      </x:c>
      <x:c r="H34" s="15" t="str">
        <x:v>P1</x:v>
      </x:c>
      <x:c r="I34" s="15" t="str">
        <x:v>可关联 public trial</x:v>
      </x:c>
    </x:row>
    <x:row r="35" ht="30" customHeight="1">
      <x:c r="A35" s="15" t="str">
        <x:v>research_asset</x:v>
      </x:c>
      <x:c r="B35" s="15" t="str">
        <x:v>科研资产主表</x:v>
      </x:c>
      <x:c r="C35" s="15" t="str">
        <x:v>Asset</x:v>
      </x:c>
      <x:c r="D35" s="15" t="str">
        <x:v>asset_id</x:v>
      </x:c>
      <x:c r="E35" s="15" t="str">
        <x:v>hub_id,project_id,study_id,current_version_id</x:v>
      </x:c>
      <x:c r="F35" s="15" t="str">
        <x:v>统一管理知识、方案、工具、数据、分析、AI结果、论文等</x:v>
      </x:c>
      <x:c r="G35" s="15" t="str">
        <x:v>AUDIT</x:v>
      </x:c>
      <x:c r="H35" s="15" t="str">
        <x:v>P0</x:v>
      </x:c>
      <x:c r="I35" s="15" t="str">
        <x:v>Entity ≠ Asset</x:v>
      </x:c>
    </x:row>
    <x:row r="36" ht="30" customHeight="1">
      <x:c r="A36" s="15" t="str">
        <x:v>asset_version</x:v>
      </x:c>
      <x:c r="B36" s="15" t="str">
        <x:v>资产版本</x:v>
      </x:c>
      <x:c r="C36" s="15" t="str">
        <x:v>Asset</x:v>
      </x:c>
      <x:c r="D36" s="15" t="str">
        <x:v>asset_version_id</x:v>
      </x:c>
      <x:c r="E36" s="15" t="str">
        <x:v>asset_id</x:v>
      </x:c>
      <x:c r="F36" s="15" t="str">
        <x:v>文件/内容版本、存储URI、校验和、版本说明</x:v>
      </x:c>
      <x:c r="G36" s="15" t="str">
        <x:v>VERSIONED</x:v>
      </x:c>
      <x:c r="H36" s="15" t="str">
        <x:v>P0</x:v>
      </x:c>
      <x:c r="I36" s="15" t="str">
        <x:v>版本不可覆盖</x:v>
      </x:c>
    </x:row>
    <x:row r="37" ht="30" customHeight="1">
      <x:c r="A37" s="15" t="str">
        <x:v>asset_relation</x:v>
      </x:c>
      <x:c r="B37" s="15" t="str">
        <x:v>资产关系</x:v>
      </x:c>
      <x:c r="C37" s="15" t="str">
        <x:v>Asset</x:v>
      </x:c>
      <x:c r="D37" s="15" t="str">
        <x:v>relation_id</x:v>
      </x:c>
      <x:c r="E37" s="15" t="str">
        <x:v>source_asset_id,target_id</x:v>
      </x:c>
      <x:c r="F37" s="15" t="str">
        <x:v>资产与资产/实体/项目/研究之间的语义关系</x:v>
      </x:c>
      <x:c r="G37" s="15" t="str">
        <x:v>APPEND_ONLY</x:v>
      </x:c>
      <x:c r="H37" s="15" t="str">
        <x:v>P0</x:v>
      </x:c>
      <x:c r="I37" s="15" t="str">
        <x:v>DERIVED_FROM/BASED_ON/GENERATED_BY 等</x:v>
      </x:c>
    </x:row>
    <x:row r="38" ht="30" customHeight="1">
      <x:c r="A38" s="15" t="str">
        <x:v>knowledge_base</x:v>
      </x:c>
      <x:c r="B38" s="15" t="str">
        <x:v>团队知识库</x:v>
      </x:c>
      <x:c r="C38" s="15" t="str">
        <x:v>Asset</x:v>
      </x:c>
      <x:c r="D38" s="15" t="str">
        <x:v>knowledge_base_id</x:v>
      </x:c>
      <x:c r="E38" s="15" t="str">
        <x:v>hub_id,owner_id</x:v>
      </x:c>
      <x:c r="F38" s="15" t="str">
        <x:v>知识库容器</x:v>
      </x:c>
      <x:c r="G38" s="15" t="str">
        <x:v>AUDIT</x:v>
      </x:c>
      <x:c r="H38" s="15" t="str">
        <x:v>P0</x:v>
      </x:c>
      <x:c r="I38" s="15" t="str">
        <x:v>不是独立文件系统</x:v>
      </x:c>
    </x:row>
    <x:row r="39" ht="30" customHeight="1">
      <x:c r="A39" s="15" t="str">
        <x:v>knowledge_base_asset</x:v>
      </x:c>
      <x:c r="B39" s="15" t="str">
        <x:v>知识库-资产关系</x:v>
      </x:c>
      <x:c r="C39" s="15" t="str">
        <x:v>Asset</x:v>
      </x:c>
      <x:c r="D39" s="15" t="str">
        <x:v>id</x:v>
      </x:c>
      <x:c r="E39" s="15" t="str">
        <x:v>knowledge_base_id,asset_id</x:v>
      </x:c>
      <x:c r="F39" s="15" t="str">
        <x:v>把科研资产组织进一个或多个知识库</x:v>
      </x:c>
      <x:c r="G39" s="15" t="str">
        <x:v>APPEND_ONLY</x:v>
      </x:c>
      <x:c r="H39" s="15" t="str">
        <x:v>P0</x:v>
      </x:c>
      <x:c r="I39" s="15" t="str">
        <x:v>M:N</x:v>
      </x:c>
    </x:row>
    <x:row r="40" ht="30" customHeight="1">
      <x:c r="A40" s="15" t="str">
        <x:v>dataset</x:v>
      </x:c>
      <x:c r="B40" s="15" t="str">
        <x:v>研究数据集</x:v>
      </x:c>
      <x:c r="C40" s="15" t="str">
        <x:v>Asset</x:v>
      </x:c>
      <x:c r="D40" s="15" t="str">
        <x:v>dataset_id</x:v>
      </x:c>
      <x:c r="E40" s="15" t="str">
        <x:v>asset_id,study_id</x:v>
      </x:c>
      <x:c r="F40" s="15" t="str">
        <x:v>被试/随访/分析数据集元数据</x:v>
      </x:c>
      <x:c r="G40" s="15" t="str">
        <x:v>AUDIT</x:v>
      </x:c>
      <x:c r="H40" s="15" t="str">
        <x:v>P0</x:v>
      </x:c>
      <x:c r="I40" s="15" t="str">
        <x:v>实际行数据不放元数据DB</x:v>
      </x:c>
    </x:row>
    <x:row r="41" ht="30" customHeight="1">
      <x:c r="A41" s="15" t="str">
        <x:v>dataset_field</x:v>
      </x:c>
      <x:c r="B41" s="15" t="str">
        <x:v>数据集字段字典</x:v>
      </x:c>
      <x:c r="C41" s="15" t="str">
        <x:v>Asset</x:v>
      </x:c>
      <x:c r="D41" s="15" t="str">
        <x:v>dataset_field_id</x:v>
      </x:c>
      <x:c r="E41" s="15" t="str">
        <x:v>dataset_id</x:v>
      </x:c>
      <x:c r="F41" s="15" t="str">
        <x:v>字段名、类型、单位、敏感度、说明</x:v>
      </x:c>
      <x:c r="G41" s="15" t="str">
        <x:v>VERSIONED</x:v>
      </x:c>
      <x:c r="H41" s="15" t="str">
        <x:v>P0</x:v>
      </x:c>
      <x:c r="I41" s="15" t="str">
        <x:v>AI理解数据集基础</x:v>
      </x:c>
    </x:row>
    <x:row r="42" ht="30" customHeight="1">
      <x:c r="A42" s="15" t="str">
        <x:v>ai_run</x:v>
      </x:c>
      <x:c r="B42" s="15" t="str">
        <x:v>AI任务运行</x:v>
      </x:c>
      <x:c r="C42" s="15" t="str">
        <x:v>Asset/AI</x:v>
      </x:c>
      <x:c r="D42" s="15" t="str">
        <x:v>ai_run_id</x:v>
      </x:c>
      <x:c r="E42" s="15" t="str">
        <x:v>hub_id,project_id,study_id</x:v>
      </x:c>
      <x:c r="F42" s="15" t="str">
        <x:v>记录模型、提示版本、输入上下文、执行状态</x:v>
      </x:c>
      <x:c r="G42" s="15" t="str">
        <x:v>APPEND_ONLY</x:v>
      </x:c>
      <x:c r="H42" s="15" t="str">
        <x:v>P1</x:v>
      </x:c>
      <x:c r="I42" s="15" t="str">
        <x:v>AI结果可复现/追溯</x:v>
      </x:c>
    </x:row>
    <x:row r="43" ht="30" customHeight="1">
      <x:c r="A43" s="15" t="str">
        <x:v>ai_asset_provenance</x:v>
      </x:c>
      <x:c r="B43" s="15" t="str">
        <x:v>AI资产血缘</x:v>
      </x:c>
      <x:c r="C43" s="15" t="str">
        <x:v>Asset/AI</x:v>
      </x:c>
      <x:c r="D43" s="15" t="str">
        <x:v>id</x:v>
      </x:c>
      <x:c r="E43" s="15" t="str">
        <x:v>asset_id,ai_run_id,input_asset_id</x:v>
      </x:c>
      <x:c r="F43" s="15" t="str">
        <x:v>AI 输出与运行、输入资产/实体的关系</x:v>
      </x:c>
      <x:c r="G43" s="15" t="str">
        <x:v>APPEND_ONLY</x:v>
      </x:c>
      <x:c r="H43" s="15" t="str">
        <x:v>P1</x:v>
      </x:c>
      <x:c r="I43" s="15" t="str">
        <x:v>无输入证据不得发布高可信洞察</x:v>
      </x:c>
    </x:row>
    <x:row r="44" ht="30" customHeight="1">
      <x:c r="A44" s="15" t="str">
        <x:v>asset_access_policy</x:v>
      </x:c>
      <x:c r="B44" s="15" t="str">
        <x:v>资产访问策略</x:v>
      </x:c>
      <x:c r="C44" s="15" t="str">
        <x:v>Governance</x:v>
      </x:c>
      <x:c r="D44" s="15" t="str">
        <x:v>policy_id</x:v>
      </x:c>
      <x:c r="E44" s="15" t="str">
        <x:v>asset_id</x:v>
      </x:c>
      <x:c r="F44" s="15" t="str">
        <x:v>资产敏感度、访问范围、去标识化与保留策略</x:v>
      </x:c>
      <x:c r="G44" s="15" t="str">
        <x:v>AUDIT</x:v>
      </x:c>
      <x:c r="H44" s="15" t="str">
        <x:v>P0</x:v>
      </x:c>
      <x:c r="I44" s="15" t="str">
        <x:v>被试数据必须配置</x:v>
      </x:c>
    </x:row>
    <x:row r="45" ht="30" customHeight="1">
      <x:c r="A45" s="15" t="str">
        <x:v>metric_snapshot</x:v>
      </x:c>
      <x:c r="B45" s="15" t="str">
        <x:v>指标快照</x:v>
      </x:c>
      <x:c r="C45" s="15" t="str">
        <x:v>Intelligence</x:v>
      </x:c>
      <x:c r="D45" s="15" t="str">
        <x:v>snapshot_id</x:v>
      </x:c>
      <x:c r="E45" s="15" t="str">
        <x:v>hub_id</x:v>
      </x:c>
      <x:c r="F45" s="15" t="str">
        <x:v>可追溯的聚合指标快照</x:v>
      </x:c>
      <x:c r="G45" s="15" t="str">
        <x:v>SNAPSHOT</x:v>
      </x:c>
      <x:c r="H45" s="15" t="str">
        <x:v>P1</x:v>
      </x:c>
      <x:c r="I45" s="15" t="str">
        <x:v>query_definition 必填</x:v>
      </x:c>
    </x:row>
    <x:row r="46" ht="30" customHeight="1">
      <x:c r="A46" s="15" t="str">
        <x:v>insight</x:v>
      </x:c>
      <x:c r="B46" s="15" t="str">
        <x:v>领域/研究洞察</x:v>
      </x:c>
      <x:c r="C46" s="15" t="str">
        <x:v>Intelligence</x:v>
      </x:c>
      <x:c r="D46" s="15" t="str">
        <x:v>insight_id</x:v>
      </x:c>
      <x:c r="E46" s="15" t="str">
        <x:v>hub_id,ai_run_id</x:v>
      </x:c>
      <x:c r="F46" s="15" t="str">
        <x:v>规则/AI 洞察与证据引用</x:v>
      </x:c>
      <x:c r="G46" s="15" t="str">
        <x:v>VERSIONED</x:v>
      </x:c>
      <x:c r="H46" s="15" t="str">
        <x:v>P1</x:v>
      </x:c>
      <x:c r="I46" s="15" t="str">
        <x:v>AI 不能直接写事实数字</x:v>
      </x:c>
    </x:row>
  </x:sheetData>
  <x:conditionalFormatting sqref="H2:H46">
    <x:cfRule type="expression" dxfId="0" priority="1">
      <x:formula>H2="P0"</x:formula>
    </x:cfRule>
    <x:cfRule type="expression" dxfId="1" priority="2">
      <x:formula>H2="P1"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18" hidden="0" customWidth="1"/>
    <x:col min="5" max="5" width="10" hidden="0" customWidth="1"/>
    <x:col min="6" max="6" width="24" hidden="0" customWidth="1"/>
    <x:col min="7" max="7" width="18" hidden="0" customWidth="1"/>
    <x:col min="8" max="8" width="34" hidden="0" customWidth="1"/>
    <x:col min="9" max="9" width="58" hidden="0" customWidth="1"/>
    <x:col min="10" max="10" width="10" hidden="0" customWidth="1"/>
  </x:cols>
  <x:sheetData>
    <x:row r="1" ht="40" customHeight="1">
      <x:c r="A1" s="14" t="str">
        <x:v>表名</x:v>
      </x:c>
      <x:c r="B1" s="14" t="str">
        <x:v>字段名</x:v>
      </x:c>
      <x:c r="C1" s="14" t="str">
        <x:v>中文名</x:v>
      </x:c>
      <x:c r="D1" s="14" t="str">
        <x:v>类型建议</x:v>
      </x:c>
      <x:c r="E1" s="14" t="str">
        <x:v>必填</x:v>
      </x:c>
      <x:c r="F1" s="14" t="str">
        <x:v>来源/写入方</x:v>
      </x:c>
      <x:c r="G1" s="14" t="str">
        <x:v>事实级别</x:v>
      </x:c>
      <x:c r="H1" s="14" t="str">
        <x:v>索引/唯一约束</x:v>
      </x:c>
      <x:c r="I1" s="14" t="str">
        <x:v>规则/说明</x:v>
      </x:c>
      <x:c r="J1" s="14" t="str">
        <x:v>P级</x:v>
      </x:c>
    </x:row>
    <x:row r="2" ht="30" customHeight="1">
      <x:c r="A2" s="15" t="str">
        <x:v>data_source</x:v>
      </x:c>
      <x:c r="B2" s="15" t="str">
        <x:v>source_id</x:v>
      </x:c>
      <x:c r="C2" s="15" t="str">
        <x:v>数据源ID</x:v>
      </x:c>
      <x:c r="D2" s="15" t="str">
        <x:v>varchar(32)</x:v>
      </x:c>
      <x:c r="E2" s="15" t="str">
        <x:v>Y</x:v>
      </x:c>
      <x:c r="F2" s="15" t="str">
        <x:v>系统</x:v>
      </x:c>
      <x:c r="G2" s="15" t="str">
        <x:v>系统配置</x:v>
      </x:c>
      <x:c r="H2" s="15" t="str">
        <x:v>PK</x:v>
      </x:c>
      <x:c r="I2" s="15" t="str">
        <x:v>如 CHICTR / ITMCTR</x:v>
      </x:c>
      <x:c r="J2" s="15" t="str">
        <x:v>P0</x:v>
      </x:c>
    </x:row>
    <x:row r="3" ht="30" customHeight="1">
      <x:c r="A3" s="15" t="str">
        <x:v>data_source</x:v>
      </x:c>
      <x:c r="B3" s="15" t="str">
        <x:v>source_name</x:v>
      </x:c>
      <x:c r="C3" s="15" t="str">
        <x:v>数据源名称</x:v>
      </x:c>
      <x:c r="D3" s="15" t="str">
        <x:v>varchar(128)</x:v>
      </x:c>
      <x:c r="E3" s="15" t="str">
        <x:v>Y</x:v>
      </x:c>
      <x:c r="F3" s="15" t="str">
        <x:v>人工</x:v>
      </x:c>
      <x:c r="G3" s="15" t="str">
        <x:v>系统配置</x:v>
      </x:c>
      <x:c r="H3" s="15" t="str">
        <x:v>UNIQUE</x:v>
      </x:c>
      <x:c r="I3" s="15" t="str">
        <x:v>展示名称</x:v>
      </x:c>
      <x:c r="J3" s="15" t="str">
        <x:v>P0</x:v>
      </x:c>
    </x:row>
    <x:row r="4" ht="30" customHeight="1">
      <x:c r="A4" s="15" t="str">
        <x:v>data_source</x:v>
      </x:c>
      <x:c r="B4" s="15" t="str">
        <x:v>base_url</x:v>
      </x:c>
      <x:c r="C4" s="15" t="str">
        <x:v>官方入口</x:v>
      </x:c>
      <x:c r="D4" s="15" t="str">
        <x:v>varchar(512)</x:v>
      </x:c>
      <x:c r="E4" s="15" t="str">
        <x:v>Y</x:v>
      </x:c>
      <x:c r="F4" s="15" t="str">
        <x:v>人工</x:v>
      </x:c>
      <x:c r="G4" s="15" t="str">
        <x:v>系统配置</x:v>
      </x:c>
      <x:c r="H4" s="15" t="str"/>
      <x:c r="I4" s="15" t="str">
        <x:v>保存来源入口</x:v>
      </x:c>
      <x:c r="J4" s="15" t="str">
        <x:v>P0</x:v>
      </x:c>
    </x:row>
    <x:row r="5" ht="30" customHeight="1">
      <x:c r="A5" s="15" t="str">
        <x:v>data_source</x:v>
      </x:c>
      <x:c r="B5" s="15" t="str">
        <x:v>collection_method</x:v>
      </x:c>
      <x:c r="C5" s="15" t="str">
        <x:v>采集方式</x:v>
      </x:c>
      <x:c r="D5" s="15" t="str">
        <x:v>enum</x:v>
      </x:c>
      <x:c r="E5" s="15" t="str">
        <x:v>Y</x:v>
      </x:c>
      <x:c r="F5" s="15" t="str">
        <x:v>人工</x:v>
      </x:c>
      <x:c r="G5" s="15" t="str">
        <x:v>系统配置</x:v>
      </x:c>
      <x:c r="H5" s="15" t="str"/>
      <x:c r="I5" s="15" t="str">
        <x:v>API/AUTH_EXPORT/PUBLIC_PAGE/MANUAL_IMPORT</x:v>
      </x:c>
      <x:c r="J5" s="15" t="str">
        <x:v>P0</x:v>
      </x:c>
    </x:row>
    <x:row r="6" ht="30" customHeight="1">
      <x:c r="A6" s="15" t="str">
        <x:v>data_source</x:v>
      </x:c>
      <x:c r="B6" s="15" t="str">
        <x:v>update_frequency</x:v>
      </x:c>
      <x:c r="C6" s="15" t="str">
        <x:v>同步频率</x:v>
      </x:c>
      <x:c r="D6" s="15" t="str">
        <x:v>varchar(32)</x:v>
      </x:c>
      <x:c r="E6" s="15" t="str">
        <x:v>Y</x:v>
      </x:c>
      <x:c r="F6" s="15" t="str">
        <x:v>人工</x:v>
      </x:c>
      <x:c r="G6" s="15" t="str">
        <x:v>系统配置</x:v>
      </x:c>
      <x:c r="H6" s="15" t="str"/>
      <x:c r="I6" s="15" t="str">
        <x:v>DAILY/WEEKLY/MANUAL</x:v>
      </x:c>
      <x:c r="J6" s="15" t="str">
        <x:v>P0</x:v>
      </x:c>
    </x:row>
    <x:row r="7" ht="30" customHeight="1">
      <x:c r="A7" s="15" t="str">
        <x:v>data_source</x:v>
      </x:c>
      <x:c r="B7" s="15" t="str">
        <x:v>enabled</x:v>
      </x:c>
      <x:c r="C7" s="15" t="str">
        <x:v>启用</x:v>
      </x:c>
      <x:c r="D7" s="15" t="str">
        <x:v>boolean</x:v>
      </x:c>
      <x:c r="E7" s="15" t="str">
        <x:v>Y</x:v>
      </x:c>
      <x:c r="F7" s="15" t="str">
        <x:v>人工</x:v>
      </x:c>
      <x:c r="G7" s="15" t="str">
        <x:v>系统配置</x:v>
      </x:c>
      <x:c r="H7" s="15" t="str">
        <x:v>INDEX</x:v>
      </x:c>
      <x:c r="I7" s="15" t="str">
        <x:v>关闭不删除历史</x:v>
      </x:c>
      <x:c r="J7" s="15" t="str">
        <x:v>P0</x:v>
      </x:c>
    </x:row>
    <x:row r="8" ht="30" customHeight="1">
      <x:c r="A8" s="15" t="str">
        <x:v>data_source</x:v>
      </x:c>
      <x:c r="B8" s="15" t="str">
        <x:v>last_success_at</x:v>
      </x:c>
      <x:c r="C8" s="15" t="str">
        <x:v>最近成功时间</x:v>
      </x:c>
      <x:c r="D8" s="15" t="str">
        <x:v>timestamp</x:v>
      </x:c>
      <x:c r="E8" s="15" t="str">
        <x:v>N</x:v>
      </x:c>
      <x:c r="F8" s="15" t="str">
        <x:v>系统</x:v>
      </x:c>
      <x:c r="G8" s="15" t="str">
        <x:v>系统事实</x:v>
      </x:c>
      <x:c r="H8" s="15" t="str"/>
      <x:c r="I8" s="15" t="str"/>
      <x:c r="J8" s="15" t="str">
        <x:v>P0</x:v>
      </x:c>
    </x:row>
    <x:row r="9" ht="30" customHeight="1">
      <x:c r="A9" s="15" t="str">
        <x:v>collection_job</x:v>
      </x:c>
      <x:c r="B9" s="15" t="str">
        <x:v>job_id</x:v>
      </x:c>
      <x:c r="C9" s="15" t="str">
        <x:v>任务ID</x:v>
      </x:c>
      <x:c r="D9" s="15" t="str">
        <x:v>uuid</x:v>
      </x:c>
      <x:c r="E9" s="15" t="str">
        <x:v>Y</x:v>
      </x:c>
      <x:c r="F9" s="15" t="str">
        <x:v>系统</x:v>
      </x:c>
      <x:c r="G9" s="15" t="str">
        <x:v>系统事实</x:v>
      </x:c>
      <x:c r="H9" s="15" t="str">
        <x:v>PK</x:v>
      </x:c>
      <x:c r="I9" s="15" t="str"/>
      <x:c r="J9" s="15" t="str">
        <x:v>P0</x:v>
      </x:c>
    </x:row>
    <x:row r="10" ht="30" customHeight="1">
      <x:c r="A10" s="15" t="str">
        <x:v>collection_job</x:v>
      </x:c>
      <x:c r="B10" s="15" t="str">
        <x:v>source_id</x:v>
      </x:c>
      <x:c r="C10" s="15" t="str">
        <x:v>数据源ID</x:v>
      </x:c>
      <x:c r="D10" s="15" t="str">
        <x:v>varchar(32)</x:v>
      </x:c>
      <x:c r="E10" s="15" t="str">
        <x:v>Y</x:v>
      </x:c>
      <x:c r="F10" s="15" t="str">
        <x:v>系统</x:v>
      </x:c>
      <x:c r="G10" s="15" t="str">
        <x:v>系统事实</x:v>
      </x:c>
      <x:c r="H10" s="15" t="str">
        <x:v>INDEX</x:v>
      </x:c>
      <x:c r="I10" s="15" t="str">
        <x:v>FK data_source</x:v>
      </x:c>
      <x:c r="J10" s="15" t="str">
        <x:v>P0</x:v>
      </x:c>
    </x:row>
    <x:row r="11" ht="30" customHeight="1">
      <x:c r="A11" s="15" t="str">
        <x:v>collection_job</x:v>
      </x:c>
      <x:c r="B11" s="15" t="str">
        <x:v>mode</x:v>
      </x:c>
      <x:c r="C11" s="15" t="str">
        <x:v>模式</x:v>
      </x:c>
      <x:c r="D11" s="15" t="str">
        <x:v>enum</x:v>
      </x:c>
      <x:c r="E11" s="15" t="str">
        <x:v>Y</x:v>
      </x:c>
      <x:c r="F11" s="15" t="str">
        <x:v>系统</x:v>
      </x:c>
      <x:c r="G11" s="15" t="str">
        <x:v>系统事实</x:v>
      </x:c>
      <x:c r="H11" s="15" t="str"/>
      <x:c r="I11" s="15" t="str">
        <x:v>FULL/INCREMENTAL/RECHECK</x:v>
      </x:c>
      <x:c r="J11" s="15" t="str">
        <x:v>P0</x:v>
      </x:c>
    </x:row>
    <x:row r="12" ht="30" customHeight="1">
      <x:c r="A12" s="15" t="str">
        <x:v>collection_job</x:v>
      </x:c>
      <x:c r="B12" s="15" t="str">
        <x:v>cursor_before</x:v>
      </x:c>
      <x:c r="C12" s="15" t="str">
        <x:v>开始游标</x:v>
      </x:c>
      <x:c r="D12" s="15" t="str">
        <x:v>text</x:v>
      </x:c>
      <x:c r="E12" s="15" t="str">
        <x:v>N</x:v>
      </x:c>
      <x:c r="F12" s="15" t="str">
        <x:v>系统</x:v>
      </x:c>
      <x:c r="G12" s="15" t="str">
        <x:v>系统事实</x:v>
      </x:c>
      <x:c r="H12" s="15" t="str"/>
      <x:c r="I12" s="15" t="str">
        <x:v>来源支持时保存</x:v>
      </x:c>
      <x:c r="J12" s="15" t="str">
        <x:v>P0</x:v>
      </x:c>
    </x:row>
    <x:row r="13" ht="30" customHeight="1">
      <x:c r="A13" s="15" t="str">
        <x:v>collection_job</x:v>
      </x:c>
      <x:c r="B13" s="15" t="str">
        <x:v>cursor_after</x:v>
      </x:c>
      <x:c r="C13" s="15" t="str">
        <x:v>结束游标</x:v>
      </x:c>
      <x:c r="D13" s="15" t="str">
        <x:v>text</x:v>
      </x:c>
      <x:c r="E13" s="15" t="str">
        <x:v>N</x:v>
      </x:c>
      <x:c r="F13" s="15" t="str">
        <x:v>系统</x:v>
      </x:c>
      <x:c r="G13" s="15" t="str">
        <x:v>系统事实</x:v>
      </x:c>
      <x:c r="H13" s="15" t="str"/>
      <x:c r="I13" s="15" t="str">
        <x:v>成功后提交</x:v>
      </x:c>
      <x:c r="J13" s="15" t="str">
        <x:v>P0</x:v>
      </x:c>
    </x:row>
    <x:row r="14" ht="30" customHeight="1">
      <x:c r="A14" s="15" t="str">
        <x:v>collection_job</x:v>
      </x:c>
      <x:c r="B14" s="15" t="str">
        <x:v>records_found</x:v>
      </x:c>
      <x:c r="C14" s="15" t="str">
        <x:v>发现数</x:v>
      </x:c>
      <x:c r="D14" s="15" t="str">
        <x:v>int</x:v>
      </x:c>
      <x:c r="E14" s="15" t="str">
        <x:v>Y</x:v>
      </x:c>
      <x:c r="F14" s="15" t="str">
        <x:v>系统</x:v>
      </x:c>
      <x:c r="G14" s="15" t="str">
        <x:v>系统事实</x:v>
      </x:c>
      <x:c r="H14" s="15" t="str"/>
      <x:c r="I14" s="15" t="str"/>
      <x:c r="J14" s="15" t="str">
        <x:v>P0</x:v>
      </x:c>
    </x:row>
    <x:row r="15" ht="30" customHeight="1">
      <x:c r="A15" s="15" t="str">
        <x:v>collection_job</x:v>
      </x:c>
      <x:c r="B15" s="15" t="str">
        <x:v>records_new</x:v>
      </x:c>
      <x:c r="C15" s="15" t="str">
        <x:v>新增数</x:v>
      </x:c>
      <x:c r="D15" s="15" t="str">
        <x:v>int</x:v>
      </x:c>
      <x:c r="E15" s="15" t="str">
        <x:v>Y</x:v>
      </x:c>
      <x:c r="F15" s="15" t="str">
        <x:v>系统</x:v>
      </x:c>
      <x:c r="G15" s="15" t="str">
        <x:v>系统事实</x:v>
      </x:c>
      <x:c r="H15" s="15" t="str"/>
      <x:c r="I15" s="15" t="str"/>
      <x:c r="J15" s="15" t="str">
        <x:v>P0</x:v>
      </x:c>
    </x:row>
    <x:row r="16" ht="30" customHeight="1">
      <x:c r="A16" s="15" t="str">
        <x:v>collection_job</x:v>
      </x:c>
      <x:c r="B16" s="15" t="str">
        <x:v>records_updated</x:v>
      </x:c>
      <x:c r="C16" s="15" t="str">
        <x:v>更新数</x:v>
      </x:c>
      <x:c r="D16" s="15" t="str">
        <x:v>int</x:v>
      </x:c>
      <x:c r="E16" s="15" t="str">
        <x:v>Y</x:v>
      </x:c>
      <x:c r="F16" s="15" t="str">
        <x:v>系统</x:v>
      </x:c>
      <x:c r="G16" s="15" t="str">
        <x:v>系统事实</x:v>
      </x:c>
      <x:c r="H16" s="15" t="str"/>
      <x:c r="I16" s="15" t="str"/>
      <x:c r="J16" s="15" t="str">
        <x:v>P0</x:v>
      </x:c>
    </x:row>
    <x:row r="17" ht="30" customHeight="1">
      <x:c r="A17" s="15" t="str">
        <x:v>collection_job</x:v>
      </x:c>
      <x:c r="B17" s="15" t="str">
        <x:v>records_unchanged</x:v>
      </x:c>
      <x:c r="C17" s="15" t="str">
        <x:v>未变化数</x:v>
      </x:c>
      <x:c r="D17" s="15" t="str">
        <x:v>int</x:v>
      </x:c>
      <x:c r="E17" s="15" t="str">
        <x:v>Y</x:v>
      </x:c>
      <x:c r="F17" s="15" t="str">
        <x:v>系统</x:v>
      </x:c>
      <x:c r="G17" s="15" t="str">
        <x:v>系统事实</x:v>
      </x:c>
      <x:c r="H17" s="15" t="str"/>
      <x:c r="I17" s="15" t="str"/>
      <x:c r="J17" s="15" t="str">
        <x:v>P0</x:v>
      </x:c>
    </x:row>
    <x:row r="18" ht="30" customHeight="1">
      <x:c r="A18" s="15" t="str">
        <x:v>collection_job</x:v>
      </x:c>
      <x:c r="B18" s="15" t="str">
        <x:v>records_failed</x:v>
      </x:c>
      <x:c r="C18" s="15" t="str">
        <x:v>失败数</x:v>
      </x:c>
      <x:c r="D18" s="15" t="str">
        <x:v>int</x:v>
      </x:c>
      <x:c r="E18" s="15" t="str">
        <x:v>Y</x:v>
      </x:c>
      <x:c r="F18" s="15" t="str">
        <x:v>系统</x:v>
      </x:c>
      <x:c r="G18" s="15" t="str">
        <x:v>系统事实</x:v>
      </x:c>
      <x:c r="H18" s="15" t="str"/>
      <x:c r="I18" s="15" t="str"/>
      <x:c r="J18" s="15" t="str">
        <x:v>P0</x:v>
      </x:c>
    </x:row>
    <x:row r="19" ht="30" customHeight="1">
      <x:c r="A19" s="15" t="str">
        <x:v>collection_job</x:v>
      </x:c>
      <x:c r="B19" s="15" t="str">
        <x:v>status</x:v>
      </x:c>
      <x:c r="C19" s="15" t="str">
        <x:v>状态</x:v>
      </x:c>
      <x:c r="D19" s="15" t="str">
        <x:v>enum</x:v>
      </x:c>
      <x:c r="E19" s="15" t="str">
        <x:v>Y</x:v>
      </x:c>
      <x:c r="F19" s="15" t="str">
        <x:v>系统</x:v>
      </x:c>
      <x:c r="G19" s="15" t="str">
        <x:v>系统事实</x:v>
      </x:c>
      <x:c r="H19" s="15" t="str">
        <x:v>INDEX</x:v>
      </x:c>
      <x:c r="I19" s="15" t="str">
        <x:v>PENDING/RUNNING/SUCCESS/PARTIAL/FAILED/CANCELLED</x:v>
      </x:c>
      <x:c r="J19" s="15" t="str">
        <x:v>P0</x:v>
      </x:c>
    </x:row>
    <x:row r="20" ht="30" customHeight="1">
      <x:c r="A20" s="15" t="str">
        <x:v>collection_job</x:v>
      </x:c>
      <x:c r="B20" s="15" t="str">
        <x:v>error_summary</x:v>
      </x:c>
      <x:c r="C20" s="15" t="str">
        <x:v>错误摘要</x:v>
      </x:c>
      <x:c r="D20" s="15" t="str">
        <x:v>text</x:v>
      </x:c>
      <x:c r="E20" s="15" t="str">
        <x:v>N</x:v>
      </x:c>
      <x:c r="F20" s="15" t="str">
        <x:v>系统</x:v>
      </x:c>
      <x:c r="G20" s="15" t="str">
        <x:v>系统事实</x:v>
      </x:c>
      <x:c r="H20" s="15" t="str"/>
      <x:c r="I20" s="15" t="str"/>
      <x:c r="J20" s="15" t="str">
        <x:v>P0</x:v>
      </x:c>
    </x:row>
    <x:row r="21" ht="30" customHeight="1">
      <x:c r="A21" s="15" t="str">
        <x:v>source_record</x:v>
      </x:c>
      <x:c r="B21" s="15" t="str">
        <x:v>source_record_id</x:v>
      </x:c>
      <x:c r="C21" s="15" t="str">
        <x:v>来源记录ID</x:v>
      </x:c>
      <x:c r="D21" s="15" t="str">
        <x:v>uuid</x:v>
      </x:c>
      <x:c r="E21" s="15" t="str">
        <x:v>Y</x:v>
      </x:c>
      <x:c r="F21" s="15" t="str">
        <x:v>系统</x:v>
      </x:c>
      <x:c r="G21" s="15" t="str">
        <x:v>系统事实</x:v>
      </x:c>
      <x:c r="H21" s="15" t="str">
        <x:v>PK</x:v>
      </x:c>
      <x:c r="I21" s="15" t="str"/>
      <x:c r="J21" s="15" t="str">
        <x:v>P0</x:v>
      </x:c>
    </x:row>
    <x:row r="22" ht="30" customHeight="1">
      <x:c r="A22" s="15" t="str">
        <x:v>source_record</x:v>
      </x:c>
      <x:c r="B22" s="15" t="str">
        <x:v>source_id</x:v>
      </x:c>
      <x:c r="C22" s="15" t="str">
        <x:v>来源ID</x:v>
      </x:c>
      <x:c r="D22" s="15" t="str">
        <x:v>varchar(32)</x:v>
      </x:c>
      <x:c r="E22" s="15" t="str">
        <x:v>Y</x:v>
      </x:c>
      <x:c r="F22" s="15" t="str">
        <x:v>系统</x:v>
      </x:c>
      <x:c r="G22" s="15" t="str">
        <x:v>来源事实</x:v>
      </x:c>
      <x:c r="H22" s="15" t="str">
        <x:v>INDEX</x:v>
      </x:c>
      <x:c r="I22" s="15" t="str">
        <x:v>FK data_source</x:v>
      </x:c>
      <x:c r="J22" s="15" t="str">
        <x:v>P0</x:v>
      </x:c>
    </x:row>
    <x:row r="23" ht="30" customHeight="1">
      <x:c r="A23" s="15" t="str">
        <x:v>source_record</x:v>
      </x:c>
      <x:c r="B23" s="15" t="str">
        <x:v>source_record_key</x:v>
      </x:c>
      <x:c r="C23" s="15" t="str">
        <x:v>来源唯一键</x:v>
      </x:c>
      <x:c r="D23" s="15" t="str">
        <x:v>varchar(128)</x:v>
      </x:c>
      <x:c r="E23" s="15" t="str">
        <x:v>Y</x:v>
      </x:c>
      <x:c r="F23" s="15" t="str">
        <x:v>来源</x:v>
      </x:c>
      <x:c r="G23" s="15" t="str">
        <x:v>来源事实</x:v>
      </x:c>
      <x:c r="H23" s="15" t="str">
        <x:v>UNIQUE(source_id,source_record_key)</x:v>
      </x:c>
      <x:c r="I23" s="15" t="str">
        <x:v>优先来源注册号/稳定ID</x:v>
      </x:c>
      <x:c r="J23" s="15" t="str">
        <x:v>P0</x:v>
      </x:c>
    </x:row>
    <x:row r="24" ht="30" customHeight="1">
      <x:c r="A24" s="15" t="str">
        <x:v>source_record</x:v>
      </x:c>
      <x:c r="B24" s="15" t="str">
        <x:v>source_url</x:v>
      </x:c>
      <x:c r="C24" s="15" t="str">
        <x:v>详情URL</x:v>
      </x:c>
      <x:c r="D24" s="15" t="str">
        <x:v>varchar(1024)</x:v>
      </x:c>
      <x:c r="E24" s="15" t="str">
        <x:v>N</x:v>
      </x:c>
      <x:c r="F24" s="15" t="str">
        <x:v>来源</x:v>
      </x:c>
      <x:c r="G24" s="15" t="str">
        <x:v>来源事实</x:v>
      </x:c>
      <x:c r="H24" s="15" t="str"/>
      <x:c r="I24" s="15" t="str"/>
      <x:c r="J24" s="15" t="str">
        <x:v>P0</x:v>
      </x:c>
    </x:row>
    <x:row r="25" ht="30" customHeight="1">
      <x:c r="A25" s="15" t="str">
        <x:v>source_record</x:v>
      </x:c>
      <x:c r="B25" s="15" t="str">
        <x:v>current_version_id</x:v>
      </x:c>
      <x:c r="C25" s="15" t="str">
        <x:v>当前版本ID</x:v>
      </x:c>
      <x:c r="D25" s="15" t="str">
        <x:v>uuid</x:v>
      </x:c>
      <x:c r="E25" s="15" t="str">
        <x:v>N</x:v>
      </x:c>
      <x:c r="F25" s="15" t="str">
        <x:v>系统</x:v>
      </x:c>
      <x:c r="G25" s="15" t="str">
        <x:v>系统事实</x:v>
      </x:c>
      <x:c r="H25" s="15" t="str">
        <x:v>INDEX</x:v>
      </x:c>
      <x:c r="I25" s="15" t="str">
        <x:v>指向 source_record_version</x:v>
      </x:c>
      <x:c r="J25" s="15" t="str">
        <x:v>P0</x:v>
      </x:c>
    </x:row>
    <x:row r="26" ht="30" customHeight="1">
      <x:c r="A26" s="15" t="str">
        <x:v>source_record</x:v>
      </x:c>
      <x:c r="B26" s="15" t="str">
        <x:v>current_content_hash</x:v>
      </x:c>
      <x:c r="C26" s="15" t="str">
        <x:v>当前内容哈希</x:v>
      </x:c>
      <x:c r="D26" s="15" t="str">
        <x:v>char(64)</x:v>
      </x:c>
      <x:c r="E26" s="15" t="str">
        <x:v>N</x:v>
      </x:c>
      <x:c r="F26" s="15" t="str">
        <x:v>系统</x:v>
      </x:c>
      <x:c r="G26" s="15" t="str">
        <x:v>系统事实</x:v>
      </x:c>
      <x:c r="H26" s="15" t="str">
        <x:v>INDEX</x:v>
      </x:c>
      <x:c r="I26" s="15" t="str">
        <x:v>SHA-256；不存 raw_payload</x:v>
      </x:c>
      <x:c r="J26" s="15" t="str">
        <x:v>P0</x:v>
      </x:c>
    </x:row>
    <x:row r="27" ht="30" customHeight="1">
      <x:c r="A27" s="15" t="str">
        <x:v>source_record</x:v>
      </x:c>
      <x:c r="B27" s="15" t="str">
        <x:v>first_seen_at</x:v>
      </x:c>
      <x:c r="C27" s="15" t="str">
        <x:v>首次发现</x:v>
      </x:c>
      <x:c r="D27" s="15" t="str">
        <x:v>timestamp</x:v>
      </x:c>
      <x:c r="E27" s="15" t="str">
        <x:v>Y</x:v>
      </x:c>
      <x:c r="F27" s="15" t="str">
        <x:v>系统</x:v>
      </x:c>
      <x:c r="G27" s="15" t="str">
        <x:v>系统事实</x:v>
      </x:c>
      <x:c r="H27" s="15" t="str">
        <x:v>INDEX</x:v>
      </x:c>
      <x:c r="I27" s="15" t="str"/>
      <x:c r="J27" s="15" t="str">
        <x:v>P0</x:v>
      </x:c>
    </x:row>
    <x:row r="28" ht="30" customHeight="1">
      <x:c r="A28" s="15" t="str">
        <x:v>source_record</x:v>
      </x:c>
      <x:c r="B28" s="15" t="str">
        <x:v>last_seen_at</x:v>
      </x:c>
      <x:c r="C28" s="15" t="str">
        <x:v>最近发现</x:v>
      </x:c>
      <x:c r="D28" s="15" t="str">
        <x:v>timestamp</x:v>
      </x:c>
      <x:c r="E28" s="15" t="str">
        <x:v>Y</x:v>
      </x:c>
      <x:c r="F28" s="15" t="str">
        <x:v>系统</x:v>
      </x:c>
      <x:c r="G28" s="15" t="str">
        <x:v>系统事实</x:v>
      </x:c>
      <x:c r="H28" s="15" t="str">
        <x:v>INDEX</x:v>
      </x:c>
      <x:c r="I28" s="15" t="str"/>
      <x:c r="J28" s="15" t="str">
        <x:v>P0</x:v>
      </x:c>
    </x:row>
    <x:row r="29" ht="30" customHeight="1">
      <x:c r="A29" s="15" t="str">
        <x:v>source_record_version</x:v>
      </x:c>
      <x:c r="B29" s="15" t="str">
        <x:v>version_id</x:v>
      </x:c>
      <x:c r="C29" s="15" t="str">
        <x:v>版本ID</x:v>
      </x:c>
      <x:c r="D29" s="15" t="str">
        <x:v>uuid</x:v>
      </x:c>
      <x:c r="E29" s="15" t="str">
        <x:v>Y</x:v>
      </x:c>
      <x:c r="F29" s="15" t="str">
        <x:v>系统</x:v>
      </x:c>
      <x:c r="G29" s="15" t="str">
        <x:v>系统事实</x:v>
      </x:c>
      <x:c r="H29" s="15" t="str">
        <x:v>PK</x:v>
      </x:c>
      <x:c r="I29" s="15" t="str"/>
      <x:c r="J29" s="15" t="str">
        <x:v>P0</x:v>
      </x:c>
    </x:row>
    <x:row r="30" ht="30" customHeight="1">
      <x:c r="A30" s="15" t="str">
        <x:v>source_record_version</x:v>
      </x:c>
      <x:c r="B30" s="15" t="str">
        <x:v>source_record_id</x:v>
      </x:c>
      <x:c r="C30" s="15" t="str">
        <x:v>来源记录ID</x:v>
      </x:c>
      <x:c r="D30" s="15" t="str">
        <x:v>uuid</x:v>
      </x:c>
      <x:c r="E30" s="15" t="str">
        <x:v>Y</x:v>
      </x:c>
      <x:c r="F30" s="15" t="str">
        <x:v>系统</x:v>
      </x:c>
      <x:c r="G30" s="15" t="str">
        <x:v>系统事实</x:v>
      </x:c>
      <x:c r="H30" s="15" t="str">
        <x:v>INDEX</x:v>
      </x:c>
      <x:c r="I30" s="15" t="str"/>
      <x:c r="J30" s="15" t="str">
        <x:v>P0</x:v>
      </x:c>
    </x:row>
    <x:row r="31" ht="30" customHeight="1">
      <x:c r="A31" s="15" t="str">
        <x:v>source_record_version</x:v>
      </x:c>
      <x:c r="B31" s="15" t="str">
        <x:v>content_hash</x:v>
      </x:c>
      <x:c r="C31" s="15" t="str">
        <x:v>内容哈希</x:v>
      </x:c>
      <x:c r="D31" s="15" t="str">
        <x:v>char(64)</x:v>
      </x:c>
      <x:c r="E31" s="15" t="str">
        <x:v>Y</x:v>
      </x:c>
      <x:c r="F31" s="15" t="str">
        <x:v>系统</x:v>
      </x:c>
      <x:c r="G31" s="15" t="str">
        <x:v>系统事实</x:v>
      </x:c>
      <x:c r="H31" s="15" t="str">
        <x:v>UNIQUE(source_record_id,content_hash)</x:v>
      </x:c>
      <x:c r="I31" s="15" t="str">
        <x:v>相同 hash 不重复插入</x:v>
      </x:c>
      <x:c r="J31" s="15" t="str">
        <x:v>P0</x:v>
      </x:c>
    </x:row>
    <x:row r="32" ht="30" customHeight="1">
      <x:c r="A32" s="15" t="str">
        <x:v>source_record_version</x:v>
      </x:c>
      <x:c r="B32" s="15" t="str">
        <x:v>source_version</x:v>
      </x:c>
      <x:c r="C32" s="15" t="str">
        <x:v>来源版本号</x:v>
      </x:c>
      <x:c r="D32" s="15" t="str">
        <x:v>varchar(64)</x:v>
      </x:c>
      <x:c r="E32" s="15" t="str">
        <x:v>N</x:v>
      </x:c>
      <x:c r="F32" s="15" t="str">
        <x:v>来源</x:v>
      </x:c>
      <x:c r="G32" s="15" t="str">
        <x:v>来源事实</x:v>
      </x:c>
      <x:c r="H32" s="15" t="str"/>
      <x:c r="I32" s="15" t="str">
        <x:v>来源无版本号可空</x:v>
      </x:c>
      <x:c r="J32" s="15" t="str">
        <x:v>P0</x:v>
      </x:c>
    </x:row>
    <x:row r="33" ht="30" customHeight="1">
      <x:c r="A33" s="15" t="str">
        <x:v>source_record_version</x:v>
      </x:c>
      <x:c r="B33" s="15" t="str">
        <x:v>raw_payload</x:v>
      </x:c>
      <x:c r="C33" s="15" t="str">
        <x:v>原始内容</x:v>
      </x:c>
      <x:c r="D33" s="15" t="str">
        <x:v>json/text</x:v>
      </x:c>
      <x:c r="E33" s="15" t="str">
        <x:v>Y</x:v>
      </x:c>
      <x:c r="F33" s="15" t="str">
        <x:v>来源</x:v>
      </x:c>
      <x:c r="G33" s="15" t="str">
        <x:v>来源事实</x:v>
      </x:c>
      <x:c r="H33" s="15" t="str"/>
      <x:c r="I33" s="15" t="str">
        <x:v>大对象可对象存储+URI</x:v>
      </x:c>
      <x:c r="J33" s="15" t="str">
        <x:v>P0</x:v>
      </x:c>
    </x:row>
    <x:row r="34" ht="30" customHeight="1">
      <x:c r="A34" s="15" t="str">
        <x:v>source_record_version</x:v>
      </x:c>
      <x:c r="B34" s="15" t="str">
        <x:v>fetched_at</x:v>
      </x:c>
      <x:c r="C34" s="15" t="str">
        <x:v>抓取时间</x:v>
      </x:c>
      <x:c r="D34" s="15" t="str">
        <x:v>timestamp</x:v>
      </x:c>
      <x:c r="E34" s="15" t="str">
        <x:v>Y</x:v>
      </x:c>
      <x:c r="F34" s="15" t="str">
        <x:v>系统</x:v>
      </x:c>
      <x:c r="G34" s="15" t="str">
        <x:v>系统事实</x:v>
      </x:c>
      <x:c r="H34" s="15" t="str">
        <x:v>INDEX</x:v>
      </x:c>
      <x:c r="I34" s="15" t="str"/>
      <x:c r="J34" s="15" t="str">
        <x:v>P0</x:v>
      </x:c>
    </x:row>
    <x:row r="35" ht="30" customHeight="1">
      <x:c r="A35" s="15" t="str">
        <x:v>clinical_trial</x:v>
      </x:c>
      <x:c r="B35" s="15" t="str">
        <x:v>trial_id</x:v>
      </x:c>
      <x:c r="C35" s="15" t="str">
        <x:v>岐研研究ID</x:v>
      </x:c>
      <x:c r="D35" s="15" t="str">
        <x:v>varchar(32)</x:v>
      </x:c>
      <x:c r="E35" s="15" t="str">
        <x:v>Y</x:v>
      </x:c>
      <x:c r="F35" s="15" t="str">
        <x:v>系统</x:v>
      </x:c>
      <x:c r="G35" s="15" t="str">
        <x:v>系统事实</x:v>
      </x:c>
      <x:c r="H35" s="15" t="str">
        <x:v>PK</x:v>
      </x:c>
      <x:c r="I35" s="15" t="str">
        <x:v>QY-TRIAL-*</x:v>
      </x:c>
      <x:c r="J35" s="15" t="str">
        <x:v>P0</x:v>
      </x:c>
    </x:row>
    <x:row r="36" ht="30" customHeight="1">
      <x:c r="A36" s="15" t="str">
        <x:v>clinical_trial</x:v>
      </x:c>
      <x:c r="B36" s="15" t="str">
        <x:v>title_cn</x:v>
      </x:c>
      <x:c r="C36" s="15" t="str">
        <x:v>规范中文标题</x:v>
      </x:c>
      <x:c r="D36" s="15" t="str">
        <x:v>text</x:v>
      </x:c>
      <x:c r="E36" s="15" t="str">
        <x:v>N</x:v>
      </x:c>
      <x:c r="F36" s="15" t="str">
        <x:v>规范化服务/人工</x:v>
      </x:c>
      <x:c r="G36" s="15" t="str">
        <x:v>标准化事实</x:v>
      </x:c>
      <x:c r="H36" s="15" t="str"/>
      <x:c r="I36" s="15" t="str">
        <x:v>不得覆盖原始来源标题</x:v>
      </x:c>
      <x:c r="J36" s="15" t="str">
        <x:v>P0</x:v>
      </x:c>
    </x:row>
    <x:row r="37" ht="30" customHeight="1">
      <x:c r="A37" s="15" t="str">
        <x:v>clinical_trial</x:v>
      </x:c>
      <x:c r="B37" s="15" t="str">
        <x:v>title_en</x:v>
      </x:c>
      <x:c r="C37" s="15" t="str">
        <x:v>规范英文标题</x:v>
      </x:c>
      <x:c r="D37" s="15" t="str">
        <x:v>text</x:v>
      </x:c>
      <x:c r="E37" s="15" t="str">
        <x:v>N</x:v>
      </x:c>
      <x:c r="F37" s="15" t="str">
        <x:v>规范化服务/人工</x:v>
      </x:c>
      <x:c r="G37" s="15" t="str">
        <x:v>标准化事实</x:v>
      </x:c>
      <x:c r="H37" s="15" t="str"/>
      <x:c r="I37" s="15" t="str">
        <x:v>AI翻译不可作为来源事实</x:v>
      </x:c>
      <x:c r="J37" s="15" t="str">
        <x:v>P0</x:v>
      </x:c>
    </x:row>
    <x:row r="38" ht="30" customHeight="1">
      <x:c r="A38" s="15" t="str">
        <x:v>clinical_trial</x:v>
      </x:c>
      <x:c r="B38" s="15" t="str">
        <x:v>primary_source_record_id</x:v>
      </x:c>
      <x:c r="C38" s="15" t="str">
        <x:v>主展示来源记录</x:v>
      </x:c>
      <x:c r="D38" s="15" t="str">
        <x:v>uuid</x:v>
      </x:c>
      <x:c r="E38" s="15" t="str">
        <x:v>N</x:v>
      </x:c>
      <x:c r="F38" s="15" t="str">
        <x:v>规则/人工</x:v>
      </x:c>
      <x:c r="G38" s="15" t="str">
        <x:v>系统选择</x:v>
      </x:c>
      <x:c r="H38" s="15" t="str">
        <x:v>INDEX</x:v>
      </x:c>
      <x:c r="I38" s="15" t="str">
        <x:v>替代 primary_registry/id 双字段</x:v>
      </x:c>
      <x:c r="J38" s="15" t="str">
        <x:v>P0</x:v>
      </x:c>
    </x:row>
    <x:row r="39" ht="30" customHeight="1">
      <x:c r="A39" s="15" t="str">
        <x:v>clinical_trial</x:v>
      </x:c>
      <x:c r="B39" s="15" t="str">
        <x:v>registration_date</x:v>
      </x:c>
      <x:c r="C39" s="15" t="str">
        <x:v>注册日期</x:v>
      </x:c>
      <x:c r="D39" s="15" t="str">
        <x:v>date</x:v>
      </x:c>
      <x:c r="E39" s="15" t="str">
        <x:v>N</x:v>
      </x:c>
      <x:c r="F39" s="15" t="str">
        <x:v>来源/规则</x:v>
      </x:c>
      <x:c r="G39" s="15" t="str">
        <x:v>来源事实</x:v>
      </x:c>
      <x:c r="H39" s="15" t="str">
        <x:v>INDEX</x:v>
      </x:c>
      <x:c r="I39" s="15" t="str">
        <x:v>冲突由 field_provenance 解释</x:v>
      </x:c>
      <x:c r="J39" s="15" t="str">
        <x:v>P0</x:v>
      </x:c>
    </x:row>
    <x:row r="40" ht="30" customHeight="1">
      <x:c r="A40" s="15" t="str">
        <x:v>clinical_trial</x:v>
      </x:c>
      <x:c r="B40" s="15" t="str">
        <x:v>registration_record_status</x:v>
      </x:c>
      <x:c r="C40" s="15" t="str">
        <x:v>注册记录状态</x:v>
      </x:c>
      <x:c r="D40" s="15" t="str">
        <x:v>varchar(64)</x:v>
      </x:c>
      <x:c r="E40" s="15" t="str">
        <x:v>N</x:v>
      </x:c>
      <x:c r="F40" s="15" t="str">
        <x:v>来源/映射</x:v>
      </x:c>
      <x:c r="G40" s="15" t="str">
        <x:v>标准化事实</x:v>
      </x:c>
      <x:c r="H40" s="15" t="str">
        <x:v>INDEX</x:v>
      </x:c>
      <x:c r="I40" s="15" t="str">
        <x:v>与招募状态分开</x:v>
      </x:c>
      <x:c r="J40" s="15" t="str">
        <x:v>P0</x:v>
      </x:c>
    </x:row>
    <x:row r="41" ht="30" customHeight="1">
      <x:c r="A41" s="15" t="str">
        <x:v>clinical_trial</x:v>
      </x:c>
      <x:c r="B41" s="15" t="str">
        <x:v>canonical_updated_at</x:v>
      </x:c>
      <x:c r="C41" s="15" t="str">
        <x:v>规范实体更新时间</x:v>
      </x:c>
      <x:c r="D41" s="15" t="str">
        <x:v>timestamp</x:v>
      </x:c>
      <x:c r="E41" s="15" t="str">
        <x:v>Y</x:v>
      </x:c>
      <x:c r="F41" s="15" t="str">
        <x:v>系统</x:v>
      </x:c>
      <x:c r="G41" s="15" t="str">
        <x:v>系统事实</x:v>
      </x:c>
      <x:c r="H41" s="15" t="str">
        <x:v>INDEX</x:v>
      </x:c>
      <x:c r="I41" s="15" t="str"/>
      <x:c r="J41" s="15" t="str">
        <x:v>P0</x:v>
      </x:c>
    </x:row>
    <x:row r="42" ht="30" customHeight="1">
      <x:c r="A42" s="15" t="str">
        <x:v>trial_identifier</x:v>
      </x:c>
      <x:c r="B42" s="15" t="str">
        <x:v>identifier_id</x:v>
      </x:c>
      <x:c r="C42" s="15" t="str">
        <x:v>标识ID</x:v>
      </x:c>
      <x:c r="D42" s="15" t="str">
        <x:v>uuid</x:v>
      </x:c>
      <x:c r="E42" s="15" t="str">
        <x:v>Y</x:v>
      </x:c>
      <x:c r="F42" s="15" t="str">
        <x:v>系统</x:v>
      </x:c>
      <x:c r="G42" s="15" t="str">
        <x:v>系统事实</x:v>
      </x:c>
      <x:c r="H42" s="15" t="str">
        <x:v>PK</x:v>
      </x:c>
      <x:c r="I42" s="15" t="str"/>
      <x:c r="J42" s="15" t="str">
        <x:v>P0</x:v>
      </x:c>
    </x:row>
    <x:row r="43" ht="30" customHeight="1">
      <x:c r="A43" s="15" t="str">
        <x:v>trial_identifier</x:v>
      </x:c>
      <x:c r="B43" s="15" t="str">
        <x:v>trial_id</x:v>
      </x:c>
      <x:c r="C43" s="15" t="str">
        <x:v>研究ID</x:v>
      </x:c>
      <x:c r="D43" s="15" t="str">
        <x:v>varchar(32)</x:v>
      </x:c>
      <x:c r="E43" s="15" t="str">
        <x:v>Y</x:v>
      </x:c>
      <x:c r="F43" s="15" t="str">
        <x:v>系统</x:v>
      </x:c>
      <x:c r="G43" s="15" t="str">
        <x:v>系统事实</x:v>
      </x:c>
      <x:c r="H43" s="15" t="str">
        <x:v>INDEX</x:v>
      </x:c>
      <x:c r="I43" s="15" t="str"/>
      <x:c r="J43" s="15" t="str">
        <x:v>P0</x:v>
      </x:c>
    </x:row>
    <x:row r="44" ht="30" customHeight="1">
      <x:c r="A44" s="15" t="str">
        <x:v>trial_identifier</x:v>
      </x:c>
      <x:c r="B44" s="15" t="str">
        <x:v>identifier_type</x:v>
      </x:c>
      <x:c r="C44" s="15" t="str">
        <x:v>标识类型</x:v>
      </x:c>
      <x:c r="D44" s="15" t="str">
        <x:v>enum</x:v>
      </x:c>
      <x:c r="E44" s="15" t="str">
        <x:v>Y</x:v>
      </x:c>
      <x:c r="F44" s="15" t="str">
        <x:v>来源/系统</x:v>
      </x:c>
      <x:c r="G44" s="15" t="str">
        <x:v>来源事实</x:v>
      </x:c>
      <x:c r="H44" s="15" t="str">
        <x:v>INDEX</x:v>
      </x:c>
      <x:c r="I44" s="15" t="str">
        <x:v>CHICTR/ITMCTR/PROTOCOL/PROJECT/ETHICS/OTHER</x:v>
      </x:c>
      <x:c r="J44" s="15" t="str">
        <x:v>P0</x:v>
      </x:c>
    </x:row>
    <x:row r="45" ht="30" customHeight="1">
      <x:c r="A45" s="15" t="str">
        <x:v>trial_identifier</x:v>
      </x:c>
      <x:c r="B45" s="15" t="str">
        <x:v>identifier_value</x:v>
      </x:c>
      <x:c r="C45" s="15" t="str">
        <x:v>标识值</x:v>
      </x:c>
      <x:c r="D45" s="15" t="str">
        <x:v>varchar(256)</x:v>
      </x:c>
      <x:c r="E45" s="15" t="str">
        <x:v>Y</x:v>
      </x:c>
      <x:c r="F45" s="15" t="str">
        <x:v>来源</x:v>
      </x:c>
      <x:c r="G45" s="15" t="str">
        <x:v>来源事实</x:v>
      </x:c>
      <x:c r="H45" s="15" t="str">
        <x:v>INDEX</x:v>
      </x:c>
      <x:c r="I45" s="15" t="str">
        <x:v>同类型值可辅助唯一校验</x:v>
      </x:c>
      <x:c r="J45" s="15" t="str">
        <x:v>P0</x:v>
      </x:c>
    </x:row>
    <x:row r="46" ht="30" customHeight="1">
      <x:c r="A46" s="15" t="str">
        <x:v>trial_identifier</x:v>
      </x:c>
      <x:c r="B46" s="15" t="str">
        <x:v>source_record_id</x:v>
      </x:c>
      <x:c r="C46" s="15" t="str">
        <x:v>来源记录</x:v>
      </x:c>
      <x:c r="D46" s="15" t="str">
        <x:v>uuid</x:v>
      </x:c>
      <x:c r="E46" s="15" t="str">
        <x:v>N</x:v>
      </x:c>
      <x:c r="F46" s="15" t="str">
        <x:v>系统</x:v>
      </x:c>
      <x:c r="G46" s="15" t="str">
        <x:v>系统事实</x:v>
      </x:c>
      <x:c r="H46" s="15" t="str">
        <x:v>INDEX</x:v>
      </x:c>
      <x:c r="I46" s="15" t="str"/>
      <x:c r="J46" s="15" t="str">
        <x:v>P0</x:v>
      </x:c>
    </x:row>
    <x:row r="47" ht="30" customHeight="1">
      <x:c r="A47" s="15" t="str">
        <x:v>trial_identifier</x:v>
      </x:c>
      <x:c r="B47" s="15" t="str">
        <x:v>is_primary</x:v>
      </x:c>
      <x:c r="C47" s="15" t="str">
        <x:v>是否主标识</x:v>
      </x:c>
      <x:c r="D47" s="15" t="str">
        <x:v>boolean</x:v>
      </x:c>
      <x:c r="E47" s="15" t="str">
        <x:v>Y</x:v>
      </x:c>
      <x:c r="F47" s="15" t="str">
        <x:v>系统/人工</x:v>
      </x:c>
      <x:c r="G47" s="15" t="str">
        <x:v>系统选择</x:v>
      </x:c>
      <x:c r="H47" s="15" t="str"/>
      <x:c r="I47" s="15" t="str"/>
      <x:c r="J47" s="15" t="str">
        <x:v>P0</x:v>
      </x:c>
    </x:row>
    <x:row r="48" ht="30" customHeight="1">
      <x:c r="A48" s="15" t="str">
        <x:v>trial_design</x:v>
      </x:c>
      <x:c r="B48" s="15" t="str">
        <x:v>trial_id</x:v>
      </x:c>
      <x:c r="C48" s="15" t="str">
        <x:v>研究ID</x:v>
      </x:c>
      <x:c r="D48" s="15" t="str">
        <x:v>varchar(32)</x:v>
      </x:c>
      <x:c r="E48" s="15" t="str">
        <x:v>Y</x:v>
      </x:c>
      <x:c r="F48" s="15" t="str">
        <x:v>系统</x:v>
      </x:c>
      <x:c r="G48" s="15" t="str">
        <x:v>系统事实</x:v>
      </x:c>
      <x:c r="H48" s="15" t="str">
        <x:v>PK/FK</x:v>
      </x:c>
      <x:c r="I48" s="15" t="str"/>
      <x:c r="J48" s="15" t="str">
        <x:v>P0</x:v>
      </x:c>
    </x:row>
    <x:row r="49" ht="30" customHeight="1">
      <x:c r="A49" s="15" t="str">
        <x:v>trial_design</x:v>
      </x:c>
      <x:c r="B49" s="15" t="str">
        <x:v>study_type</x:v>
      </x:c>
      <x:c r="C49" s="15" t="str">
        <x:v>研究类型</x:v>
      </x:c>
      <x:c r="D49" s="15" t="str">
        <x:v>varchar(64)</x:v>
      </x:c>
      <x:c r="E49" s="15" t="str">
        <x:v>N</x:v>
      </x:c>
      <x:c r="F49" s="15" t="str">
        <x:v>来源/映射</x:v>
      </x:c>
      <x:c r="G49" s="15" t="str">
        <x:v>标准化事实</x:v>
      </x:c>
      <x:c r="H49" s="15" t="str">
        <x:v>INDEX</x:v>
      </x:c>
      <x:c r="I49" s="15" t="str"/>
      <x:c r="J49" s="15" t="str">
        <x:v>P0</x:v>
      </x:c>
    </x:row>
    <x:row r="50" ht="30" customHeight="1">
      <x:c r="A50" s="15" t="str">
        <x:v>trial_design</x:v>
      </x:c>
      <x:c r="B50" s="15" t="str">
        <x:v>allocation</x:v>
      </x:c>
      <x:c r="C50" s="15" t="str">
        <x:v>分配方式</x:v>
      </x:c>
      <x:c r="D50" s="15" t="str">
        <x:v>varchar(64)</x:v>
      </x:c>
      <x:c r="E50" s="15" t="str">
        <x:v>N</x:v>
      </x:c>
      <x:c r="F50" s="15" t="str">
        <x:v>来源/映射</x:v>
      </x:c>
      <x:c r="G50" s="15" t="str">
        <x:v>标准化事实</x:v>
      </x:c>
      <x:c r="H50" s="15" t="str"/>
      <x:c r="I50" s="15" t="str"/>
      <x:c r="J50" s="15" t="str">
        <x:v>P0</x:v>
      </x:c>
    </x:row>
    <x:row r="51" ht="30" customHeight="1">
      <x:c r="A51" s="15" t="str">
        <x:v>trial_design</x:v>
      </x:c>
      <x:c r="B51" s="15" t="str">
        <x:v>blinding</x:v>
      </x:c>
      <x:c r="C51" s="15" t="str">
        <x:v>盲法</x:v>
      </x:c>
      <x:c r="D51" s="15" t="str">
        <x:v>varchar(64)</x:v>
      </x:c>
      <x:c r="E51" s="15" t="str">
        <x:v>N</x:v>
      </x:c>
      <x:c r="F51" s="15" t="str">
        <x:v>来源/映射</x:v>
      </x:c>
      <x:c r="G51" s="15" t="str">
        <x:v>标准化事实</x:v>
      </x:c>
      <x:c r="H51" s="15" t="str"/>
      <x:c r="I51" s="15" t="str"/>
      <x:c r="J51" s="15" t="str">
        <x:v>P0</x:v>
      </x:c>
    </x:row>
    <x:row r="52" ht="30" customHeight="1">
      <x:c r="A52" s="15" t="str">
        <x:v>trial_design</x:v>
      </x:c>
      <x:c r="B52" s="15" t="str">
        <x:v>center_type</x:v>
      </x:c>
      <x:c r="C52" s="15" t="str">
        <x:v>中心类型</x:v>
      </x:c>
      <x:c r="D52" s="15" t="str">
        <x:v>enum</x:v>
      </x:c>
      <x:c r="E52" s="15" t="str">
        <x:v>N</x:v>
      </x:c>
      <x:c r="F52" s="15" t="str">
        <x:v>来源/映射</x:v>
      </x:c>
      <x:c r="G52" s="15" t="str">
        <x:v>标准化事实</x:v>
      </x:c>
      <x:c r="H52" s="15" t="str">
        <x:v>INDEX</x:v>
      </x:c>
      <x:c r="I52" s="15" t="str">
        <x:v>SINGLE_CENTER/MULTI_CENTER/UNKNOWN</x:v>
      </x:c>
      <x:c r="J52" s="15" t="str">
        <x:v>P0</x:v>
      </x:c>
    </x:row>
    <x:row r="53" ht="30" customHeight="1">
      <x:c r="A53" s="15" t="str">
        <x:v>trial_design</x:v>
      </x:c>
      <x:c r="B53" s="15" t="str">
        <x:v>planned_sample_size</x:v>
      </x:c>
      <x:c r="C53" s="15" t="str">
        <x:v>计划样本量</x:v>
      </x:c>
      <x:c r="D53" s="15" t="str">
        <x:v>int</x:v>
      </x:c>
      <x:c r="E53" s="15" t="str">
        <x:v>N</x:v>
      </x:c>
      <x:c r="F53" s="15" t="str">
        <x:v>来源</x:v>
      </x:c>
      <x:c r="G53" s="15" t="str">
        <x:v>来源事实</x:v>
      </x:c>
      <x:c r="H53" s="15" t="str"/>
      <x:c r="I53" s="15" t="str">
        <x:v>冲突不直接覆盖，记录 provenance</x:v>
      </x:c>
      <x:c r="J53" s="15" t="str">
        <x:v>P0</x:v>
      </x:c>
    </x:row>
    <x:row r="54" ht="30" customHeight="1">
      <x:c r="A54" s="15" t="str">
        <x:v>trial_design</x:v>
      </x:c>
      <x:c r="B54" s="15" t="str">
        <x:v>overall_recruitment_status</x:v>
      </x:c>
      <x:c r="C54" s="15" t="str">
        <x:v>总体招募状态</x:v>
      </x:c>
      <x:c r="D54" s="15" t="str">
        <x:v>varchar(64)</x:v>
      </x:c>
      <x:c r="E54" s="15" t="str">
        <x:v>N</x:v>
      </x:c>
      <x:c r="F54" s="15" t="str">
        <x:v>来源/映射</x:v>
      </x:c>
      <x:c r="G54" s="15" t="str">
        <x:v>标准化事实</x:v>
      </x:c>
      <x:c r="H54" s="15" t="str">
        <x:v>INDEX</x:v>
      </x:c>
      <x:c r="I54" s="15" t="str">
        <x:v>不得自动复制到站点</x:v>
      </x:c>
      <x:c r="J54" s="15" t="str">
        <x:v>P0</x:v>
      </x:c>
    </x:row>
    <x:row r="55" ht="30" customHeight="1">
      <x:c r="A55" s="15" t="str">
        <x:v>trial_design</x:v>
      </x:c>
      <x:c r="B55" s="15" t="str">
        <x:v>study_start_date</x:v>
      </x:c>
      <x:c r="C55" s="15" t="str">
        <x:v>研究开始日期</x:v>
      </x:c>
      <x:c r="D55" s="15" t="str">
        <x:v>date</x:v>
      </x:c>
      <x:c r="E55" s="15" t="str">
        <x:v>N</x:v>
      </x:c>
      <x:c r="F55" s="15" t="str">
        <x:v>来源</x:v>
      </x:c>
      <x:c r="G55" s="15" t="str">
        <x:v>来源事实</x:v>
      </x:c>
      <x:c r="H55" s="15" t="str">
        <x:v>INDEX</x:v>
      </x:c>
      <x:c r="I55" s="15" t="str"/>
      <x:c r="J55" s="15" t="str">
        <x:v>P0</x:v>
      </x:c>
    </x:row>
    <x:row r="56" ht="30" customHeight="1">
      <x:c r="A56" s="15" t="str">
        <x:v>trial_design</x:v>
      </x:c>
      <x:c r="B56" s="15" t="str">
        <x:v>study_end_date</x:v>
      </x:c>
      <x:c r="C56" s="15" t="str">
        <x:v>研究结束日期</x:v>
      </x:c>
      <x:c r="D56" s="15" t="str">
        <x:v>date</x:v>
      </x:c>
      <x:c r="E56" s="15" t="str">
        <x:v>N</x:v>
      </x:c>
      <x:c r="F56" s="15" t="str">
        <x:v>来源</x:v>
      </x:c>
      <x:c r="G56" s="15" t="str">
        <x:v>来源事实</x:v>
      </x:c>
      <x:c r="H56" s="15" t="str">
        <x:v>INDEX</x:v>
      </x:c>
      <x:c r="I56" s="15" t="str"/>
      <x:c r="J56" s="15" t="str">
        <x:v>P0</x:v>
      </x:c>
    </x:row>
    <x:row r="57" ht="30" customHeight="1">
      <x:c r="A57" s="15" t="str">
        <x:v>disease</x:v>
      </x:c>
      <x:c r="B57" s="15" t="str">
        <x:v>disease_id</x:v>
      </x:c>
      <x:c r="C57" s="15" t="str">
        <x:v>疾病ID</x:v>
      </x:c>
      <x:c r="D57" s="15" t="str">
        <x:v>varchar(32)</x:v>
      </x:c>
      <x:c r="E57" s="15" t="str">
        <x:v>Y</x:v>
      </x:c>
      <x:c r="F57" s="15" t="str">
        <x:v>系统</x:v>
      </x:c>
      <x:c r="G57" s="15" t="str">
        <x:v>系统事实</x:v>
      </x:c>
      <x:c r="H57" s="15" t="str">
        <x:v>PK</x:v>
      </x:c>
      <x:c r="I57" s="15" t="str">
        <x:v>QY-DIS-*</x:v>
      </x:c>
      <x:c r="J57" s="15" t="str">
        <x:v>P0</x:v>
      </x:c>
    </x:row>
    <x:row r="58" ht="30" customHeight="1">
      <x:c r="A58" s="15" t="str">
        <x:v>disease</x:v>
      </x:c>
      <x:c r="B58" s="15" t="str">
        <x:v>canonical_name_cn</x:v>
      </x:c>
      <x:c r="C58" s="15" t="str">
        <x:v>规范中文名</x:v>
      </x:c>
      <x:c r="D58" s="15" t="str">
        <x:v>varchar(256)</x:v>
      </x:c>
      <x:c r="E58" s="15" t="str">
        <x:v>Y</x:v>
      </x:c>
      <x:c r="F58" s="15" t="str">
        <x:v>词典/专家</x:v>
      </x:c>
      <x:c r="G58" s="15" t="str">
        <x:v>标准实体</x:v>
      </x:c>
      <x:c r="H58" s="15" t="str">
        <x:v>INDEX</x:v>
      </x:c>
      <x:c r="I58" s="15" t="str"/>
      <x:c r="J58" s="15" t="str">
        <x:v>P0</x:v>
      </x:c>
    </x:row>
    <x:row r="59" ht="30" customHeight="1">
      <x:c r="A59" s="15" t="str">
        <x:v>disease</x:v>
      </x:c>
      <x:c r="B59" s="15" t="str">
        <x:v>canonical_name_en</x:v>
      </x:c>
      <x:c r="C59" s="15" t="str">
        <x:v>规范英文名</x:v>
      </x:c>
      <x:c r="D59" s="15" t="str">
        <x:v>varchar(256)</x:v>
      </x:c>
      <x:c r="E59" s="15" t="str">
        <x:v>N</x:v>
      </x:c>
      <x:c r="F59" s="15" t="str">
        <x:v>词典</x:v>
      </x:c>
      <x:c r="G59" s="15" t="str">
        <x:v>标准实体</x:v>
      </x:c>
      <x:c r="H59" s="15" t="str">
        <x:v>INDEX</x:v>
      </x:c>
      <x:c r="I59" s="15" t="str"/>
      <x:c r="J59" s="15" t="str">
        <x:v>P0</x:v>
      </x:c>
    </x:row>
    <x:row r="60" ht="30" customHeight="1">
      <x:c r="A60" s="15" t="str">
        <x:v>disease</x:v>
      </x:c>
      <x:c r="B60" s="15" t="str">
        <x:v>icd_code</x:v>
      </x:c>
      <x:c r="C60" s="15" t="str">
        <x:v>ICD编码</x:v>
      </x:c>
      <x:c r="D60" s="15" t="str">
        <x:v>varchar(64)</x:v>
      </x:c>
      <x:c r="E60" s="15" t="str">
        <x:v>N</x:v>
      </x:c>
      <x:c r="F60" s="15" t="str">
        <x:v>标准词典</x:v>
      </x:c>
      <x:c r="G60" s="15" t="str">
        <x:v>标准实体</x:v>
      </x:c>
      <x:c r="H60" s="15" t="str">
        <x:v>INDEX</x:v>
      </x:c>
      <x:c r="I60" s="15" t="str"/>
      <x:c r="J60" s="15" t="str">
        <x:v>P1</x:v>
      </x:c>
    </x:row>
    <x:row r="61" ht="30" customHeight="1">
      <x:c r="A61" s="15" t="str">
        <x:v>disease</x:v>
      </x:c>
      <x:c r="B61" s="15" t="str">
        <x:v>mesh_id</x:v>
      </x:c>
      <x:c r="C61" s="15" t="str">
        <x:v>MeSH ID</x:v>
      </x:c>
      <x:c r="D61" s="15" t="str">
        <x:v>varchar(64)</x:v>
      </x:c>
      <x:c r="E61" s="15" t="str">
        <x:v>N</x:v>
      </x:c>
      <x:c r="F61" s="15" t="str">
        <x:v>标准词典</x:v>
      </x:c>
      <x:c r="G61" s="15" t="str">
        <x:v>标准实体</x:v>
      </x:c>
      <x:c r="H61" s="15" t="str">
        <x:v>INDEX</x:v>
      </x:c>
      <x:c r="I61" s="15" t="str"/>
      <x:c r="J61" s="15" t="str">
        <x:v>P1</x:v>
      </x:c>
    </x:row>
    <x:row r="62" ht="30" customHeight="1">
      <x:c r="A62" s="15" t="str">
        <x:v>disease</x:v>
      </x:c>
      <x:c r="B62" s="15" t="str">
        <x:v>parent_disease_id</x:v>
      </x:c>
      <x:c r="C62" s="15" t="str">
        <x:v>父疾病ID</x:v>
      </x:c>
      <x:c r="D62" s="15" t="str">
        <x:v>varchar(32)</x:v>
      </x:c>
      <x:c r="E62" s="15" t="str">
        <x:v>N</x:v>
      </x:c>
      <x:c r="F62" s="15" t="str">
        <x:v>词典</x:v>
      </x:c>
      <x:c r="G62" s="15" t="str">
        <x:v>标准实体</x:v>
      </x:c>
      <x:c r="H62" s="15" t="str">
        <x:v>INDEX</x:v>
      </x:c>
      <x:c r="I62" s="15" t="str"/>
      <x:c r="J62" s="15" t="str">
        <x:v>P0</x:v>
      </x:c>
    </x:row>
    <x:row r="63" ht="30" customHeight="1">
      <x:c r="A63" s="15" t="str">
        <x:v>disease_alias</x:v>
      </x:c>
      <x:c r="B63" s="15" t="str">
        <x:v>alias_id</x:v>
      </x:c>
      <x:c r="C63" s="15" t="str">
        <x:v>别名ID</x:v>
      </x:c>
      <x:c r="D63" s="15" t="str">
        <x:v>uuid</x:v>
      </x:c>
      <x:c r="E63" s="15" t="str">
        <x:v>Y</x:v>
      </x:c>
      <x:c r="F63" s="15" t="str">
        <x:v>系统</x:v>
      </x:c>
      <x:c r="G63" s="15" t="str">
        <x:v>系统事实</x:v>
      </x:c>
      <x:c r="H63" s="15" t="str">
        <x:v>PK</x:v>
      </x:c>
      <x:c r="I63" s="15" t="str"/>
      <x:c r="J63" s="15" t="str">
        <x:v>P0</x:v>
      </x:c>
    </x:row>
    <x:row r="64" ht="30" customHeight="1">
      <x:c r="A64" s="15" t="str">
        <x:v>disease_alias</x:v>
      </x:c>
      <x:c r="B64" s="15" t="str">
        <x:v>disease_id</x:v>
      </x:c>
      <x:c r="C64" s="15" t="str">
        <x:v>疾病ID</x:v>
      </x:c>
      <x:c r="D64" s="15" t="str">
        <x:v>varchar(32)</x:v>
      </x:c>
      <x:c r="E64" s="15" t="str">
        <x:v>Y</x:v>
      </x:c>
      <x:c r="F64" s="15" t="str">
        <x:v>系统</x:v>
      </x:c>
      <x:c r="G64" s="15" t="str">
        <x:v>系统事实</x:v>
      </x:c>
      <x:c r="H64" s="15" t="str">
        <x:v>INDEX</x:v>
      </x:c>
      <x:c r="I64" s="15" t="str"/>
      <x:c r="J64" s="15" t="str">
        <x:v>P0</x:v>
      </x:c>
    </x:row>
    <x:row r="65" ht="30" customHeight="1">
      <x:c r="A65" s="15" t="str">
        <x:v>disease_alias</x:v>
      </x:c>
      <x:c r="B65" s="15" t="str">
        <x:v>alias_text</x:v>
      </x:c>
      <x:c r="C65" s="15" t="str">
        <x:v>别名</x:v>
      </x:c>
      <x:c r="D65" s="15" t="str">
        <x:v>varchar(256)</x:v>
      </x:c>
      <x:c r="E65" s="15" t="str">
        <x:v>Y</x:v>
      </x:c>
      <x:c r="F65" s="15" t="str">
        <x:v>来源/词典/人工</x:v>
      </x:c>
      <x:c r="G65" s="15" t="str">
        <x:v>标准实体</x:v>
      </x:c>
      <x:c r="H65" s="15" t="str">
        <x:v>INDEX</x:v>
      </x:c>
      <x:c r="I65" s="15" t="str">
        <x:v>MDD/重性抑郁障碍等</x:v>
      </x:c>
      <x:c r="J65" s="15" t="str">
        <x:v>P0</x:v>
      </x:c>
    </x:row>
    <x:row r="66" ht="30" customHeight="1">
      <x:c r="A66" s="15" t="str">
        <x:v>disease_alias</x:v>
      </x:c>
      <x:c r="B66" s="15" t="str">
        <x:v>language</x:v>
      </x:c>
      <x:c r="C66" s="15" t="str">
        <x:v>语言</x:v>
      </x:c>
      <x:c r="D66" s="15" t="str">
        <x:v>varchar(16)</x:v>
      </x:c>
      <x:c r="E66" s="15" t="str">
        <x:v>N</x:v>
      </x:c>
      <x:c r="F66" s="15" t="str">
        <x:v>系统</x:v>
      </x:c>
      <x:c r="G66" s="15" t="str">
        <x:v>系统事实</x:v>
      </x:c>
      <x:c r="H66" s="15" t="str"/>
      <x:c r="I66" s="15" t="str">
        <x:v>zh/en/...</x:v>
      </x:c>
      <x:c r="J66" s="15" t="str">
        <x:v>P0</x:v>
      </x:c>
    </x:row>
    <x:row r="67" ht="30" customHeight="1">
      <x:c r="A67" s="15" t="str">
        <x:v>disease_alias</x:v>
      </x:c>
      <x:c r="B67" s="15" t="str">
        <x:v>alias_type</x:v>
      </x:c>
      <x:c r="C67" s="15" t="str">
        <x:v>别名类型</x:v>
      </x:c>
      <x:c r="D67" s="15" t="str">
        <x:v>enum</x:v>
      </x:c>
      <x:c r="E67" s="15" t="str">
        <x:v>N</x:v>
      </x:c>
      <x:c r="F67" s="15" t="str">
        <x:v>系统</x:v>
      </x:c>
      <x:c r="G67" s="15" t="str">
        <x:v>系统事实</x:v>
      </x:c>
      <x:c r="H67" s="15" t="str"/>
      <x:c r="I67" s="15" t="str">
        <x:v>SYNONYM/ABBR/SOURCE/TRANSLATION</x:v>
      </x:c>
      <x:c r="J67" s="15" t="str">
        <x:v>P0</x:v>
      </x:c>
    </x:row>
    <x:row r="68" ht="30" customHeight="1">
      <x:c r="A68" s="15" t="str">
        <x:v>trial_disease</x:v>
      </x:c>
      <x:c r="B68" s="15" t="str">
        <x:v>trial_disease_id</x:v>
      </x:c>
      <x:c r="C68" s="15" t="str">
        <x:v>关系ID</x:v>
      </x:c>
      <x:c r="D68" s="15" t="str">
        <x:v>uuid</x:v>
      </x:c>
      <x:c r="E68" s="15" t="str">
        <x:v>Y</x:v>
      </x:c>
      <x:c r="F68" s="15" t="str">
        <x:v>系统</x:v>
      </x:c>
      <x:c r="G68" s="15" t="str">
        <x:v>系统事实</x:v>
      </x:c>
      <x:c r="H68" s="15" t="str">
        <x:v>PK</x:v>
      </x:c>
      <x:c r="I68" s="15" t="str"/>
      <x:c r="J68" s="15" t="str">
        <x:v>P0</x:v>
      </x:c>
    </x:row>
    <x:row r="69" ht="30" customHeight="1">
      <x:c r="A69" s="15" t="str">
        <x:v>trial_disease</x:v>
      </x:c>
      <x:c r="B69" s="15" t="str">
        <x:v>trial_id</x:v>
      </x:c>
      <x:c r="C69" s="15" t="str">
        <x:v>研究ID</x:v>
      </x:c>
      <x:c r="D69" s="15" t="str">
        <x:v>varchar(32)</x:v>
      </x:c>
      <x:c r="E69" s="15" t="str">
        <x:v>Y</x:v>
      </x:c>
      <x:c r="F69" s="15" t="str">
        <x:v>系统</x:v>
      </x:c>
      <x:c r="G69" s="15" t="str">
        <x:v>系统事实</x:v>
      </x:c>
      <x:c r="H69" s="15" t="str">
        <x:v>INDEX</x:v>
      </x:c>
      <x:c r="I69" s="15" t="str"/>
      <x:c r="J69" s="15" t="str">
        <x:v>P0</x:v>
      </x:c>
    </x:row>
    <x:row r="70" ht="30" customHeight="1">
      <x:c r="A70" s="15" t="str">
        <x:v>trial_disease</x:v>
      </x:c>
      <x:c r="B70" s="15" t="str">
        <x:v>disease_id</x:v>
      </x:c>
      <x:c r="C70" s="15" t="str">
        <x:v>疾病ID</x:v>
      </x:c>
      <x:c r="D70" s="15" t="str">
        <x:v>varchar(32)</x:v>
      </x:c>
      <x:c r="E70" s="15" t="str">
        <x:v>Y</x:v>
      </x:c>
      <x:c r="F70" s="15" t="str">
        <x:v>规则/人工</x:v>
      </x:c>
      <x:c r="G70" s="15" t="str">
        <x:v>标准化事实</x:v>
      </x:c>
      <x:c r="H70" s="15" t="str">
        <x:v>INDEX</x:v>
      </x:c>
      <x:c r="I70" s="15" t="str"/>
      <x:c r="J70" s="15" t="str">
        <x:v>P0</x:v>
      </x:c>
    </x:row>
    <x:row r="71" ht="30" customHeight="1">
      <x:c r="A71" s="15" t="str">
        <x:v>trial_disease</x:v>
      </x:c>
      <x:c r="B71" s="15" t="str">
        <x:v>source_record_id</x:v>
      </x:c>
      <x:c r="C71" s="15" t="str">
        <x:v>来源记录</x:v>
      </x:c>
      <x:c r="D71" s="15" t="str">
        <x:v>uuid</x:v>
      </x:c>
      <x:c r="E71" s="15" t="str">
        <x:v>N</x:v>
      </x:c>
      <x:c r="F71" s="15" t="str">
        <x:v>系统</x:v>
      </x:c>
      <x:c r="G71" s="15" t="str">
        <x:v>系统事实</x:v>
      </x:c>
      <x:c r="H71" s="15" t="str">
        <x:v>INDEX</x:v>
      </x:c>
      <x:c r="I71" s="15" t="str"/>
      <x:c r="J71" s="15" t="str">
        <x:v>P0</x:v>
      </x:c>
    </x:row>
    <x:row r="72" ht="30" customHeight="1">
      <x:c r="A72" s="15" t="str">
        <x:v>trial_disease</x:v>
      </x:c>
      <x:c r="B72" s="15" t="str">
        <x:v>source_text</x:v>
      </x:c>
      <x:c r="C72" s="15" t="str">
        <x:v>来源疾病文本</x:v>
      </x:c>
      <x:c r="D72" s="15" t="str">
        <x:v>text</x:v>
      </x:c>
      <x:c r="E72" s="15" t="str">
        <x:v>Y</x:v>
      </x:c>
      <x:c r="F72" s="15" t="str">
        <x:v>来源</x:v>
      </x:c>
      <x:c r="G72" s="15" t="str">
        <x:v>来源事实</x:v>
      </x:c>
      <x:c r="H72" s="15" t="str"/>
      <x:c r="I72" s="15" t="str">
        <x:v>必须保留</x:v>
      </x:c>
      <x:c r="J72" s="15" t="str">
        <x:v>P0</x:v>
      </x:c>
    </x:row>
    <x:row r="73" ht="30" customHeight="1">
      <x:c r="A73" s="15" t="str">
        <x:v>trial_disease</x:v>
      </x:c>
      <x:c r="B73" s="15" t="str">
        <x:v>confidence</x:v>
      </x:c>
      <x:c r="C73" s="15" t="str">
        <x:v>映射置信度</x:v>
      </x:c>
      <x:c r="D73" s="15" t="str">
        <x:v>decimal(5,4)</x:v>
      </x:c>
      <x:c r="E73" s="15" t="str">
        <x:v>N</x:v>
      </x:c>
      <x:c r="F73" s="15" t="str">
        <x:v>规则/AI</x:v>
      </x:c>
      <x:c r="G73" s="15" t="str">
        <x:v>系统推断</x:v>
      </x:c>
      <x:c r="H73" s="15" t="str"/>
      <x:c r="I73" s="15" t="str">
        <x:v>0-1</x:v>
      </x:c>
      <x:c r="J73" s="15" t="str">
        <x:v>P0</x:v>
      </x:c>
    </x:row>
    <x:row r="74" ht="30" customHeight="1">
      <x:c r="A74" s="15" t="str">
        <x:v>trial_disease</x:v>
      </x:c>
      <x:c r="B74" s="15" t="str">
        <x:v>review_status</x:v>
      </x:c>
      <x:c r="C74" s="15" t="str">
        <x:v>审核状态</x:v>
      </x:c>
      <x:c r="D74" s="15" t="str">
        <x:v>enum</x:v>
      </x:c>
      <x:c r="E74" s="15" t="str">
        <x:v>Y</x:v>
      </x:c>
      <x:c r="F74" s="15" t="str">
        <x:v>系统/人工</x:v>
      </x:c>
      <x:c r="G74" s="15" t="str">
        <x:v>系统事实</x:v>
      </x:c>
      <x:c r="H74" s="15" t="str">
        <x:v>INDEX</x:v>
      </x:c>
      <x:c r="I74" s="15" t="str">
        <x:v>AUTO/NEEDS_REVIEW/CONFIRMED/REJECTED</x:v>
      </x:c>
      <x:c r="J74" s="15" t="str">
        <x:v>P0</x:v>
      </x:c>
    </x:row>
    <x:row r="75" ht="30" customHeight="1">
      <x:c r="A75" s="15" t="str">
        <x:v>intervention</x:v>
      </x:c>
      <x:c r="B75" s="15" t="str">
        <x:v>intervention_id</x:v>
      </x:c>
      <x:c r="C75" s="15" t="str">
        <x:v>干预ID</x:v>
      </x:c>
      <x:c r="D75" s="15" t="str">
        <x:v>varchar(32)</x:v>
      </x:c>
      <x:c r="E75" s="15" t="str">
        <x:v>Y</x:v>
      </x:c>
      <x:c r="F75" s="15" t="str">
        <x:v>系统</x:v>
      </x:c>
      <x:c r="G75" s="15" t="str">
        <x:v>系统事实</x:v>
      </x:c>
      <x:c r="H75" s="15" t="str">
        <x:v>PK</x:v>
      </x:c>
      <x:c r="I75" s="15" t="str">
        <x:v>QY-INT-*</x:v>
      </x:c>
      <x:c r="J75" s="15" t="str">
        <x:v>P0</x:v>
      </x:c>
    </x:row>
    <x:row r="76" ht="30" customHeight="1">
      <x:c r="A76" s="15" t="str">
        <x:v>intervention</x:v>
      </x:c>
      <x:c r="B76" s="15" t="str">
        <x:v>canonical_name</x:v>
      </x:c>
      <x:c r="C76" s="15" t="str">
        <x:v>规范名</x:v>
      </x:c>
      <x:c r="D76" s="15" t="str">
        <x:v>varchar(256)</x:v>
      </x:c>
      <x:c r="E76" s="15" t="str">
        <x:v>Y</x:v>
      </x:c>
      <x:c r="F76" s="15" t="str">
        <x:v>词典/专家</x:v>
      </x:c>
      <x:c r="G76" s="15" t="str">
        <x:v>标准实体</x:v>
      </x:c>
      <x:c r="H76" s="15" t="str">
        <x:v>INDEX</x:v>
      </x:c>
      <x:c r="I76" s="15" t="str"/>
      <x:c r="J76" s="15" t="str">
        <x:v>P0</x:v>
      </x:c>
    </x:row>
    <x:row r="77" ht="30" customHeight="1">
      <x:c r="A77" s="15" t="str">
        <x:v>intervention</x:v>
      </x:c>
      <x:c r="B77" s="15" t="str">
        <x:v>category</x:v>
      </x:c>
      <x:c r="C77" s="15" t="str">
        <x:v>类别</x:v>
      </x:c>
      <x:c r="D77" s="15" t="str">
        <x:v>varchar(128)</x:v>
      </x:c>
      <x:c r="E77" s="15" t="str">
        <x:v>N</x:v>
      </x:c>
      <x:c r="F77" s="15" t="str">
        <x:v>词典/专家</x:v>
      </x:c>
      <x:c r="G77" s="15" t="str">
        <x:v>标准实体</x:v>
      </x:c>
      <x:c r="H77" s="15" t="str">
        <x:v>INDEX</x:v>
      </x:c>
      <x:c r="I77" s="15" t="str">
        <x:v>ACUPUNCTURE/DRUG/PSYCHOLOGICAL/...</x:v>
      </x:c>
      <x:c r="J77" s="15" t="str">
        <x:v>P0</x:v>
      </x:c>
    </x:row>
    <x:row r="78" ht="30" customHeight="1">
      <x:c r="A78" s="15" t="str">
        <x:v>intervention</x:v>
      </x:c>
      <x:c r="B78" s="15" t="str">
        <x:v>parent_intervention_id</x:v>
      </x:c>
      <x:c r="C78" s="15" t="str">
        <x:v>父干预ID</x:v>
      </x:c>
      <x:c r="D78" s="15" t="str">
        <x:v>varchar(32)</x:v>
      </x:c>
      <x:c r="E78" s="15" t="str">
        <x:v>N</x:v>
      </x:c>
      <x:c r="F78" s="15" t="str">
        <x:v>词典</x:v>
      </x:c>
      <x:c r="G78" s="15" t="str">
        <x:v>标准实体</x:v>
      </x:c>
      <x:c r="H78" s="15" t="str">
        <x:v>INDEX</x:v>
      </x:c>
      <x:c r="I78" s="15" t="str"/>
      <x:c r="J78" s="15" t="str">
        <x:v>P0</x:v>
      </x:c>
    </x:row>
    <x:row r="79" ht="30" customHeight="1">
      <x:c r="A79" s="15" t="str">
        <x:v>intervention_alias</x:v>
      </x:c>
      <x:c r="B79" s="15" t="str">
        <x:v>alias_id</x:v>
      </x:c>
      <x:c r="C79" s="15" t="str">
        <x:v>别名ID</x:v>
      </x:c>
      <x:c r="D79" s="15" t="str">
        <x:v>uuid</x:v>
      </x:c>
      <x:c r="E79" s="15" t="str">
        <x:v>Y</x:v>
      </x:c>
      <x:c r="F79" s="15" t="str">
        <x:v>系统</x:v>
      </x:c>
      <x:c r="G79" s="15" t="str">
        <x:v>系统事实</x:v>
      </x:c>
      <x:c r="H79" s="15" t="str">
        <x:v>PK</x:v>
      </x:c>
      <x:c r="I79" s="15" t="str"/>
      <x:c r="J79" s="15" t="str">
        <x:v>P0</x:v>
      </x:c>
    </x:row>
    <x:row r="80" ht="30" customHeight="1">
      <x:c r="A80" s="15" t="str">
        <x:v>intervention_alias</x:v>
      </x:c>
      <x:c r="B80" s="15" t="str">
        <x:v>intervention_id</x:v>
      </x:c>
      <x:c r="C80" s="15" t="str">
        <x:v>干预ID</x:v>
      </x:c>
      <x:c r="D80" s="15" t="str">
        <x:v>varchar(32)</x:v>
      </x:c>
      <x:c r="E80" s="15" t="str">
        <x:v>Y</x:v>
      </x:c>
      <x:c r="F80" s="15" t="str">
        <x:v>系统</x:v>
      </x:c>
      <x:c r="G80" s="15" t="str">
        <x:v>系统事实</x:v>
      </x:c>
      <x:c r="H80" s="15" t="str">
        <x:v>INDEX</x:v>
      </x:c>
      <x:c r="I80" s="15" t="str"/>
      <x:c r="J80" s="15" t="str">
        <x:v>P0</x:v>
      </x:c>
    </x:row>
    <x:row r="81" ht="30" customHeight="1">
      <x:c r="A81" s="15" t="str">
        <x:v>intervention_alias</x:v>
      </x:c>
      <x:c r="B81" s="15" t="str">
        <x:v>alias_text</x:v>
      </x:c>
      <x:c r="C81" s="15" t="str">
        <x:v>别名</x:v>
      </x:c>
      <x:c r="D81" s="15" t="str">
        <x:v>varchar(256)</x:v>
      </x:c>
      <x:c r="E81" s="15" t="str">
        <x:v>Y</x:v>
      </x:c>
      <x:c r="F81" s="15" t="str">
        <x:v>来源/词典/人工</x:v>
      </x:c>
      <x:c r="G81" s="15" t="str">
        <x:v>标准实体</x:v>
      </x:c>
      <x:c r="H81" s="15" t="str">
        <x:v>INDEX</x:v>
      </x:c>
      <x:c r="I81" s="15" t="str">
        <x:v>electroacupuncture/EA/电针等</x:v>
      </x:c>
      <x:c r="J81" s="15" t="str">
        <x:v>P0</x:v>
      </x:c>
    </x:row>
    <x:row r="82" ht="30" customHeight="1">
      <x:c r="A82" s="15" t="str">
        <x:v>intervention_alias</x:v>
      </x:c>
      <x:c r="B82" s="15" t="str">
        <x:v>language</x:v>
      </x:c>
      <x:c r="C82" s="15" t="str">
        <x:v>语言</x:v>
      </x:c>
      <x:c r="D82" s="15" t="str">
        <x:v>varchar(16)</x:v>
      </x:c>
      <x:c r="E82" s="15" t="str">
        <x:v>N</x:v>
      </x:c>
      <x:c r="F82" s="15" t="str">
        <x:v>系统</x:v>
      </x:c>
      <x:c r="G82" s="15" t="str">
        <x:v>系统事实</x:v>
      </x:c>
      <x:c r="H82" s="15" t="str"/>
      <x:c r="I82" s="15" t="str"/>
      <x:c r="J82" s="15" t="str">
        <x:v>P0</x:v>
      </x:c>
    </x:row>
    <x:row r="83" ht="30" customHeight="1">
      <x:c r="A83" s="15" t="str">
        <x:v>trial_intervention</x:v>
      </x:c>
      <x:c r="B83" s="15" t="str">
        <x:v>trial_intervention_id</x:v>
      </x:c>
      <x:c r="C83" s="15" t="str">
        <x:v>关系ID</x:v>
      </x:c>
      <x:c r="D83" s="15" t="str">
        <x:v>uuid</x:v>
      </x:c>
      <x:c r="E83" s="15" t="str">
        <x:v>Y</x:v>
      </x:c>
      <x:c r="F83" s="15" t="str">
        <x:v>系统</x:v>
      </x:c>
      <x:c r="G83" s="15" t="str">
        <x:v>系统事实</x:v>
      </x:c>
      <x:c r="H83" s="15" t="str">
        <x:v>PK</x:v>
      </x:c>
      <x:c r="I83" s="15" t="str"/>
      <x:c r="J83" s="15" t="str">
        <x:v>P0</x:v>
      </x:c>
    </x:row>
    <x:row r="84" ht="30" customHeight="1">
      <x:c r="A84" s="15" t="str">
        <x:v>trial_intervention</x:v>
      </x:c>
      <x:c r="B84" s="15" t="str">
        <x:v>trial_id</x:v>
      </x:c>
      <x:c r="C84" s="15" t="str">
        <x:v>研究ID</x:v>
      </x:c>
      <x:c r="D84" s="15" t="str">
        <x:v>varchar(32)</x:v>
      </x:c>
      <x:c r="E84" s="15" t="str">
        <x:v>Y</x:v>
      </x:c>
      <x:c r="F84" s="15" t="str">
        <x:v>系统</x:v>
      </x:c>
      <x:c r="G84" s="15" t="str">
        <x:v>系统事实</x:v>
      </x:c>
      <x:c r="H84" s="15" t="str">
        <x:v>INDEX</x:v>
      </x:c>
      <x:c r="I84" s="15" t="str"/>
      <x:c r="J84" s="15" t="str">
        <x:v>P0</x:v>
      </x:c>
    </x:row>
    <x:row r="85" ht="30" customHeight="1">
      <x:c r="A85" s="15" t="str">
        <x:v>trial_intervention</x:v>
      </x:c>
      <x:c r="B85" s="15" t="str">
        <x:v>intervention_id</x:v>
      </x:c>
      <x:c r="C85" s="15" t="str">
        <x:v>干预ID</x:v>
      </x:c>
      <x:c r="D85" s="15" t="str">
        <x:v>varchar(32)</x:v>
      </x:c>
      <x:c r="E85" s="15" t="str">
        <x:v>Y</x:v>
      </x:c>
      <x:c r="F85" s="15" t="str">
        <x:v>规则/人工</x:v>
      </x:c>
      <x:c r="G85" s="15" t="str">
        <x:v>标准化事实</x:v>
      </x:c>
      <x:c r="H85" s="15" t="str">
        <x:v>INDEX</x:v>
      </x:c>
      <x:c r="I85" s="15" t="str"/>
      <x:c r="J85" s="15" t="str">
        <x:v>P0</x:v>
      </x:c>
    </x:row>
    <x:row r="86" ht="30" customHeight="1">
      <x:c r="A86" s="15" t="str">
        <x:v>trial_intervention</x:v>
      </x:c>
      <x:c r="B86" s="15" t="str">
        <x:v>source_record_id</x:v>
      </x:c>
      <x:c r="C86" s="15" t="str">
        <x:v>来源记录</x:v>
      </x:c>
      <x:c r="D86" s="15" t="str">
        <x:v>uuid</x:v>
      </x:c>
      <x:c r="E86" s="15" t="str">
        <x:v>N</x:v>
      </x:c>
      <x:c r="F86" s="15" t="str">
        <x:v>系统</x:v>
      </x:c>
      <x:c r="G86" s="15" t="str">
        <x:v>系统事实</x:v>
      </x:c>
      <x:c r="H86" s="15" t="str">
        <x:v>INDEX</x:v>
      </x:c>
      <x:c r="I86" s="15" t="str"/>
      <x:c r="J86" s="15" t="str">
        <x:v>P0</x:v>
      </x:c>
    </x:row>
    <x:row r="87" ht="30" customHeight="1">
      <x:c r="A87" s="15" t="str">
        <x:v>trial_intervention</x:v>
      </x:c>
      <x:c r="B87" s="15" t="str">
        <x:v>group_name</x:v>
      </x:c>
      <x:c r="C87" s="15" t="str">
        <x:v>组名</x:v>
      </x:c>
      <x:c r="D87" s="15" t="str">
        <x:v>varchar(256)</x:v>
      </x:c>
      <x:c r="E87" s="15" t="str">
        <x:v>N</x:v>
      </x:c>
      <x:c r="F87" s="15" t="str">
        <x:v>来源</x:v>
      </x:c>
      <x:c r="G87" s="15" t="str">
        <x:v>来源事实</x:v>
      </x:c>
      <x:c r="H87" s="15" t="str"/>
      <x:c r="I87" s="15" t="str"/>
      <x:c r="J87" s="15" t="str">
        <x:v>P0</x:v>
      </x:c>
    </x:row>
    <x:row r="88" ht="30" customHeight="1">
      <x:c r="A88" s="15" t="str">
        <x:v>trial_intervention</x:v>
      </x:c>
      <x:c r="B88" s="15" t="str">
        <x:v>role</x:v>
      </x:c>
      <x:c r="C88" s="15" t="str">
        <x:v>干预角色</x:v>
      </x:c>
      <x:c r="D88" s="15" t="str">
        <x:v>enum</x:v>
      </x:c>
      <x:c r="E88" s="15" t="str">
        <x:v>N</x:v>
      </x:c>
      <x:c r="F88" s="15" t="str">
        <x:v>来源/规则</x:v>
      </x:c>
      <x:c r="G88" s="15" t="str">
        <x:v>标准化事实</x:v>
      </x:c>
      <x:c r="H88" s="15" t="str">
        <x:v>INDEX</x:v>
      </x:c>
      <x:c r="I88" s="15" t="str">
        <x:v>INTERVENTION/CONTROL/COMBINATION/OTHER</x:v>
      </x:c>
      <x:c r="J88" s="15" t="str">
        <x:v>P0</x:v>
      </x:c>
    </x:row>
    <x:row r="89" ht="30" customHeight="1">
      <x:c r="A89" s="15" t="str">
        <x:v>trial_intervention</x:v>
      </x:c>
      <x:c r="B89" s="15" t="str">
        <x:v>source_text</x:v>
      </x:c>
      <x:c r="C89" s="15" t="str">
        <x:v>来源干预文本</x:v>
      </x:c>
      <x:c r="D89" s="15" t="str">
        <x:v>text</x:v>
      </x:c>
      <x:c r="E89" s="15" t="str">
        <x:v>Y</x:v>
      </x:c>
      <x:c r="F89" s="15" t="str">
        <x:v>来源</x:v>
      </x:c>
      <x:c r="G89" s="15" t="str">
        <x:v>来源事实</x:v>
      </x:c>
      <x:c r="H89" s="15" t="str"/>
      <x:c r="I89" s="15" t="str">
        <x:v>必须保留</x:v>
      </x:c>
      <x:c r="J89" s="15" t="str">
        <x:v>P0</x:v>
      </x:c>
    </x:row>
    <x:row r="90" ht="30" customHeight="1">
      <x:c r="A90" s="15" t="str">
        <x:v>trial_intervention</x:v>
      </x:c>
      <x:c r="B90" s="15" t="str">
        <x:v>confidence</x:v>
      </x:c>
      <x:c r="C90" s="15" t="str">
        <x:v>映射置信度</x:v>
      </x:c>
      <x:c r="D90" s="15" t="str">
        <x:v>decimal(5,4)</x:v>
      </x:c>
      <x:c r="E90" s="15" t="str">
        <x:v>N</x:v>
      </x:c>
      <x:c r="F90" s="15" t="str">
        <x:v>规则/AI</x:v>
      </x:c>
      <x:c r="G90" s="15" t="str">
        <x:v>系统推断</x:v>
      </x:c>
      <x:c r="H90" s="15" t="str"/>
      <x:c r="I90" s="15" t="str"/>
      <x:c r="J90" s="15" t="str">
        <x:v>P0</x:v>
      </x:c>
    </x:row>
    <x:row r="91" ht="30" customHeight="1">
      <x:c r="A91" s="15" t="str">
        <x:v>trial_intervention</x:v>
      </x:c>
      <x:c r="B91" s="15" t="str">
        <x:v>review_status</x:v>
      </x:c>
      <x:c r="C91" s="15" t="str">
        <x:v>审核状态</x:v>
      </x:c>
      <x:c r="D91" s="15" t="str">
        <x:v>enum</x:v>
      </x:c>
      <x:c r="E91" s="15" t="str">
        <x:v>Y</x:v>
      </x:c>
      <x:c r="F91" s="15" t="str">
        <x:v>系统/人工</x:v>
      </x:c>
      <x:c r="G91" s="15" t="str">
        <x:v>系统事实</x:v>
      </x:c>
      <x:c r="H91" s="15" t="str">
        <x:v>INDEX</x:v>
      </x:c>
      <x:c r="I91" s="15" t="str"/>
      <x:c r="J91" s="15" t="str">
        <x:v>P0</x:v>
      </x:c>
    </x:row>
    <x:row r="92" ht="30" customHeight="1">
      <x:c r="A92" s="15" t="str">
        <x:v>trial_outcome</x:v>
      </x:c>
      <x:c r="B92" s="15" t="str">
        <x:v>outcome_id</x:v>
      </x:c>
      <x:c r="C92" s="15" t="str">
        <x:v>结局ID</x:v>
      </x:c>
      <x:c r="D92" s="15" t="str">
        <x:v>uuid</x:v>
      </x:c>
      <x:c r="E92" s="15" t="str">
        <x:v>Y</x:v>
      </x:c>
      <x:c r="F92" s="15" t="str">
        <x:v>系统</x:v>
      </x:c>
      <x:c r="G92" s="15" t="str">
        <x:v>系统事实</x:v>
      </x:c>
      <x:c r="H92" s="15" t="str">
        <x:v>PK</x:v>
      </x:c>
      <x:c r="I92" s="15" t="str"/>
      <x:c r="J92" s="15" t="str">
        <x:v>P1</x:v>
      </x:c>
    </x:row>
    <x:row r="93" ht="30" customHeight="1">
      <x:c r="A93" s="15" t="str">
        <x:v>trial_outcome</x:v>
      </x:c>
      <x:c r="B93" s="15" t="str">
        <x:v>trial_id</x:v>
      </x:c>
      <x:c r="C93" s="15" t="str">
        <x:v>研究ID</x:v>
      </x:c>
      <x:c r="D93" s="15" t="str">
        <x:v>varchar(32)</x:v>
      </x:c>
      <x:c r="E93" s="15" t="str">
        <x:v>Y</x:v>
      </x:c>
      <x:c r="F93" s="15" t="str">
        <x:v>系统</x:v>
      </x:c>
      <x:c r="G93" s="15" t="str">
        <x:v>系统事实</x:v>
      </x:c>
      <x:c r="H93" s="15" t="str">
        <x:v>INDEX</x:v>
      </x:c>
      <x:c r="I93" s="15" t="str"/>
      <x:c r="J93" s="15" t="str">
        <x:v>P1</x:v>
      </x:c>
    </x:row>
    <x:row r="94" ht="30" customHeight="1">
      <x:c r="A94" s="15" t="str">
        <x:v>trial_outcome</x:v>
      </x:c>
      <x:c r="B94" s="15" t="str">
        <x:v>source_record_id</x:v>
      </x:c>
      <x:c r="C94" s="15" t="str">
        <x:v>来源记录</x:v>
      </x:c>
      <x:c r="D94" s="15" t="str">
        <x:v>uuid</x:v>
      </x:c>
      <x:c r="E94" s="15" t="str">
        <x:v>N</x:v>
      </x:c>
      <x:c r="F94" s="15" t="str">
        <x:v>系统</x:v>
      </x:c>
      <x:c r="G94" s="15" t="str">
        <x:v>系统事实</x:v>
      </x:c>
      <x:c r="H94" s="15" t="str">
        <x:v>INDEX</x:v>
      </x:c>
      <x:c r="I94" s="15" t="str"/>
      <x:c r="J94" s="15" t="str">
        <x:v>P1</x:v>
      </x:c>
    </x:row>
    <x:row r="95" ht="30" customHeight="1">
      <x:c r="A95" s="15" t="str">
        <x:v>trial_outcome</x:v>
      </x:c>
      <x:c r="B95" s="15" t="str">
        <x:v>outcome_type</x:v>
      </x:c>
      <x:c r="C95" s="15" t="str">
        <x:v>结局类型</x:v>
      </x:c>
      <x:c r="D95" s="15" t="str">
        <x:v>enum</x:v>
      </x:c>
      <x:c r="E95" s="15" t="str">
        <x:v>Y</x:v>
      </x:c>
      <x:c r="F95" s="15" t="str">
        <x:v>来源/规则</x:v>
      </x:c>
      <x:c r="G95" s="15" t="str">
        <x:v>标准化事实</x:v>
      </x:c>
      <x:c r="H95" s="15" t="str">
        <x:v>INDEX</x:v>
      </x:c>
      <x:c r="I95" s="15" t="str">
        <x:v>PRIMARY/SECONDARY/OTHER</x:v>
      </x:c>
      <x:c r="J95" s="15" t="str">
        <x:v>P1</x:v>
      </x:c>
    </x:row>
    <x:row r="96" ht="30" customHeight="1">
      <x:c r="A96" s="15" t="str">
        <x:v>trial_outcome</x:v>
      </x:c>
      <x:c r="B96" s="15" t="str">
        <x:v>name</x:v>
      </x:c>
      <x:c r="C96" s="15" t="str">
        <x:v>结局名称</x:v>
      </x:c>
      <x:c r="D96" s="15" t="str">
        <x:v>text</x:v>
      </x:c>
      <x:c r="E96" s="15" t="str">
        <x:v>Y</x:v>
      </x:c>
      <x:c r="F96" s="15" t="str">
        <x:v>来源</x:v>
      </x:c>
      <x:c r="G96" s="15" t="str">
        <x:v>来源事实</x:v>
      </x:c>
      <x:c r="H96" s="15" t="str"/>
      <x:c r="I96" s="15" t="str"/>
      <x:c r="J96" s="15" t="str">
        <x:v>P1</x:v>
      </x:c>
    </x:row>
    <x:row r="97" ht="30" customHeight="1">
      <x:c r="A97" s="15" t="str">
        <x:v>trial_outcome</x:v>
      </x:c>
      <x:c r="B97" s="15" t="str">
        <x:v>measurement_tool</x:v>
      </x:c>
      <x:c r="C97" s="15" t="str">
        <x:v>测量工具</x:v>
      </x:c>
      <x:c r="D97" s="15" t="str">
        <x:v>varchar(256)</x:v>
      </x:c>
      <x:c r="E97" s="15" t="str">
        <x:v>N</x:v>
      </x:c>
      <x:c r="F97" s="15" t="str">
        <x:v>来源/AI辅助</x:v>
      </x:c>
      <x:c r="G97" s="15" t="str">
        <x:v>标准化事实</x:v>
      </x:c>
      <x:c r="H97" s="15" t="str">
        <x:v>INDEX</x:v>
      </x:c>
      <x:c r="I97" s="15" t="str">
        <x:v>如 HAMD-17；低置信待审核</x:v>
      </x:c>
      <x:c r="J97" s="15" t="str">
        <x:v>P1</x:v>
      </x:c>
    </x:row>
    <x:row r="98" ht="30" customHeight="1">
      <x:c r="A98" s="15" t="str">
        <x:v>trial_outcome</x:v>
      </x:c>
      <x:c r="B98" s="15" t="str">
        <x:v>measurement_time</x:v>
      </x:c>
      <x:c r="C98" s="15" t="str">
        <x:v>测量时间点</x:v>
      </x:c>
      <x:c r="D98" s="15" t="str">
        <x:v>varchar(256)</x:v>
      </x:c>
      <x:c r="E98" s="15" t="str">
        <x:v>N</x:v>
      </x:c>
      <x:c r="F98" s="15" t="str">
        <x:v>来源</x:v>
      </x:c>
      <x:c r="G98" s="15" t="str">
        <x:v>来源事实</x:v>
      </x:c>
      <x:c r="H98" s="15" t="str"/>
      <x:c r="I98" s="15" t="str"/>
      <x:c r="J98" s="15" t="str">
        <x:v>P1</x:v>
      </x:c>
    </x:row>
    <x:row r="99" ht="30" customHeight="1">
      <x:c r="A99" s="15" t="str">
        <x:v>organization</x:v>
      </x:c>
      <x:c r="B99" s="15" t="str">
        <x:v>organization_id</x:v>
      </x:c>
      <x:c r="C99" s="15" t="str">
        <x:v>机构ID</x:v>
      </x:c>
      <x:c r="D99" s="15" t="str">
        <x:v>varchar(32)</x:v>
      </x:c>
      <x:c r="E99" s="15" t="str">
        <x:v>Y</x:v>
      </x:c>
      <x:c r="F99" s="15" t="str">
        <x:v>系统</x:v>
      </x:c>
      <x:c r="G99" s="15" t="str">
        <x:v>系统事实</x:v>
      </x:c>
      <x:c r="H99" s="15" t="str">
        <x:v>PK</x:v>
      </x:c>
      <x:c r="I99" s="15" t="str">
        <x:v>QY-ORG-*</x:v>
      </x:c>
      <x:c r="J99" s="15" t="str">
        <x:v>P0</x:v>
      </x:c>
    </x:row>
    <x:row r="100" ht="30" customHeight="1">
      <x:c r="A100" s="15" t="str">
        <x:v>organization</x:v>
      </x:c>
      <x:c r="B100" s="15" t="str">
        <x:v>canonical_name</x:v>
      </x:c>
      <x:c r="C100" s="15" t="str">
        <x:v>规范机构名</x:v>
      </x:c>
      <x:c r="D100" s="15" t="str">
        <x:v>varchar(512)</x:v>
      </x:c>
      <x:c r="E100" s="15" t="str">
        <x:v>Y</x:v>
      </x:c>
      <x:c r="F100" s="15" t="str">
        <x:v>实体解析/人工</x:v>
      </x:c>
      <x:c r="G100" s="15" t="str">
        <x:v>标准实体</x:v>
      </x:c>
      <x:c r="H100" s="15" t="str">
        <x:v>INDEX</x:v>
      </x:c>
      <x:c r="I100" s="15" t="str"/>
      <x:c r="J100" s="15" t="str">
        <x:v>P0</x:v>
      </x:c>
    </x:row>
    <x:row r="101" ht="30" customHeight="1">
      <x:c r="A101" s="15" t="str">
        <x:v>organization</x:v>
      </x:c>
      <x:c r="B101" s="15" t="str">
        <x:v>organization_type</x:v>
      </x:c>
      <x:c r="C101" s="15" t="str">
        <x:v>机构类型</x:v>
      </x:c>
      <x:c r="D101" s="15" t="str">
        <x:v>enum</x:v>
      </x:c>
      <x:c r="E101" s="15" t="str">
        <x:v>N</x:v>
      </x:c>
      <x:c r="F101" s="15" t="str">
        <x:v>规则/人工</x:v>
      </x:c>
      <x:c r="G101" s="15" t="str">
        <x:v>标准实体</x:v>
      </x:c>
      <x:c r="H101" s="15" t="str">
        <x:v>INDEX</x:v>
      </x:c>
      <x:c r="I101" s="15" t="str">
        <x:v>HOSPITAL/UNIVERSITY/INSTITUTE/SOCIETY/COMPANY/OTHER</x:v>
      </x:c>
      <x:c r="J101" s="15" t="str">
        <x:v>P0</x:v>
      </x:c>
    </x:row>
    <x:row r="102" ht="30" customHeight="1">
      <x:c r="A102" s="15" t="str">
        <x:v>organization</x:v>
      </x:c>
      <x:c r="B102" s="15" t="str">
        <x:v>location_id</x:v>
      </x:c>
      <x:c r="C102" s="15" t="str">
        <x:v>位置ID</x:v>
      </x:c>
      <x:c r="D102" s="15" t="str">
        <x:v>varchar(32)</x:v>
      </x:c>
      <x:c r="E102" s="15" t="str">
        <x:v>N</x:v>
      </x:c>
      <x:c r="F102" s="15" t="str">
        <x:v>标准化</x:v>
      </x:c>
      <x:c r="G102" s="15" t="str">
        <x:v>标准实体</x:v>
      </x:c>
      <x:c r="H102" s="15" t="str">
        <x:v>INDEX</x:v>
      </x:c>
      <x:c r="I102" s="15" t="str"/>
      <x:c r="J102" s="15" t="str">
        <x:v>P0</x:v>
      </x:c>
    </x:row>
    <x:row r="103" ht="30" customHeight="1">
      <x:c r="A103" s="15" t="str">
        <x:v>organization_alias</x:v>
      </x:c>
      <x:c r="B103" s="15" t="str">
        <x:v>alias_id</x:v>
      </x:c>
      <x:c r="C103" s="15" t="str">
        <x:v>别名ID</x:v>
      </x:c>
      <x:c r="D103" s="15" t="str">
        <x:v>uuid</x:v>
      </x:c>
      <x:c r="E103" s="15" t="str">
        <x:v>Y</x:v>
      </x:c>
      <x:c r="F103" s="15" t="str">
        <x:v>系统</x:v>
      </x:c>
      <x:c r="G103" s="15" t="str">
        <x:v>系统事实</x:v>
      </x:c>
      <x:c r="H103" s="15" t="str">
        <x:v>PK</x:v>
      </x:c>
      <x:c r="I103" s="15" t="str"/>
      <x:c r="J103" s="15" t="str">
        <x:v>P0</x:v>
      </x:c>
    </x:row>
    <x:row r="104" ht="30" customHeight="1">
      <x:c r="A104" s="15" t="str">
        <x:v>organization_alias</x:v>
      </x:c>
      <x:c r="B104" s="15" t="str">
        <x:v>organization_id</x:v>
      </x:c>
      <x:c r="C104" s="15" t="str">
        <x:v>机构ID</x:v>
      </x:c>
      <x:c r="D104" s="15" t="str">
        <x:v>varchar(32)</x:v>
      </x:c>
      <x:c r="E104" s="15" t="str">
        <x:v>Y</x:v>
      </x:c>
      <x:c r="F104" s="15" t="str">
        <x:v>系统</x:v>
      </x:c>
      <x:c r="G104" s="15" t="str">
        <x:v>系统事实</x:v>
      </x:c>
      <x:c r="H104" s="15" t="str">
        <x:v>INDEX</x:v>
      </x:c>
      <x:c r="I104" s="15" t="str"/>
      <x:c r="J104" s="15" t="str">
        <x:v>P0</x:v>
      </x:c>
    </x:row>
    <x:row r="105" ht="30" customHeight="1">
      <x:c r="A105" s="15" t="str">
        <x:v>organization_alias</x:v>
      </x:c>
      <x:c r="B105" s="15" t="str">
        <x:v>alias_name</x:v>
      </x:c>
      <x:c r="C105" s="15" t="str">
        <x:v>机构别名</x:v>
      </x:c>
      <x:c r="D105" s="15" t="str">
        <x:v>varchar(512)</x:v>
      </x:c>
      <x:c r="E105" s="15" t="str">
        <x:v>Y</x:v>
      </x:c>
      <x:c r="F105" s="15" t="str">
        <x:v>来源/人工</x:v>
      </x:c>
      <x:c r="G105" s="15" t="str">
        <x:v>来源/标准实体</x:v>
      </x:c>
      <x:c r="H105" s="15" t="str">
        <x:v>INDEX</x:v>
      </x:c>
      <x:c r="I105" s="15" t="str"/>
      <x:c r="J105" s="15" t="str">
        <x:v>P0</x:v>
      </x:c>
    </x:row>
    <x:row r="106" ht="30" customHeight="1">
      <x:c r="A106" s="15" t="str">
        <x:v>organization_alias</x:v>
      </x:c>
      <x:c r="B106" s="15" t="str">
        <x:v>source_record_id</x:v>
      </x:c>
      <x:c r="C106" s="15" t="str">
        <x:v>来源记录</x:v>
      </x:c>
      <x:c r="D106" s="15" t="str">
        <x:v>uuid</x:v>
      </x:c>
      <x:c r="E106" s="15" t="str">
        <x:v>N</x:v>
      </x:c>
      <x:c r="F106" s="15" t="str">
        <x:v>系统</x:v>
      </x:c>
      <x:c r="G106" s="15" t="str">
        <x:v>系统事实</x:v>
      </x:c>
      <x:c r="H106" s="15" t="str">
        <x:v>INDEX</x:v>
      </x:c>
      <x:c r="I106" s="15" t="str"/>
      <x:c r="J106" s="15" t="str">
        <x:v>P0</x:v>
      </x:c>
    </x:row>
    <x:row r="107" ht="30" customHeight="1">
      <x:c r="A107" s="15" t="str">
        <x:v>researcher</x:v>
      </x:c>
      <x:c r="B107" s="15" t="str">
        <x:v>researcher_id</x:v>
      </x:c>
      <x:c r="C107" s="15" t="str">
        <x:v>研究者ID</x:v>
      </x:c>
      <x:c r="D107" s="15" t="str">
        <x:v>varchar(32)</x:v>
      </x:c>
      <x:c r="E107" s="15" t="str">
        <x:v>Y</x:v>
      </x:c>
      <x:c r="F107" s="15" t="str">
        <x:v>系统</x:v>
      </x:c>
      <x:c r="G107" s="15" t="str">
        <x:v>系统事实</x:v>
      </x:c>
      <x:c r="H107" s="15" t="str">
        <x:v>PK</x:v>
      </x:c>
      <x:c r="I107" s="15" t="str">
        <x:v>QY-RES-*</x:v>
      </x:c>
      <x:c r="J107" s="15" t="str">
        <x:v>P0</x:v>
      </x:c>
    </x:row>
    <x:row r="108" ht="30" customHeight="1">
      <x:c r="A108" s="15" t="str">
        <x:v>researcher</x:v>
      </x:c>
      <x:c r="B108" s="15" t="str">
        <x:v>canonical_name</x:v>
      </x:c>
      <x:c r="C108" s="15" t="str">
        <x:v>规范姓名</x:v>
      </x:c>
      <x:c r="D108" s="15" t="str">
        <x:v>varchar(256)</x:v>
      </x:c>
      <x:c r="E108" s="15" t="str">
        <x:v>Y</x:v>
      </x:c>
      <x:c r="F108" s="15" t="str">
        <x:v>实体解析/人工</x:v>
      </x:c>
      <x:c r="G108" s="15" t="str">
        <x:v>标准实体</x:v>
      </x:c>
      <x:c r="H108" s="15" t="str">
        <x:v>INDEX</x:v>
      </x:c>
      <x:c r="I108" s="15" t="str"/>
      <x:c r="J108" s="15" t="str">
        <x:v>P0</x:v>
      </x:c>
    </x:row>
    <x:row r="109" ht="30" customHeight="1">
      <x:c r="A109" s="15" t="str">
        <x:v>researcher</x:v>
      </x:c>
      <x:c r="B109" s="15" t="str">
        <x:v>orcid</x:v>
      </x:c>
      <x:c r="C109" s="15" t="str">
        <x:v>ORCID</x:v>
      </x:c>
      <x:c r="D109" s="15" t="str">
        <x:v>varchar(32)</x:v>
      </x:c>
      <x:c r="E109" s="15" t="str">
        <x:v>N</x:v>
      </x:c>
      <x:c r="F109" s="15" t="str">
        <x:v>来源</x:v>
      </x:c>
      <x:c r="G109" s="15" t="str">
        <x:v>来源事实</x:v>
      </x:c>
      <x:c r="H109" s="15" t="str">
        <x:v>UNIQUE NULLABLE</x:v>
      </x:c>
      <x:c r="I109" s="15" t="str">
        <x:v>强身份标识</x:v>
      </x:c>
      <x:c r="J109" s="15" t="str">
        <x:v>P1</x:v>
      </x:c>
    </x:row>
    <x:row r="110" ht="30" customHeight="1">
      <x:c r="A110" s="15" t="str">
        <x:v>researcher</x:v>
      </x:c>
      <x:c r="B110" s="15" t="str">
        <x:v>public_email_hash</x:v>
      </x:c>
      <x:c r="C110" s="15" t="str">
        <x:v>公开邮箱哈希</x:v>
      </x:c>
      <x:c r="D110" s="15" t="str">
        <x:v>char(64)</x:v>
      </x:c>
      <x:c r="E110" s="15" t="str">
        <x:v>N</x:v>
      </x:c>
      <x:c r="F110" s="15" t="str">
        <x:v>系统</x:v>
      </x:c>
      <x:c r="G110" s="15" t="str">
        <x:v>系统事实</x:v>
      </x:c>
      <x:c r="H110" s="15" t="str">
        <x:v>INDEX</x:v>
      </x:c>
      <x:c r="I110" s="15" t="str">
        <x:v>仅用于实体解析；不展示原始值</x:v>
      </x:c>
      <x:c r="J110" s="15" t="str">
        <x:v>P1</x:v>
      </x:c>
    </x:row>
    <x:row r="111" ht="30" customHeight="1">
      <x:c r="A111" s="15" t="str">
        <x:v>researcher_alias</x:v>
      </x:c>
      <x:c r="B111" s="15" t="str">
        <x:v>alias_id</x:v>
      </x:c>
      <x:c r="C111" s="15" t="str">
        <x:v>别名ID</x:v>
      </x:c>
      <x:c r="D111" s="15" t="str">
        <x:v>uuid</x:v>
      </x:c>
      <x:c r="E111" s="15" t="str">
        <x:v>Y</x:v>
      </x:c>
      <x:c r="F111" s="15" t="str">
        <x:v>系统</x:v>
      </x:c>
      <x:c r="G111" s="15" t="str">
        <x:v>系统事实</x:v>
      </x:c>
      <x:c r="H111" s="15" t="str">
        <x:v>PK</x:v>
      </x:c>
      <x:c r="I111" s="15" t="str"/>
      <x:c r="J111" s="15" t="str">
        <x:v>P0</x:v>
      </x:c>
    </x:row>
    <x:row r="112" ht="30" customHeight="1">
      <x:c r="A112" s="15" t="str">
        <x:v>researcher_alias</x:v>
      </x:c>
      <x:c r="B112" s="15" t="str">
        <x:v>researcher_id</x:v>
      </x:c>
      <x:c r="C112" s="15" t="str">
        <x:v>研究者ID</x:v>
      </x:c>
      <x:c r="D112" s="15" t="str">
        <x:v>varchar(32)</x:v>
      </x:c>
      <x:c r="E112" s="15" t="str">
        <x:v>Y</x:v>
      </x:c>
      <x:c r="F112" s="15" t="str">
        <x:v>系统</x:v>
      </x:c>
      <x:c r="G112" s="15" t="str">
        <x:v>系统事实</x:v>
      </x:c>
      <x:c r="H112" s="15" t="str">
        <x:v>INDEX</x:v>
      </x:c>
      <x:c r="I112" s="15" t="str"/>
      <x:c r="J112" s="15" t="str">
        <x:v>P0</x:v>
      </x:c>
    </x:row>
    <x:row r="113" ht="30" customHeight="1">
      <x:c r="A113" s="15" t="str">
        <x:v>researcher_alias</x:v>
      </x:c>
      <x:c r="B113" s="15" t="str">
        <x:v>alias_name</x:v>
      </x:c>
      <x:c r="C113" s="15" t="str">
        <x:v>姓名别名</x:v>
      </x:c>
      <x:c r="D113" s="15" t="str">
        <x:v>varchar(256)</x:v>
      </x:c>
      <x:c r="E113" s="15" t="str">
        <x:v>Y</x:v>
      </x:c>
      <x:c r="F113" s="15" t="str">
        <x:v>来源/人工</x:v>
      </x:c>
      <x:c r="G113" s="15" t="str">
        <x:v>来源/标准实体</x:v>
      </x:c>
      <x:c r="H113" s="15" t="str">
        <x:v>INDEX</x:v>
      </x:c>
      <x:c r="I113" s="15" t="str"/>
      <x:c r="J113" s="15" t="str">
        <x:v>P0</x:v>
      </x:c>
    </x:row>
    <x:row r="114" ht="30" customHeight="1">
      <x:c r="A114" s="15" t="str">
        <x:v>researcher_affiliation</x:v>
      </x:c>
      <x:c r="B114" s="15" t="str">
        <x:v>affiliation_id</x:v>
      </x:c>
      <x:c r="C114" s="15" t="str">
        <x:v>任职关系ID</x:v>
      </x:c>
      <x:c r="D114" s="15" t="str">
        <x:v>uuid</x:v>
      </x:c>
      <x:c r="E114" s="15" t="str">
        <x:v>Y</x:v>
      </x:c>
      <x:c r="F114" s="15" t="str">
        <x:v>系统</x:v>
      </x:c>
      <x:c r="G114" s="15" t="str">
        <x:v>系统事实</x:v>
      </x:c>
      <x:c r="H114" s="15" t="str">
        <x:v>PK</x:v>
      </x:c>
      <x:c r="I114" s="15" t="str"/>
      <x:c r="J114" s="15" t="str">
        <x:v>P1</x:v>
      </x:c>
    </x:row>
    <x:row r="115" ht="30" customHeight="1">
      <x:c r="A115" s="15" t="str">
        <x:v>researcher_affiliation</x:v>
      </x:c>
      <x:c r="B115" s="15" t="str">
        <x:v>researcher_id</x:v>
      </x:c>
      <x:c r="C115" s="15" t="str">
        <x:v>研究者ID</x:v>
      </x:c>
      <x:c r="D115" s="15" t="str">
        <x:v>varchar(32)</x:v>
      </x:c>
      <x:c r="E115" s="15" t="str">
        <x:v>Y</x:v>
      </x:c>
      <x:c r="F115" s="15" t="str">
        <x:v>系统</x:v>
      </x:c>
      <x:c r="G115" s="15" t="str">
        <x:v>系统事实</x:v>
      </x:c>
      <x:c r="H115" s="15" t="str">
        <x:v>INDEX</x:v>
      </x:c>
      <x:c r="I115" s="15" t="str"/>
      <x:c r="J115" s="15" t="str">
        <x:v>P1</x:v>
      </x:c>
    </x:row>
    <x:row r="116" ht="30" customHeight="1">
      <x:c r="A116" s="15" t="str">
        <x:v>researcher_affiliation</x:v>
      </x:c>
      <x:c r="B116" s="15" t="str">
        <x:v>organization_id</x:v>
      </x:c>
      <x:c r="C116" s="15" t="str">
        <x:v>机构ID</x:v>
      </x:c>
      <x:c r="D116" s="15" t="str">
        <x:v>varchar(32)</x:v>
      </x:c>
      <x:c r="E116" s="15" t="str">
        <x:v>Y</x:v>
      </x:c>
      <x:c r="F116" s="15" t="str">
        <x:v>系统</x:v>
      </x:c>
      <x:c r="G116" s="15" t="str">
        <x:v>系统事实</x:v>
      </x:c>
      <x:c r="H116" s="15" t="str">
        <x:v>INDEX</x:v>
      </x:c>
      <x:c r="I116" s="15" t="str"/>
      <x:c r="J116" s="15" t="str">
        <x:v>P1</x:v>
      </x:c>
    </x:row>
    <x:row r="117" ht="30" customHeight="1">
      <x:c r="A117" s="15" t="str">
        <x:v>researcher_affiliation</x:v>
      </x:c>
      <x:c r="B117" s="15" t="str">
        <x:v>role_title</x:v>
      </x:c>
      <x:c r="C117" s="15" t="str">
        <x:v>职务/职称</x:v>
      </x:c>
      <x:c r="D117" s="15" t="str">
        <x:v>varchar(256)</x:v>
      </x:c>
      <x:c r="E117" s="15" t="str">
        <x:v>N</x:v>
      </x:c>
      <x:c r="F117" s="15" t="str">
        <x:v>来源</x:v>
      </x:c>
      <x:c r="G117" s="15" t="str">
        <x:v>来源事实</x:v>
      </x:c>
      <x:c r="H117" s="15" t="str"/>
      <x:c r="I117" s="15" t="str"/>
      <x:c r="J117" s="15" t="str">
        <x:v>P1</x:v>
      </x:c>
    </x:row>
    <x:row r="118" ht="30" customHeight="1">
      <x:c r="A118" s="15" t="str">
        <x:v>researcher_affiliation</x:v>
      </x:c>
      <x:c r="B118" s="15" t="str">
        <x:v>start_date</x:v>
      </x:c>
      <x:c r="C118" s="15" t="str">
        <x:v>开始时间</x:v>
      </x:c>
      <x:c r="D118" s="15" t="str">
        <x:v>date</x:v>
      </x:c>
      <x:c r="E118" s="15" t="str">
        <x:v>N</x:v>
      </x:c>
      <x:c r="F118" s="15" t="str">
        <x:v>来源/人工</x:v>
      </x:c>
      <x:c r="G118" s="15" t="str">
        <x:v>来源事实</x:v>
      </x:c>
      <x:c r="H118" s="15" t="str"/>
      <x:c r="I118" s="15" t="str"/>
      <x:c r="J118" s="15" t="str">
        <x:v>P1</x:v>
      </x:c>
    </x:row>
    <x:row r="119" ht="30" customHeight="1">
      <x:c r="A119" s="15" t="str">
        <x:v>researcher_affiliation</x:v>
      </x:c>
      <x:c r="B119" s="15" t="str">
        <x:v>end_date</x:v>
      </x:c>
      <x:c r="C119" s="15" t="str">
        <x:v>结束时间</x:v>
      </x:c>
      <x:c r="D119" s="15" t="str">
        <x:v>date</x:v>
      </x:c>
      <x:c r="E119" s="15" t="str">
        <x:v>N</x:v>
      </x:c>
      <x:c r="F119" s="15" t="str">
        <x:v>来源/人工</x:v>
      </x:c>
      <x:c r="G119" s="15" t="str">
        <x:v>来源事实</x:v>
      </x:c>
      <x:c r="H119" s="15" t="str"/>
      <x:c r="I119" s="15" t="str"/>
      <x:c r="J119" s="15" t="str">
        <x:v>P1</x:v>
      </x:c>
    </x:row>
    <x:row r="120" ht="30" customHeight="1">
      <x:c r="A120" s="15" t="str">
        <x:v>researcher_affiliation</x:v>
      </x:c>
      <x:c r="B120" s="15" t="str">
        <x:v>current_flag</x:v>
      </x:c>
      <x:c r="C120" s="15" t="str">
        <x:v>当前任职</x:v>
      </x:c>
      <x:c r="D120" s="15" t="str">
        <x:v>boolean</x:v>
      </x:c>
      <x:c r="E120" s="15" t="str">
        <x:v>N</x:v>
      </x:c>
      <x:c r="F120" s="15" t="str">
        <x:v>系统/人工</x:v>
      </x:c>
      <x:c r="G120" s="15" t="str">
        <x:v>系统选择</x:v>
      </x:c>
      <x:c r="H120" s="15" t="str">
        <x:v>INDEX</x:v>
      </x:c>
      <x:c r="I120" s="15" t="str"/>
      <x:c r="J120" s="15" t="str">
        <x:v>P1</x:v>
      </x:c>
    </x:row>
    <x:row r="121" ht="30" customHeight="1">
      <x:c r="A121" s="15" t="str">
        <x:v>researcher_affiliation</x:v>
      </x:c>
      <x:c r="B121" s="15" t="str">
        <x:v>source_record_id</x:v>
      </x:c>
      <x:c r="C121" s="15" t="str">
        <x:v>来源记录</x:v>
      </x:c>
      <x:c r="D121" s="15" t="str">
        <x:v>uuid</x:v>
      </x:c>
      <x:c r="E121" s="15" t="str">
        <x:v>N</x:v>
      </x:c>
      <x:c r="F121" s="15" t="str">
        <x:v>系统</x:v>
      </x:c>
      <x:c r="G121" s="15" t="str">
        <x:v>系统事实</x:v>
      </x:c>
      <x:c r="H121" s="15" t="str">
        <x:v>INDEX</x:v>
      </x:c>
      <x:c r="I121" s="15" t="str"/>
      <x:c r="J121" s="15" t="str">
        <x:v>P1</x:v>
      </x:c>
    </x:row>
    <x:row r="122" ht="30" customHeight="1">
      <x:c r="A122" s="15" t="str">
        <x:v>location</x:v>
      </x:c>
      <x:c r="B122" s="15" t="str">
        <x:v>location_id</x:v>
      </x:c>
      <x:c r="C122" s="15" t="str">
        <x:v>位置ID</x:v>
      </x:c>
      <x:c r="D122" s="15" t="str">
        <x:v>varchar(32)</x:v>
      </x:c>
      <x:c r="E122" s="15" t="str">
        <x:v>Y</x:v>
      </x:c>
      <x:c r="F122" s="15" t="str">
        <x:v>系统</x:v>
      </x:c>
      <x:c r="G122" s="15" t="str">
        <x:v>系统事实</x:v>
      </x:c>
      <x:c r="H122" s="15" t="str">
        <x:v>PK</x:v>
      </x:c>
      <x:c r="I122" s="15" t="str"/>
      <x:c r="J122" s="15" t="str">
        <x:v>P0</x:v>
      </x:c>
    </x:row>
    <x:row r="123" ht="30" customHeight="1">
      <x:c r="A123" s="15" t="str">
        <x:v>location</x:v>
      </x:c>
      <x:c r="B123" s="15" t="str">
        <x:v>geo_code</x:v>
      </x:c>
      <x:c r="C123" s="15" t="str">
        <x:v>行政区编码</x:v>
      </x:c>
      <x:c r="D123" s="15" t="str">
        <x:v>varchar(32)</x:v>
      </x:c>
      <x:c r="E123" s="15" t="str">
        <x:v>Y</x:v>
      </x:c>
      <x:c r="F123" s="15" t="str">
        <x:v>标准库</x:v>
      </x:c>
      <x:c r="G123" s="15" t="str">
        <x:v>标准实体</x:v>
      </x:c>
      <x:c r="H123" s="15" t="str">
        <x:v>UNIQUE</x:v>
      </x:c>
      <x:c r="I123" s="15" t="str"/>
      <x:c r="J123" s="15" t="str">
        <x:v>P0</x:v>
      </x:c>
    </x:row>
    <x:row r="124" ht="30" customHeight="1">
      <x:c r="A124" s="15" t="str">
        <x:v>location</x:v>
      </x:c>
      <x:c r="B124" s="15" t="str">
        <x:v>country</x:v>
      </x:c>
      <x:c r="C124" s="15" t="str">
        <x:v>国家</x:v>
      </x:c>
      <x:c r="D124" s="15" t="str">
        <x:v>varchar(128)</x:v>
      </x:c>
      <x:c r="E124" s="15" t="str">
        <x:v>Y</x:v>
      </x:c>
      <x:c r="F124" s="15" t="str">
        <x:v>标准库</x:v>
      </x:c>
      <x:c r="G124" s="15" t="str">
        <x:v>标准实体</x:v>
      </x:c>
      <x:c r="H124" s="15" t="str">
        <x:v>INDEX</x:v>
      </x:c>
      <x:c r="I124" s="15" t="str"/>
      <x:c r="J124" s="15" t="str">
        <x:v>P0</x:v>
      </x:c>
    </x:row>
    <x:row r="125" ht="30" customHeight="1">
      <x:c r="A125" s="15" t="str">
        <x:v>location</x:v>
      </x:c>
      <x:c r="B125" s="15" t="str">
        <x:v>province</x:v>
      </x:c>
      <x:c r="C125" s="15" t="str">
        <x:v>省</x:v>
      </x:c>
      <x:c r="D125" s="15" t="str">
        <x:v>varchar(128)</x:v>
      </x:c>
      <x:c r="E125" s="15" t="str">
        <x:v>N</x:v>
      </x:c>
      <x:c r="F125" s="15" t="str">
        <x:v>标准库</x:v>
      </x:c>
      <x:c r="G125" s="15" t="str">
        <x:v>标准实体</x:v>
      </x:c>
      <x:c r="H125" s="15" t="str">
        <x:v>INDEX</x:v>
      </x:c>
      <x:c r="I125" s="15" t="str"/>
      <x:c r="J125" s="15" t="str">
        <x:v>P0</x:v>
      </x:c>
    </x:row>
    <x:row r="126" ht="30" customHeight="1">
      <x:c r="A126" s="15" t="str">
        <x:v>location</x:v>
      </x:c>
      <x:c r="B126" s="15" t="str">
        <x:v>city</x:v>
      </x:c>
      <x:c r="C126" s="15" t="str">
        <x:v>市</x:v>
      </x:c>
      <x:c r="D126" s="15" t="str">
        <x:v>varchar(128)</x:v>
      </x:c>
      <x:c r="E126" s="15" t="str">
        <x:v>N</x:v>
      </x:c>
      <x:c r="F126" s="15" t="str">
        <x:v>标准库</x:v>
      </x:c>
      <x:c r="G126" s="15" t="str">
        <x:v>标准实体</x:v>
      </x:c>
      <x:c r="H126" s="15" t="str">
        <x:v>INDEX</x:v>
      </x:c>
      <x:c r="I126" s="15" t="str"/>
      <x:c r="J126" s="15" t="str">
        <x:v>P0</x:v>
      </x:c>
    </x:row>
    <x:row r="127" ht="30" customHeight="1">
      <x:c r="A127" s="15" t="str">
        <x:v>location</x:v>
      </x:c>
      <x:c r="B127" s="15" t="str">
        <x:v>district</x:v>
      </x:c>
      <x:c r="C127" s="15" t="str">
        <x:v>区县</x:v>
      </x:c>
      <x:c r="D127" s="15" t="str">
        <x:v>varchar(128)</x:v>
      </x:c>
      <x:c r="E127" s="15" t="str">
        <x:v>N</x:v>
      </x:c>
      <x:c r="F127" s="15" t="str">
        <x:v>标准库</x:v>
      </x:c>
      <x:c r="G127" s="15" t="str">
        <x:v>标准实体</x:v>
      </x:c>
      <x:c r="H127" s="15" t="str">
        <x:v>INDEX</x:v>
      </x:c>
      <x:c r="I127" s="15" t="str"/>
      <x:c r="J127" s="15" t="str">
        <x:v>P0</x:v>
      </x:c>
    </x:row>
    <x:row r="128" ht="30" customHeight="1">
      <x:c r="A128" s="15" t="str">
        <x:v>location</x:v>
      </x:c>
      <x:c r="B128" s="15" t="str">
        <x:v>longitude</x:v>
      </x:c>
      <x:c r="C128" s="15" t="str">
        <x:v>经度</x:v>
      </x:c>
      <x:c r="D128" s="15" t="str">
        <x:v>decimal(10,7)</x:v>
      </x:c>
      <x:c r="E128" s="15" t="str">
        <x:v>N</x:v>
      </x:c>
      <x:c r="F128" s="15" t="str">
        <x:v>地理编码</x:v>
      </x:c>
      <x:c r="G128" s="15" t="str">
        <x:v>系统计算</x:v>
      </x:c>
      <x:c r="H128" s="15" t="str"/>
      <x:c r="I128" s="15" t="str">
        <x:v>不可靠地址不编码</x:v>
      </x:c>
      <x:c r="J128" s="15" t="str">
        <x:v>P0</x:v>
      </x:c>
    </x:row>
    <x:row r="129" ht="30" customHeight="1">
      <x:c r="A129" s="15" t="str">
        <x:v>location</x:v>
      </x:c>
      <x:c r="B129" s="15" t="str">
        <x:v>latitude</x:v>
      </x:c>
      <x:c r="C129" s="15" t="str">
        <x:v>纬度</x:v>
      </x:c>
      <x:c r="D129" s="15" t="str">
        <x:v>decimal(10,7)</x:v>
      </x:c>
      <x:c r="E129" s="15" t="str">
        <x:v>N</x:v>
      </x:c>
      <x:c r="F129" s="15" t="str">
        <x:v>地理编码</x:v>
      </x:c>
      <x:c r="G129" s="15" t="str">
        <x:v>系统计算</x:v>
      </x:c>
      <x:c r="H129" s="15" t="str"/>
      <x:c r="I129" s="15" t="str"/>
      <x:c r="J129" s="15" t="str">
        <x:v>P0</x:v>
      </x:c>
    </x:row>
    <x:row r="130" ht="30" customHeight="1">
      <x:c r="A130" s="15" t="str">
        <x:v>trial_site</x:v>
      </x:c>
      <x:c r="B130" s="15" t="str">
        <x:v>site_id</x:v>
      </x:c>
      <x:c r="C130" s="15" t="str">
        <x:v>站点ID</x:v>
      </x:c>
      <x:c r="D130" s="15" t="str">
        <x:v>uuid</x:v>
      </x:c>
      <x:c r="E130" s="15" t="str">
        <x:v>Y</x:v>
      </x:c>
      <x:c r="F130" s="15" t="str">
        <x:v>系统</x:v>
      </x:c>
      <x:c r="G130" s="15" t="str">
        <x:v>系统事实</x:v>
      </x:c>
      <x:c r="H130" s="15" t="str">
        <x:v>PK</x:v>
      </x:c>
      <x:c r="I130" s="15" t="str"/>
      <x:c r="J130" s="15" t="str">
        <x:v>P0</x:v>
      </x:c>
    </x:row>
    <x:row r="131" ht="30" customHeight="1">
      <x:c r="A131" s="15" t="str">
        <x:v>trial_site</x:v>
      </x:c>
      <x:c r="B131" s="15" t="str">
        <x:v>trial_id</x:v>
      </x:c>
      <x:c r="C131" s="15" t="str">
        <x:v>研究ID</x:v>
      </x:c>
      <x:c r="D131" s="15" t="str">
        <x:v>varchar(32)</x:v>
      </x:c>
      <x:c r="E131" s="15" t="str">
        <x:v>Y</x:v>
      </x:c>
      <x:c r="F131" s="15" t="str">
        <x:v>系统</x:v>
      </x:c>
      <x:c r="G131" s="15" t="str">
        <x:v>系统事实</x:v>
      </x:c>
      <x:c r="H131" s="15" t="str">
        <x:v>INDEX</x:v>
      </x:c>
      <x:c r="I131" s="15" t="str"/>
      <x:c r="J131" s="15" t="str">
        <x:v>P0</x:v>
      </x:c>
    </x:row>
    <x:row r="132" ht="30" customHeight="1">
      <x:c r="A132" s="15" t="str">
        <x:v>trial_site</x:v>
      </x:c>
      <x:c r="B132" s="15" t="str">
        <x:v>organization_id</x:v>
      </x:c>
      <x:c r="C132" s="15" t="str">
        <x:v>机构ID</x:v>
      </x:c>
      <x:c r="D132" s="15" t="str">
        <x:v>varchar(32)</x:v>
      </x:c>
      <x:c r="E132" s="15" t="str">
        <x:v>N</x:v>
      </x:c>
      <x:c r="F132" s="15" t="str">
        <x:v>实体解析</x:v>
      </x:c>
      <x:c r="G132" s="15" t="str">
        <x:v>标准实体</x:v>
      </x:c>
      <x:c r="H132" s="15" t="str">
        <x:v>INDEX</x:v>
      </x:c>
      <x:c r="I132" s="15" t="str"/>
      <x:c r="J132" s="15" t="str">
        <x:v>P0</x:v>
      </x:c>
    </x:row>
    <x:row r="133" ht="30" customHeight="1">
      <x:c r="A133" s="15" t="str">
        <x:v>trial_site</x:v>
      </x:c>
      <x:c r="B133" s="15" t="str">
        <x:v>location_id</x:v>
      </x:c>
      <x:c r="C133" s="15" t="str">
        <x:v>位置ID</x:v>
      </x:c>
      <x:c r="D133" s="15" t="str">
        <x:v>varchar(32)</x:v>
      </x:c>
      <x:c r="E133" s="15" t="str">
        <x:v>N</x:v>
      </x:c>
      <x:c r="F133" s="15" t="str">
        <x:v>标准化</x:v>
      </x:c>
      <x:c r="G133" s="15" t="str">
        <x:v>标准实体</x:v>
      </x:c>
      <x:c r="H133" s="15" t="str">
        <x:v>INDEX</x:v>
      </x:c>
      <x:c r="I133" s="15" t="str"/>
      <x:c r="J133" s="15" t="str">
        <x:v>P0</x:v>
      </x:c>
    </x:row>
    <x:row r="134" ht="30" customHeight="1">
      <x:c r="A134" s="15" t="str">
        <x:v>trial_site</x:v>
      </x:c>
      <x:c r="B134" s="15" t="str">
        <x:v>source_record_id</x:v>
      </x:c>
      <x:c r="C134" s="15" t="str">
        <x:v>来源记录</x:v>
      </x:c>
      <x:c r="D134" s="15" t="str">
        <x:v>uuid</x:v>
      </x:c>
      <x:c r="E134" s="15" t="str">
        <x:v>N</x:v>
      </x:c>
      <x:c r="F134" s="15" t="str">
        <x:v>系统</x:v>
      </x:c>
      <x:c r="G134" s="15" t="str">
        <x:v>系统事实</x:v>
      </x:c>
      <x:c r="H134" s="15" t="str">
        <x:v>INDEX</x:v>
      </x:c>
      <x:c r="I134" s="15" t="str"/>
      <x:c r="J134" s="15" t="str">
        <x:v>P0</x:v>
      </x:c>
    </x:row>
    <x:row r="135" ht="30" customHeight="1">
      <x:c r="A135" s="15" t="str">
        <x:v>trial_site</x:v>
      </x:c>
      <x:c r="B135" s="15" t="str">
        <x:v>site_type</x:v>
      </x:c>
      <x:c r="C135" s="15" t="str">
        <x:v>站点类型</x:v>
      </x:c>
      <x:c r="D135" s="15" t="str">
        <x:v>enum</x:v>
      </x:c>
      <x:c r="E135" s="15" t="str">
        <x:v>N</x:v>
      </x:c>
      <x:c r="F135" s="15" t="str">
        <x:v>来源/规则</x:v>
      </x:c>
      <x:c r="G135" s="15" t="str">
        <x:v>标准化事实</x:v>
      </x:c>
      <x:c r="H135" s="15" t="str"/>
      <x:c r="I135" s="15" t="str">
        <x:v>RESEARCH_SITE/RECRUITMENT_SITE/VISIT_SITE</x:v>
      </x:c>
      <x:c r="J135" s="15" t="str">
        <x:v>P0</x:v>
      </x:c>
    </x:row>
    <x:row r="136" ht="30" customHeight="1">
      <x:c r="A136" s="15" t="str">
        <x:v>trial_site</x:v>
      </x:c>
      <x:c r="B136" s="15" t="str">
        <x:v>site_recruitment_status</x:v>
      </x:c>
      <x:c r="C136" s="15" t="str">
        <x:v>站点招募状态</x:v>
      </x:c>
      <x:c r="D136" s="15" t="str">
        <x:v>varchar(64)</x:v>
      </x:c>
      <x:c r="E136" s="15" t="str">
        <x:v>N</x:v>
      </x:c>
      <x:c r="F136" s="15" t="str">
        <x:v>来源</x:v>
      </x:c>
      <x:c r="G136" s="15" t="str">
        <x:v>来源事实</x:v>
      </x:c>
      <x:c r="H136" s="15" t="str">
        <x:v>INDEX</x:v>
      </x:c>
      <x:c r="I136" s="15" t="str">
        <x:v>来源未明确时不可继承总体状态</x:v>
      </x:c>
      <x:c r="J136" s="15" t="str">
        <x:v>P0</x:v>
      </x:c>
    </x:row>
    <x:row r="137" ht="30" customHeight="1">
      <x:c r="A137" s="15" t="str">
        <x:v>trial_site</x:v>
      </x:c>
      <x:c r="B137" s="15" t="str">
        <x:v>visit_address</x:v>
      </x:c>
      <x:c r="C137" s="15" t="str">
        <x:v>就诊地址</x:v>
      </x:c>
      <x:c r="D137" s="15" t="str">
        <x:v>text</x:v>
      </x:c>
      <x:c r="E137" s="15" t="str">
        <x:v>N</x:v>
      </x:c>
      <x:c r="F137" s="15" t="str">
        <x:v>来源</x:v>
      </x:c>
      <x:c r="G137" s="15" t="str">
        <x:v>来源事实</x:v>
      </x:c>
      <x:c r="H137" s="15" t="str"/>
      <x:c r="I137" s="15" t="str">
        <x:v>仅来源明确提供时展示</x:v>
      </x:c>
      <x:c r="J137" s="15" t="str">
        <x:v>P0</x:v>
      </x:c>
    </x:row>
    <x:row r="138" ht="30" customHeight="1">
      <x:c r="A138" s="15" t="str">
        <x:v>trial_organization</x:v>
      </x:c>
      <x:c r="B138" s="15" t="str">
        <x:v>id</x:v>
      </x:c>
      <x:c r="C138" s="15" t="str">
        <x:v>关系ID</x:v>
      </x:c>
      <x:c r="D138" s="15" t="str">
        <x:v>uuid</x:v>
      </x:c>
      <x:c r="E138" s="15" t="str">
        <x:v>Y</x:v>
      </x:c>
      <x:c r="F138" s="15" t="str">
        <x:v>系统</x:v>
      </x:c>
      <x:c r="G138" s="15" t="str">
        <x:v>系统事实</x:v>
      </x:c>
      <x:c r="H138" s="15" t="str">
        <x:v>PK</x:v>
      </x:c>
      <x:c r="I138" s="15" t="str"/>
      <x:c r="J138" s="15" t="str">
        <x:v>P0</x:v>
      </x:c>
    </x:row>
    <x:row r="139" ht="30" customHeight="1">
      <x:c r="A139" s="15" t="str">
        <x:v>trial_organization</x:v>
      </x:c>
      <x:c r="B139" s="15" t="str">
        <x:v>trial_id</x:v>
      </x:c>
      <x:c r="C139" s="15" t="str">
        <x:v>研究ID</x:v>
      </x:c>
      <x:c r="D139" s="15" t="str">
        <x:v>varchar(32)</x:v>
      </x:c>
      <x:c r="E139" s="15" t="str">
        <x:v>Y</x:v>
      </x:c>
      <x:c r="F139" s="15" t="str">
        <x:v>系统</x:v>
      </x:c>
      <x:c r="G139" s="15" t="str">
        <x:v>系统事实</x:v>
      </x:c>
      <x:c r="H139" s="15" t="str">
        <x:v>INDEX</x:v>
      </x:c>
      <x:c r="I139" s="15" t="str"/>
      <x:c r="J139" s="15" t="str">
        <x:v>P0</x:v>
      </x:c>
    </x:row>
    <x:row r="140" ht="30" customHeight="1">
      <x:c r="A140" s="15" t="str">
        <x:v>trial_organization</x:v>
      </x:c>
      <x:c r="B140" s="15" t="str">
        <x:v>organization_id</x:v>
      </x:c>
      <x:c r="C140" s="15" t="str">
        <x:v>机构ID</x:v>
      </x:c>
      <x:c r="D140" s="15" t="str">
        <x:v>varchar(32)</x:v>
      </x:c>
      <x:c r="E140" s="15" t="str">
        <x:v>Y</x:v>
      </x:c>
      <x:c r="F140" s="15" t="str">
        <x:v>系统</x:v>
      </x:c>
      <x:c r="G140" s="15" t="str">
        <x:v>系统事实</x:v>
      </x:c>
      <x:c r="H140" s="15" t="str">
        <x:v>INDEX</x:v>
      </x:c>
      <x:c r="I140" s="15" t="str"/>
      <x:c r="J140" s="15" t="str">
        <x:v>P0</x:v>
      </x:c>
    </x:row>
    <x:row r="141" ht="30" customHeight="1">
      <x:c r="A141" s="15" t="str">
        <x:v>trial_organization</x:v>
      </x:c>
      <x:c r="B141" s="15" t="str">
        <x:v>source_record_id</x:v>
      </x:c>
      <x:c r="C141" s="15" t="str">
        <x:v>来源记录</x:v>
      </x:c>
      <x:c r="D141" s="15" t="str">
        <x:v>uuid</x:v>
      </x:c>
      <x:c r="E141" s="15" t="str">
        <x:v>N</x:v>
      </x:c>
      <x:c r="F141" s="15" t="str">
        <x:v>系统</x:v>
      </x:c>
      <x:c r="G141" s="15" t="str">
        <x:v>系统事实</x:v>
      </x:c>
      <x:c r="H141" s="15" t="str">
        <x:v>INDEX</x:v>
      </x:c>
      <x:c r="I141" s="15" t="str"/>
      <x:c r="J141" s="15" t="str">
        <x:v>P0</x:v>
      </x:c>
    </x:row>
    <x:row r="142" ht="30" customHeight="1">
      <x:c r="A142" s="15" t="str">
        <x:v>trial_organization</x:v>
      </x:c>
      <x:c r="B142" s="15" t="str">
        <x:v>role</x:v>
      </x:c>
      <x:c r="C142" s="15" t="str">
        <x:v>机构角色</x:v>
      </x:c>
      <x:c r="D142" s="15" t="str">
        <x:v>enum</x:v>
      </x:c>
      <x:c r="E142" s="15" t="str">
        <x:v>Y</x:v>
      </x:c>
      <x:c r="F142" s="15" t="str">
        <x:v>来源/规则</x:v>
      </x:c>
      <x:c r="G142" s="15" t="str">
        <x:v>标准化事实</x:v>
      </x:c>
      <x:c r="H142" s="15" t="str">
        <x:v>INDEX</x:v>
      </x:c>
      <x:c r="I142" s="15" t="str">
        <x:v>LEAD/IMPLEMENTING/PARTICIPATING/SPONSOR/FUNDER/ETHICS/OTHER</x:v>
      </x:c>
      <x:c r="J142" s="15" t="str">
        <x:v>P0</x:v>
      </x:c>
    </x:row>
    <x:row r="143" ht="30" customHeight="1">
      <x:c r="A143" s="15" t="str">
        <x:v>trial_organization</x:v>
      </x:c>
      <x:c r="B143" s="15" t="str">
        <x:v>confidence</x:v>
      </x:c>
      <x:c r="C143" s="15" t="str">
        <x:v>置信度</x:v>
      </x:c>
      <x:c r="D143" s="15" t="str">
        <x:v>decimal(5,4)</x:v>
      </x:c>
      <x:c r="E143" s="15" t="str">
        <x:v>N</x:v>
      </x:c>
      <x:c r="F143" s="15" t="str">
        <x:v>规则/AI</x:v>
      </x:c>
      <x:c r="G143" s="15" t="str">
        <x:v>系统推断</x:v>
      </x:c>
      <x:c r="H143" s="15" t="str"/>
      <x:c r="I143" s="15" t="str"/>
      <x:c r="J143" s="15" t="str">
        <x:v>P0</x:v>
      </x:c>
    </x:row>
    <x:row r="144" ht="30" customHeight="1">
      <x:c r="A144" s="15" t="str">
        <x:v>trial_researcher</x:v>
      </x:c>
      <x:c r="B144" s="15" t="str">
        <x:v>id</x:v>
      </x:c>
      <x:c r="C144" s="15" t="str">
        <x:v>关系ID</x:v>
      </x:c>
      <x:c r="D144" s="15" t="str">
        <x:v>uuid</x:v>
      </x:c>
      <x:c r="E144" s="15" t="str">
        <x:v>Y</x:v>
      </x:c>
      <x:c r="F144" s="15" t="str">
        <x:v>系统</x:v>
      </x:c>
      <x:c r="G144" s="15" t="str">
        <x:v>系统事实</x:v>
      </x:c>
      <x:c r="H144" s="15" t="str">
        <x:v>PK</x:v>
      </x:c>
      <x:c r="I144" s="15" t="str"/>
      <x:c r="J144" s="15" t="str">
        <x:v>P0</x:v>
      </x:c>
    </x:row>
    <x:row r="145" ht="30" customHeight="1">
      <x:c r="A145" s="15" t="str">
        <x:v>trial_researcher</x:v>
      </x:c>
      <x:c r="B145" s="15" t="str">
        <x:v>trial_id</x:v>
      </x:c>
      <x:c r="C145" s="15" t="str">
        <x:v>研究ID</x:v>
      </x:c>
      <x:c r="D145" s="15" t="str">
        <x:v>varchar(32)</x:v>
      </x:c>
      <x:c r="E145" s="15" t="str">
        <x:v>Y</x:v>
      </x:c>
      <x:c r="F145" s="15" t="str">
        <x:v>系统</x:v>
      </x:c>
      <x:c r="G145" s="15" t="str">
        <x:v>系统事实</x:v>
      </x:c>
      <x:c r="H145" s="15" t="str">
        <x:v>INDEX</x:v>
      </x:c>
      <x:c r="I145" s="15" t="str"/>
      <x:c r="J145" s="15" t="str">
        <x:v>P0</x:v>
      </x:c>
    </x:row>
    <x:row r="146" ht="30" customHeight="1">
      <x:c r="A146" s="15" t="str">
        <x:v>trial_researcher</x:v>
      </x:c>
      <x:c r="B146" s="15" t="str">
        <x:v>researcher_id</x:v>
      </x:c>
      <x:c r="C146" s="15" t="str">
        <x:v>研究者ID</x:v>
      </x:c>
      <x:c r="D146" s="15" t="str">
        <x:v>varchar(32)</x:v>
      </x:c>
      <x:c r="E146" s="15" t="str">
        <x:v>Y</x:v>
      </x:c>
      <x:c r="F146" s="15" t="str">
        <x:v>系统</x:v>
      </x:c>
      <x:c r="G146" s="15" t="str">
        <x:v>系统事实</x:v>
      </x:c>
      <x:c r="H146" s="15" t="str">
        <x:v>INDEX</x:v>
      </x:c>
      <x:c r="I146" s="15" t="str"/>
      <x:c r="J146" s="15" t="str">
        <x:v>P0</x:v>
      </x:c>
    </x:row>
    <x:row r="147" ht="30" customHeight="1">
      <x:c r="A147" s="15" t="str">
        <x:v>trial_researcher</x:v>
      </x:c>
      <x:c r="B147" s="15" t="str">
        <x:v>organization_id</x:v>
      </x:c>
      <x:c r="C147" s="15" t="str">
        <x:v>本研究所属机构</x:v>
      </x:c>
      <x:c r="D147" s="15" t="str">
        <x:v>varchar(32)</x:v>
      </x:c>
      <x:c r="E147" s="15" t="str">
        <x:v>N</x:v>
      </x:c>
      <x:c r="F147" s="15" t="str">
        <x:v>解析/人工</x:v>
      </x:c>
      <x:c r="G147" s="15" t="str">
        <x:v>标准实体</x:v>
      </x:c>
      <x:c r="H147" s="15" t="str">
        <x:v>INDEX</x:v>
      </x:c>
      <x:c r="I147" s="15" t="str">
        <x:v>不可只取研究者当前机构</x:v>
      </x:c>
      <x:c r="J147" s="15" t="str">
        <x:v>P0</x:v>
      </x:c>
    </x:row>
    <x:row r="148" ht="30" customHeight="1">
      <x:c r="A148" s="15" t="str">
        <x:v>trial_researcher</x:v>
      </x:c>
      <x:c r="B148" s="15" t="str">
        <x:v>source_record_id</x:v>
      </x:c>
      <x:c r="C148" s="15" t="str">
        <x:v>来源记录</x:v>
      </x:c>
      <x:c r="D148" s="15" t="str">
        <x:v>uuid</x:v>
      </x:c>
      <x:c r="E148" s="15" t="str">
        <x:v>N</x:v>
      </x:c>
      <x:c r="F148" s="15" t="str">
        <x:v>系统</x:v>
      </x:c>
      <x:c r="G148" s="15" t="str">
        <x:v>系统事实</x:v>
      </x:c>
      <x:c r="H148" s="15" t="str">
        <x:v>INDEX</x:v>
      </x:c>
      <x:c r="I148" s="15" t="str"/>
      <x:c r="J148" s="15" t="str">
        <x:v>P0</x:v>
      </x:c>
    </x:row>
    <x:row r="149" ht="30" customHeight="1">
      <x:c r="A149" s="15" t="str">
        <x:v>trial_researcher</x:v>
      </x:c>
      <x:c r="B149" s="15" t="str">
        <x:v>role</x:v>
      </x:c>
      <x:c r="C149" s="15" t="str">
        <x:v>研究者角色</x:v>
      </x:c>
      <x:c r="D149" s="15" t="str">
        <x:v>enum</x:v>
      </x:c>
      <x:c r="E149" s="15" t="str">
        <x:v>Y</x:v>
      </x:c>
      <x:c r="F149" s="15" t="str">
        <x:v>来源/规则</x:v>
      </x:c>
      <x:c r="G149" s="15" t="str">
        <x:v>标准化事实</x:v>
      </x:c>
      <x:c r="H149" s="15" t="str">
        <x:v>INDEX</x:v>
      </x:c>
      <x:c r="I149" s="15" t="str">
        <x:v>PI/RESPONSIBLE/CONTACT/INVESTIGATOR/OTHER</x:v>
      </x:c>
      <x:c r="J149" s="15" t="str">
        <x:v>P0</x:v>
      </x:c>
    </x:row>
    <x:row r="150" ht="30" customHeight="1">
      <x:c r="A150" s="15" t="str">
        <x:v>publication</x:v>
      </x:c>
      <x:c r="B150" s="15" t="str">
        <x:v>publication_id</x:v>
      </x:c>
      <x:c r="C150" s="15" t="str">
        <x:v>出版物ID</x:v>
      </x:c>
      <x:c r="D150" s="15" t="str">
        <x:v>varchar(32)</x:v>
      </x:c>
      <x:c r="E150" s="15" t="str">
        <x:v>Y</x:v>
      </x:c>
      <x:c r="F150" s="15" t="str">
        <x:v>系统</x:v>
      </x:c>
      <x:c r="G150" s="15" t="str">
        <x:v>系统事实</x:v>
      </x:c>
      <x:c r="H150" s="15" t="str">
        <x:v>PK</x:v>
      </x:c>
      <x:c r="I150" s="15" t="str">
        <x:v>QY-PUB-*</x:v>
      </x:c>
      <x:c r="J150" s="15" t="str">
        <x:v>P1</x:v>
      </x:c>
    </x:row>
    <x:row r="151" ht="30" customHeight="1">
      <x:c r="A151" s="15" t="str">
        <x:v>publication</x:v>
      </x:c>
      <x:c r="B151" s="15" t="str">
        <x:v>title</x:v>
      </x:c>
      <x:c r="C151" s="15" t="str">
        <x:v>标题</x:v>
      </x:c>
      <x:c r="D151" s="15" t="str">
        <x:v>text</x:v>
      </x:c>
      <x:c r="E151" s="15" t="str">
        <x:v>Y</x:v>
      </x:c>
      <x:c r="F151" s="15" t="str">
        <x:v>来源/团队</x:v>
      </x:c>
      <x:c r="G151" s="15" t="str">
        <x:v>来源/团队事实</x:v>
      </x:c>
      <x:c r="H151" s="15" t="str"/>
      <x:c r="I151" s="15" t="str"/>
      <x:c r="J151" s="15" t="str">
        <x:v>P1</x:v>
      </x:c>
    </x:row>
    <x:row r="152" ht="30" customHeight="1">
      <x:c r="A152" s="15" t="str">
        <x:v>publication</x:v>
      </x:c>
      <x:c r="B152" s="15" t="str">
        <x:v>doi</x:v>
      </x:c>
      <x:c r="C152" s="15" t="str">
        <x:v>DOI</x:v>
      </x:c>
      <x:c r="D152" s="15" t="str">
        <x:v>varchar(256)</x:v>
      </x:c>
      <x:c r="E152" s="15" t="str">
        <x:v>N</x:v>
      </x:c>
      <x:c r="F152" s="15" t="str">
        <x:v>来源</x:v>
      </x:c>
      <x:c r="G152" s="15" t="str">
        <x:v>来源事实</x:v>
      </x:c>
      <x:c r="H152" s="15" t="str">
        <x:v>INDEX</x:v>
      </x:c>
      <x:c r="I152" s="15" t="str">
        <x:v>可辅助去重</x:v>
      </x:c>
      <x:c r="J152" s="15" t="str">
        <x:v>P1</x:v>
      </x:c>
    </x:row>
    <x:row r="153" ht="30" customHeight="1">
      <x:c r="A153" s="15" t="str">
        <x:v>publication</x:v>
      </x:c>
      <x:c r="B153" s="15" t="str">
        <x:v>pubmed_id</x:v>
      </x:c>
      <x:c r="C153" s="15" t="str">
        <x:v>PubMed ID</x:v>
      </x:c>
      <x:c r="D153" s="15" t="str">
        <x:v>varchar(64)</x:v>
      </x:c>
      <x:c r="E153" s="15" t="str">
        <x:v>N</x:v>
      </x:c>
      <x:c r="F153" s="15" t="str">
        <x:v>来源</x:v>
      </x:c>
      <x:c r="G153" s="15" t="str">
        <x:v>来源事实</x:v>
      </x:c>
      <x:c r="H153" s="15" t="str">
        <x:v>INDEX</x:v>
      </x:c>
      <x:c r="I153" s="15" t="str"/>
      <x:c r="J153" s="15" t="str">
        <x:v>P1</x:v>
      </x:c>
    </x:row>
    <x:row r="154" ht="30" customHeight="1">
      <x:c r="A154" s="15" t="str">
        <x:v>publication</x:v>
      </x:c>
      <x:c r="B154" s="15" t="str">
        <x:v>publication_date</x:v>
      </x:c>
      <x:c r="C154" s="15" t="str">
        <x:v>发表日期</x:v>
      </x:c>
      <x:c r="D154" s="15" t="str">
        <x:v>date</x:v>
      </x:c>
      <x:c r="E154" s="15" t="str">
        <x:v>N</x:v>
      </x:c>
      <x:c r="F154" s="15" t="str">
        <x:v>来源</x:v>
      </x:c>
      <x:c r="G154" s="15" t="str">
        <x:v>来源事实</x:v>
      </x:c>
      <x:c r="H154" s="15" t="str">
        <x:v>INDEX</x:v>
      </x:c>
      <x:c r="I154" s="15" t="str"/>
      <x:c r="J154" s="15" t="str">
        <x:v>P1</x:v>
      </x:c>
    </x:row>
    <x:row r="155" ht="30" customHeight="1">
      <x:c r="A155" s="15" t="str">
        <x:v>publication</x:v>
      </x:c>
      <x:c r="B155" s="15" t="str">
        <x:v>primary_source_record_id</x:v>
      </x:c>
      <x:c r="C155" s="15" t="str">
        <x:v>主来源记录</x:v>
      </x:c>
      <x:c r="D155" s="15" t="str">
        <x:v>uuid</x:v>
      </x:c>
      <x:c r="E155" s="15" t="str">
        <x:v>N</x:v>
      </x:c>
      <x:c r="F155" s="15" t="str">
        <x:v>系统</x:v>
      </x:c>
      <x:c r="G155" s="15" t="str">
        <x:v>系统选择</x:v>
      </x:c>
      <x:c r="H155" s="15" t="str">
        <x:v>INDEX</x:v>
      </x:c>
      <x:c r="I155" s="15" t="str"/>
      <x:c r="J155" s="15" t="str">
        <x:v>P1</x:v>
      </x:c>
    </x:row>
    <x:row r="156" ht="30" customHeight="1">
      <x:c r="A156" s="15" t="str">
        <x:v>entity_source_mapping</x:v>
      </x:c>
      <x:c r="B156" s="15" t="str">
        <x:v>mapping_id</x:v>
      </x:c>
      <x:c r="C156" s="15" t="str">
        <x:v>映射ID</x:v>
      </x:c>
      <x:c r="D156" s="15" t="str">
        <x:v>uuid</x:v>
      </x:c>
      <x:c r="E156" s="15" t="str">
        <x:v>Y</x:v>
      </x:c>
      <x:c r="F156" s="15" t="str">
        <x:v>系统</x:v>
      </x:c>
      <x:c r="G156" s="15" t="str">
        <x:v>系统事实</x:v>
      </x:c>
      <x:c r="H156" s="15" t="str">
        <x:v>PK</x:v>
      </x:c>
      <x:c r="I156" s="15" t="str"/>
      <x:c r="J156" s="15" t="str">
        <x:v>P0</x:v>
      </x:c>
    </x:row>
    <x:row r="157" ht="30" customHeight="1">
      <x:c r="A157" s="15" t="str">
        <x:v>entity_source_mapping</x:v>
      </x:c>
      <x:c r="B157" s="15" t="str">
        <x:v>entity_type</x:v>
      </x:c>
      <x:c r="C157" s="15" t="str">
        <x:v>实体类型</x:v>
      </x:c>
      <x:c r="D157" s="15" t="str">
        <x:v>varchar(32)</x:v>
      </x:c>
      <x:c r="E157" s="15" t="str">
        <x:v>Y</x:v>
      </x:c>
      <x:c r="F157" s="15" t="str">
        <x:v>系统</x:v>
      </x:c>
      <x:c r="G157" s="15" t="str">
        <x:v>系统事实</x:v>
      </x:c>
      <x:c r="H157" s="15" t="str">
        <x:v>INDEX</x:v>
      </x:c>
      <x:c r="I157" s="15" t="str"/>
      <x:c r="J157" s="15" t="str">
        <x:v>P0</x:v>
      </x:c>
    </x:row>
    <x:row r="158" ht="30" customHeight="1">
      <x:c r="A158" s="15" t="str">
        <x:v>entity_source_mapping</x:v>
      </x:c>
      <x:c r="B158" s="15" t="str">
        <x:v>entity_id</x:v>
      </x:c>
      <x:c r="C158" s="15" t="str">
        <x:v>实体ID</x:v>
      </x:c>
      <x:c r="D158" s="15" t="str">
        <x:v>varchar(32)</x:v>
      </x:c>
      <x:c r="E158" s="15" t="str">
        <x:v>Y</x:v>
      </x:c>
      <x:c r="F158" s="15" t="str">
        <x:v>系统</x:v>
      </x:c>
      <x:c r="G158" s="15" t="str">
        <x:v>系统事实</x:v>
      </x:c>
      <x:c r="H158" s="15" t="str">
        <x:v>INDEX</x:v>
      </x:c>
      <x:c r="I158" s="15" t="str"/>
      <x:c r="J158" s="15" t="str">
        <x:v>P0</x:v>
      </x:c>
    </x:row>
    <x:row r="159" ht="30" customHeight="1">
      <x:c r="A159" s="15" t="str">
        <x:v>entity_source_mapping</x:v>
      </x:c>
      <x:c r="B159" s="15" t="str">
        <x:v>source_record_id</x:v>
      </x:c>
      <x:c r="C159" s="15" t="str">
        <x:v>来源记录</x:v>
      </x:c>
      <x:c r="D159" s="15" t="str">
        <x:v>uuid</x:v>
      </x:c>
      <x:c r="E159" s="15" t="str">
        <x:v>Y</x:v>
      </x:c>
      <x:c r="F159" s="15" t="str">
        <x:v>系统</x:v>
      </x:c>
      <x:c r="G159" s="15" t="str">
        <x:v>系统事实</x:v>
      </x:c>
      <x:c r="H159" s="15" t="str">
        <x:v>INDEX</x:v>
      </x:c>
      <x:c r="I159" s="15" t="str">
        <x:v>UNIQUE(entity_type,entity_id,source_record_id)</x:v>
      </x:c>
      <x:c r="J159" s="15" t="str">
        <x:v>P0</x:v>
      </x:c>
    </x:row>
    <x:row r="160" ht="30" customHeight="1">
      <x:c r="A160" s="15" t="str">
        <x:v>entity_source_mapping</x:v>
      </x:c>
      <x:c r="B160" s="15" t="str">
        <x:v>mapping_method</x:v>
      </x:c>
      <x:c r="C160" s="15" t="str">
        <x:v>映射方式</x:v>
      </x:c>
      <x:c r="D160" s="15" t="str">
        <x:v>enum</x:v>
      </x:c>
      <x:c r="E160" s="15" t="str">
        <x:v>Y</x:v>
      </x:c>
      <x:c r="F160" s="15" t="str">
        <x:v>系统</x:v>
      </x:c>
      <x:c r="G160" s="15" t="str">
        <x:v>系统事实</x:v>
      </x:c>
      <x:c r="H160" s="15" t="str"/>
      <x:c r="I160" s="15" t="str">
        <x:v>STRONG_ID/RULE/SIMILARITY/AI/MANUAL</x:v>
      </x:c>
      <x:c r="J160" s="15" t="str">
        <x:v>P0</x:v>
      </x:c>
    </x:row>
    <x:row r="161" ht="30" customHeight="1">
      <x:c r="A161" s="15" t="str">
        <x:v>entity_source_mapping</x:v>
      </x:c>
      <x:c r="B161" s="15" t="str">
        <x:v>mapping_confidence</x:v>
      </x:c>
      <x:c r="C161" s="15" t="str">
        <x:v>置信度</x:v>
      </x:c>
      <x:c r="D161" s="15" t="str">
        <x:v>decimal(5,4)</x:v>
      </x:c>
      <x:c r="E161" s="15" t="str">
        <x:v>N</x:v>
      </x:c>
      <x:c r="F161" s="15" t="str">
        <x:v>规则/AI</x:v>
      </x:c>
      <x:c r="G161" s="15" t="str">
        <x:v>系统推断</x:v>
      </x:c>
      <x:c r="H161" s="15" t="str"/>
      <x:c r="I161" s="15" t="str"/>
      <x:c r="J161" s="15" t="str">
        <x:v>P0</x:v>
      </x:c>
    </x:row>
    <x:row r="162" ht="30" customHeight="1">
      <x:c r="A162" s="15" t="str">
        <x:v>field_provenance</x:v>
      </x:c>
      <x:c r="B162" s="15" t="str">
        <x:v>provenance_id</x:v>
      </x:c>
      <x:c r="C162" s="15" t="str">
        <x:v>血缘ID</x:v>
      </x:c>
      <x:c r="D162" s="15" t="str">
        <x:v>uuid</x:v>
      </x:c>
      <x:c r="E162" s="15" t="str">
        <x:v>Y</x:v>
      </x:c>
      <x:c r="F162" s="15" t="str">
        <x:v>系统</x:v>
      </x:c>
      <x:c r="G162" s="15" t="str">
        <x:v>系统事实</x:v>
      </x:c>
      <x:c r="H162" s="15" t="str">
        <x:v>PK</x:v>
      </x:c>
      <x:c r="I162" s="15" t="str"/>
      <x:c r="J162" s="15" t="str">
        <x:v>P0</x:v>
      </x:c>
    </x:row>
    <x:row r="163" ht="30" customHeight="1">
      <x:c r="A163" s="15" t="str">
        <x:v>field_provenance</x:v>
      </x:c>
      <x:c r="B163" s="15" t="str">
        <x:v>entity_type</x:v>
      </x:c>
      <x:c r="C163" s="15" t="str">
        <x:v>实体类型</x:v>
      </x:c>
      <x:c r="D163" s="15" t="str">
        <x:v>varchar(32)</x:v>
      </x:c>
      <x:c r="E163" s="15" t="str">
        <x:v>Y</x:v>
      </x:c>
      <x:c r="F163" s="15" t="str">
        <x:v>系统</x:v>
      </x:c>
      <x:c r="G163" s="15" t="str">
        <x:v>系统事实</x:v>
      </x:c>
      <x:c r="H163" s="15" t="str">
        <x:v>INDEX</x:v>
      </x:c>
      <x:c r="I163" s="15" t="str"/>
      <x:c r="J163" s="15" t="str">
        <x:v>P0</x:v>
      </x:c>
    </x:row>
    <x:row r="164" ht="30" customHeight="1">
      <x:c r="A164" s="15" t="str">
        <x:v>field_provenance</x:v>
      </x:c>
      <x:c r="B164" s="15" t="str">
        <x:v>entity_id</x:v>
      </x:c>
      <x:c r="C164" s="15" t="str">
        <x:v>实体ID</x:v>
      </x:c>
      <x:c r="D164" s="15" t="str">
        <x:v>varchar(32)</x:v>
      </x:c>
      <x:c r="E164" s="15" t="str">
        <x:v>Y</x:v>
      </x:c>
      <x:c r="F164" s="15" t="str">
        <x:v>系统</x:v>
      </x:c>
      <x:c r="G164" s="15" t="str">
        <x:v>系统事实</x:v>
      </x:c>
      <x:c r="H164" s="15" t="str">
        <x:v>INDEX</x:v>
      </x:c>
      <x:c r="I164" s="15" t="str"/>
      <x:c r="J164" s="15" t="str">
        <x:v>P0</x:v>
      </x:c>
    </x:row>
    <x:row r="165" ht="30" customHeight="1">
      <x:c r="A165" s="15" t="str">
        <x:v>field_provenance</x:v>
      </x:c>
      <x:c r="B165" s="15" t="str">
        <x:v>field_name</x:v>
      </x:c>
      <x:c r="C165" s="15" t="str">
        <x:v>字段名</x:v>
      </x:c>
      <x:c r="D165" s="15" t="str">
        <x:v>varchar(128)</x:v>
      </x:c>
      <x:c r="E165" s="15" t="str">
        <x:v>Y</x:v>
      </x:c>
      <x:c r="F165" s="15" t="str">
        <x:v>系统</x:v>
      </x:c>
      <x:c r="G165" s="15" t="str">
        <x:v>系统事实</x:v>
      </x:c>
      <x:c r="H165" s="15" t="str">
        <x:v>INDEX</x:v>
      </x:c>
      <x:c r="I165" s="15" t="str"/>
      <x:c r="J165" s="15" t="str">
        <x:v>P0</x:v>
      </x:c>
    </x:row>
    <x:row r="166" ht="30" customHeight="1">
      <x:c r="A166" s="15" t="str">
        <x:v>field_provenance</x:v>
      </x:c>
      <x:c r="B166" s="15" t="str">
        <x:v>source_record_id</x:v>
      </x:c>
      <x:c r="C166" s="15" t="str">
        <x:v>来源记录</x:v>
      </x:c>
      <x:c r="D166" s="15" t="str">
        <x:v>uuid</x:v>
      </x:c>
      <x:c r="E166" s="15" t="str">
        <x:v>Y</x:v>
      </x:c>
      <x:c r="F166" s="15" t="str">
        <x:v>系统</x:v>
      </x:c>
      <x:c r="G166" s="15" t="str">
        <x:v>系统事实</x:v>
      </x:c>
      <x:c r="H166" s="15" t="str">
        <x:v>INDEX</x:v>
      </x:c>
      <x:c r="I166" s="15" t="str"/>
      <x:c r="J166" s="15" t="str">
        <x:v>P0</x:v>
      </x:c>
    </x:row>
    <x:row r="167" ht="30" customHeight="1">
      <x:c r="A167" s="15" t="str">
        <x:v>field_provenance</x:v>
      </x:c>
      <x:c r="B167" s="15" t="str">
        <x:v>source_version_id</x:v>
      </x:c>
      <x:c r="C167" s="15" t="str">
        <x:v>来源版本</x:v>
      </x:c>
      <x:c r="D167" s="15" t="str">
        <x:v>uuid</x:v>
      </x:c>
      <x:c r="E167" s="15" t="str">
        <x:v>Y</x:v>
      </x:c>
      <x:c r="F167" s="15" t="str">
        <x:v>系统</x:v>
      </x:c>
      <x:c r="G167" s="15" t="str">
        <x:v>系统事实</x:v>
      </x:c>
      <x:c r="H167" s="15" t="str">
        <x:v>INDEX</x:v>
      </x:c>
      <x:c r="I167" s="15" t="str"/>
      <x:c r="J167" s="15" t="str">
        <x:v>P0</x:v>
      </x:c>
    </x:row>
    <x:row r="168" ht="30" customHeight="1">
      <x:c r="A168" s="15" t="str">
        <x:v>field_provenance</x:v>
      </x:c>
      <x:c r="B168" s="15" t="str">
        <x:v>source_field_path</x:v>
      </x:c>
      <x:c r="C168" s="15" t="str">
        <x:v>来源字段路径</x:v>
      </x:c>
      <x:c r="D168" s="15" t="str">
        <x:v>varchar(512)</x:v>
      </x:c>
      <x:c r="E168" s="15" t="str">
        <x:v>N</x:v>
      </x:c>
      <x:c r="F168" s="15" t="str">
        <x:v>解析器</x:v>
      </x:c>
      <x:c r="G168" s="15" t="str">
        <x:v>系统事实</x:v>
      </x:c>
      <x:c r="H168" s="15" t="str"/>
      <x:c r="I168" s="15" t="str">
        <x:v>JSON path / CSS path / source key</x:v>
      </x:c>
      <x:c r="J168" s="15" t="str">
        <x:v>P0</x:v>
      </x:c>
    </x:row>
    <x:row r="169" ht="30" customHeight="1">
      <x:c r="A169" s="15" t="str">
        <x:v>field_provenance</x:v>
      </x:c>
      <x:c r="B169" s="15" t="str">
        <x:v>selection_method</x:v>
      </x:c>
      <x:c r="C169" s="15" t="str">
        <x:v>选择方式</x:v>
      </x:c>
      <x:c r="D169" s="15" t="str">
        <x:v>enum</x:v>
      </x:c>
      <x:c r="E169" s="15" t="str">
        <x:v>Y</x:v>
      </x:c>
      <x:c r="F169" s="15" t="str">
        <x:v>系统</x:v>
      </x:c>
      <x:c r="G169" s="15" t="str">
        <x:v>系统事实</x:v>
      </x:c>
      <x:c r="H169" s="15" t="str"/>
      <x:c r="I169" s="15" t="str">
        <x:v>LATEST/PREFERRED_SOURCE/RULE/MANUAL</x:v>
      </x:c>
      <x:c r="J169" s="15" t="str">
        <x:v>P0</x:v>
      </x:c>
    </x:row>
    <x:row r="170" ht="30" customHeight="1">
      <x:c r="A170" s="15" t="str">
        <x:v>entity_merge_log</x:v>
      </x:c>
      <x:c r="B170" s="15" t="str">
        <x:v>merge_id</x:v>
      </x:c>
      <x:c r="C170" s="15" t="str">
        <x:v>合并事件ID</x:v>
      </x:c>
      <x:c r="D170" s="15" t="str">
        <x:v>uuid</x:v>
      </x:c>
      <x:c r="E170" s="15" t="str">
        <x:v>Y</x:v>
      </x:c>
      <x:c r="F170" s="15" t="str">
        <x:v>系统</x:v>
      </x:c>
      <x:c r="G170" s="15" t="str">
        <x:v>系统事实</x:v>
      </x:c>
      <x:c r="H170" s="15" t="str">
        <x:v>PK</x:v>
      </x:c>
      <x:c r="I170" s="15" t="str"/>
      <x:c r="J170" s="15" t="str">
        <x:v>P0</x:v>
      </x:c>
    </x:row>
    <x:row r="171" ht="30" customHeight="1">
      <x:c r="A171" s="15" t="str">
        <x:v>entity_merge_log</x:v>
      </x:c>
      <x:c r="B171" s="15" t="str">
        <x:v>entity_type</x:v>
      </x:c>
      <x:c r="C171" s="15" t="str">
        <x:v>实体类型</x:v>
      </x:c>
      <x:c r="D171" s="15" t="str">
        <x:v>varchar(32)</x:v>
      </x:c>
      <x:c r="E171" s="15" t="str">
        <x:v>Y</x:v>
      </x:c>
      <x:c r="F171" s="15" t="str">
        <x:v>系统</x:v>
      </x:c>
      <x:c r="G171" s="15" t="str">
        <x:v>系统事实</x:v>
      </x:c>
      <x:c r="H171" s="15" t="str">
        <x:v>INDEX</x:v>
      </x:c>
      <x:c r="I171" s="15" t="str"/>
      <x:c r="J171" s="15" t="str">
        <x:v>P0</x:v>
      </x:c>
    </x:row>
    <x:row r="172" ht="30" customHeight="1">
      <x:c r="A172" s="15" t="str">
        <x:v>entity_merge_log</x:v>
      </x:c>
      <x:c r="B172" s="15" t="str">
        <x:v>source_entity_id</x:v>
      </x:c>
      <x:c r="C172" s="15" t="str">
        <x:v>被合并实体</x:v>
      </x:c>
      <x:c r="D172" s="15" t="str">
        <x:v>varchar(32)</x:v>
      </x:c>
      <x:c r="E172" s="15" t="str">
        <x:v>Y</x:v>
      </x:c>
      <x:c r="F172" s="15" t="str">
        <x:v>系统</x:v>
      </x:c>
      <x:c r="G172" s="15" t="str">
        <x:v>系统事实</x:v>
      </x:c>
      <x:c r="H172" s="15" t="str">
        <x:v>INDEX</x:v>
      </x:c>
      <x:c r="I172" s="15" t="str"/>
      <x:c r="J172" s="15" t="str">
        <x:v>P0</x:v>
      </x:c>
    </x:row>
    <x:row r="173" ht="30" customHeight="1">
      <x:c r="A173" s="15" t="str">
        <x:v>entity_merge_log</x:v>
      </x:c>
      <x:c r="B173" s="15" t="str">
        <x:v>target_entity_id</x:v>
      </x:c>
      <x:c r="C173" s="15" t="str">
        <x:v>目标实体</x:v>
      </x:c>
      <x:c r="D173" s="15" t="str">
        <x:v>varchar(32)</x:v>
      </x:c>
      <x:c r="E173" s="15" t="str">
        <x:v>Y</x:v>
      </x:c>
      <x:c r="F173" s="15" t="str">
        <x:v>系统</x:v>
      </x:c>
      <x:c r="G173" s="15" t="str">
        <x:v>系统事实</x:v>
      </x:c>
      <x:c r="H173" s="15" t="str">
        <x:v>INDEX</x:v>
      </x:c>
      <x:c r="I173" s="15" t="str"/>
      <x:c r="J173" s="15" t="str">
        <x:v>P0</x:v>
      </x:c>
    </x:row>
    <x:row r="174" ht="30" customHeight="1">
      <x:c r="A174" s="15" t="str">
        <x:v>entity_merge_log</x:v>
      </x:c>
      <x:c r="B174" s="15" t="str">
        <x:v>decision_method</x:v>
      </x:c>
      <x:c r="C174" s="15" t="str">
        <x:v>决策方式</x:v>
      </x:c>
      <x:c r="D174" s="15" t="str">
        <x:v>enum</x:v>
      </x:c>
      <x:c r="E174" s="15" t="str">
        <x:v>Y</x:v>
      </x:c>
      <x:c r="F174" s="15" t="str">
        <x:v>系统/人工</x:v>
      </x:c>
      <x:c r="G174" s="15" t="str">
        <x:v>系统事实</x:v>
      </x:c>
      <x:c r="H174" s="15" t="str"/>
      <x:c r="I174" s="15" t="str">
        <x:v>RULE/SIMILARITY/AI/MANUAL</x:v>
      </x:c>
      <x:c r="J174" s="15" t="str">
        <x:v>P0</x:v>
      </x:c>
    </x:row>
    <x:row r="175" ht="30" customHeight="1">
      <x:c r="A175" s="15" t="str">
        <x:v>entity_merge_log</x:v>
      </x:c>
      <x:c r="B175" s="15" t="str">
        <x:v>score</x:v>
      </x:c>
      <x:c r="C175" s="15" t="str">
        <x:v>综合分</x:v>
      </x:c>
      <x:c r="D175" s="15" t="str">
        <x:v>decimal(5,4)</x:v>
      </x:c>
      <x:c r="E175" s="15" t="str">
        <x:v>N</x:v>
      </x:c>
      <x:c r="F175" s="15" t="str">
        <x:v>规则/AI</x:v>
      </x:c>
      <x:c r="G175" s="15" t="str">
        <x:v>系统推断</x:v>
      </x:c>
      <x:c r="H175" s="15" t="str"/>
      <x:c r="I175" s="15" t="str"/>
      <x:c r="J175" s="15" t="str">
        <x:v>P0</x:v>
      </x:c>
    </x:row>
    <x:row r="176" ht="30" customHeight="1">
      <x:c r="A176" s="15" t="str">
        <x:v>entity_merge_log</x:v>
      </x:c>
      <x:c r="B176" s="15" t="str">
        <x:v>feature_detail</x:v>
      </x:c>
      <x:c r="C176" s="15" t="str">
        <x:v>特征明细</x:v>
      </x:c>
      <x:c r="D176" s="15" t="str">
        <x:v>json</x:v>
      </x:c>
      <x:c r="E176" s="15" t="str">
        <x:v>Y</x:v>
      </x:c>
      <x:c r="F176" s="15" t="str">
        <x:v>系统</x:v>
      </x:c>
      <x:c r="G176" s="15" t="str">
        <x:v>系统事实</x:v>
      </x:c>
      <x:c r="H176" s="15" t="str"/>
      <x:c r="I176" s="15" t="str">
        <x:v>保存判定依据</x:v>
      </x:c>
      <x:c r="J176" s="15" t="str">
        <x:v>P0</x:v>
      </x:c>
    </x:row>
    <x:row r="177" ht="30" customHeight="1">
      <x:c r="A177" s="15" t="str">
        <x:v>entity_merge_log</x:v>
      </x:c>
      <x:c r="B177" s="15" t="str">
        <x:v>action</x:v>
      </x:c>
      <x:c r="C177" s="15" t="str">
        <x:v>动作</x:v>
      </x:c>
      <x:c r="D177" s="15" t="str">
        <x:v>enum</x:v>
      </x:c>
      <x:c r="E177" s="15" t="str">
        <x:v>Y</x:v>
      </x:c>
      <x:c r="F177" s="15" t="str">
        <x:v>系统/人工</x:v>
      </x:c>
      <x:c r="G177" s="15" t="str">
        <x:v>系统事实</x:v>
      </x:c>
      <x:c r="H177" s="15" t="str"/>
      <x:c r="I177" s="15" t="str">
        <x:v>MERGE/UNMERGE/REASSIGN</x:v>
      </x:c>
      <x:c r="J177" s="15" t="str">
        <x:v>P0</x:v>
      </x:c>
    </x:row>
    <x:row r="178" ht="30" customHeight="1">
      <x:c r="A178" s="15" t="str">
        <x:v>research_hub</x:v>
      </x:c>
      <x:c r="B178" s="15" t="str">
        <x:v>hub_id</x:v>
      </x:c>
      <x:c r="C178" s="15" t="str">
        <x:v>Hub ID</x:v>
      </x:c>
      <x:c r="D178" s="15" t="str">
        <x:v>varchar(32)</x:v>
      </x:c>
      <x:c r="E178" s="15" t="str">
        <x:v>Y</x:v>
      </x:c>
      <x:c r="F178" s="15" t="str">
        <x:v>系统</x:v>
      </x:c>
      <x:c r="G178" s="15" t="str">
        <x:v>系统事实</x:v>
      </x:c>
      <x:c r="H178" s="15" t="str">
        <x:v>PK</x:v>
      </x:c>
      <x:c r="I178" s="15" t="str"/>
      <x:c r="J178" s="15" t="str">
        <x:v>P0</x:v>
      </x:c>
    </x:row>
    <x:row r="179" ht="30" customHeight="1">
      <x:c r="A179" s="15" t="str">
        <x:v>research_hub</x:v>
      </x:c>
      <x:c r="B179" s="15" t="str">
        <x:v>name</x:v>
      </x:c>
      <x:c r="C179" s="15" t="str">
        <x:v>名称</x:v>
      </x:c>
      <x:c r="D179" s="15" t="str">
        <x:v>varchar(256)</x:v>
      </x:c>
      <x:c r="E179" s="15" t="str">
        <x:v>Y</x:v>
      </x:c>
      <x:c r="F179" s="15" t="str">
        <x:v>人工</x:v>
      </x:c>
      <x:c r="G179" s="15" t="str">
        <x:v>团队事实</x:v>
      </x:c>
      <x:c r="H179" s="15" t="str">
        <x:v>INDEX</x:v>
      </x:c>
      <x:c r="I179" s="15" t="str">
        <x:v>针灸治疗情志病</x:v>
      </x:c>
      <x:c r="J179" s="15" t="str">
        <x:v>P0</x:v>
      </x:c>
    </x:row>
    <x:row r="180" ht="30" customHeight="1">
      <x:c r="A180" s="15" t="str">
        <x:v>research_hub</x:v>
      </x:c>
      <x:c r="B180" s="15" t="str">
        <x:v>description</x:v>
      </x:c>
      <x:c r="C180" s="15" t="str">
        <x:v>描述</x:v>
      </x:c>
      <x:c r="D180" s="15" t="str">
        <x:v>text</x:v>
      </x:c>
      <x:c r="E180" s="15" t="str">
        <x:v>N</x:v>
      </x:c>
      <x:c r="F180" s="15" t="str">
        <x:v>人工</x:v>
      </x:c>
      <x:c r="G180" s="15" t="str">
        <x:v>团队事实</x:v>
      </x:c>
      <x:c r="H180" s="15" t="str"/>
      <x:c r="I180" s="15" t="str"/>
      <x:c r="J180" s="15" t="str">
        <x:v>P0</x:v>
      </x:c>
    </x:row>
    <x:row r="181" ht="30" customHeight="1">
      <x:c r="A181" s="15" t="str">
        <x:v>research_hub</x:v>
      </x:c>
      <x:c r="B181" s="15" t="str">
        <x:v>owner_user_id</x:v>
      </x:c>
      <x:c r="C181" s="15" t="str">
        <x:v>负责人</x:v>
      </x:c>
      <x:c r="D181" s="15" t="str">
        <x:v>varchar(32)</x:v>
      </x:c>
      <x:c r="E181" s="15" t="str">
        <x:v>N</x:v>
      </x:c>
      <x:c r="F181" s="15" t="str">
        <x:v>系统</x:v>
      </x:c>
      <x:c r="G181" s="15" t="str">
        <x:v>系统事实</x:v>
      </x:c>
      <x:c r="H181" s="15" t="str">
        <x:v>INDEX</x:v>
      </x:c>
      <x:c r="I181" s="15" t="str"/>
      <x:c r="J181" s="15" t="str">
        <x:v>P0</x:v>
      </x:c>
    </x:row>
    <x:row r="182" ht="30" customHeight="1">
      <x:c r="A182" s="15" t="str">
        <x:v>research_hub</x:v>
      </x:c>
      <x:c r="B182" s="15" t="str">
        <x:v>status</x:v>
      </x:c>
      <x:c r="C182" s="15" t="str">
        <x:v>状态</x:v>
      </x:c>
      <x:c r="D182" s="15" t="str">
        <x:v>enum</x:v>
      </x:c>
      <x:c r="E182" s="15" t="str">
        <x:v>Y</x:v>
      </x:c>
      <x:c r="F182" s="15" t="str">
        <x:v>系统/人工</x:v>
      </x:c>
      <x:c r="G182" s="15" t="str">
        <x:v>系统事实</x:v>
      </x:c>
      <x:c r="H182" s="15" t="str">
        <x:v>INDEX</x:v>
      </x:c>
      <x:c r="I182" s="15" t="str">
        <x:v>DRAFT/ACTIVE/ARCHIVED</x:v>
      </x:c>
      <x:c r="J182" s="15" t="str">
        <x:v>P0</x:v>
      </x:c>
    </x:row>
    <x:row r="183" ht="30" customHeight="1">
      <x:c r="A183" s="15" t="str">
        <x:v>hub_scope</x:v>
      </x:c>
      <x:c r="B183" s="15" t="str">
        <x:v>scope_id</x:v>
      </x:c>
      <x:c r="C183" s="15" t="str">
        <x:v>边界ID</x:v>
      </x:c>
      <x:c r="D183" s="15" t="str">
        <x:v>uuid</x:v>
      </x:c>
      <x:c r="E183" s="15" t="str">
        <x:v>Y</x:v>
      </x:c>
      <x:c r="F183" s="15" t="str">
        <x:v>系统</x:v>
      </x:c>
      <x:c r="G183" s="15" t="str">
        <x:v>系统事实</x:v>
      </x:c>
      <x:c r="H183" s="15" t="str">
        <x:v>PK</x:v>
      </x:c>
      <x:c r="I183" s="15" t="str"/>
      <x:c r="J183" s="15" t="str">
        <x:v>P0</x:v>
      </x:c>
    </x:row>
    <x:row r="184" ht="30" customHeight="1">
      <x:c r="A184" s="15" t="str">
        <x:v>hub_scope</x:v>
      </x:c>
      <x:c r="B184" s="15" t="str">
        <x:v>hub_id</x:v>
      </x:c>
      <x:c r="C184" s="15" t="str">
        <x:v>Hub ID</x:v>
      </x:c>
      <x:c r="D184" s="15" t="str">
        <x:v>varchar(32)</x:v>
      </x:c>
      <x:c r="E184" s="15" t="str">
        <x:v>Y</x:v>
      </x:c>
      <x:c r="F184" s="15" t="str">
        <x:v>系统</x:v>
      </x:c>
      <x:c r="G184" s="15" t="str">
        <x:v>系统事实</x:v>
      </x:c>
      <x:c r="H184" s="15" t="str">
        <x:v>INDEX</x:v>
      </x:c>
      <x:c r="I184" s="15" t="str"/>
      <x:c r="J184" s="15" t="str">
        <x:v>P0</x:v>
      </x:c>
    </x:row>
    <x:row r="185" ht="30" customHeight="1">
      <x:c r="A185" s="15" t="str">
        <x:v>hub_scope</x:v>
      </x:c>
      <x:c r="B185" s="15" t="str">
        <x:v>scope_type</x:v>
      </x:c>
      <x:c r="C185" s="15" t="str">
        <x:v>边界类型</x:v>
      </x:c>
      <x:c r="D185" s="15" t="str">
        <x:v>enum</x:v>
      </x:c>
      <x:c r="E185" s="15" t="str">
        <x:v>Y</x:v>
      </x:c>
      <x:c r="F185" s="15" t="str">
        <x:v>专家/产品</x:v>
      </x:c>
      <x:c r="G185" s="15" t="str">
        <x:v>专家定义</x:v>
      </x:c>
      <x:c r="H185" s="15" t="str">
        <x:v>INDEX</x:v>
      </x:c>
      <x:c r="I185" s="15" t="str">
        <x:v>DISEASE/INTERVENTION/STUDY_TYPE/EXCLUSION</x:v>
      </x:c>
      <x:c r="J185" s="15" t="str">
        <x:v>P0</x:v>
      </x:c>
    </x:row>
    <x:row r="186" ht="30" customHeight="1">
      <x:c r="A186" s="15" t="str">
        <x:v>hub_scope</x:v>
      </x:c>
      <x:c r="B186" s="15" t="str">
        <x:v>target_entity_id</x:v>
      </x:c>
      <x:c r="C186" s="15" t="str">
        <x:v>标准实体ID</x:v>
      </x:c>
      <x:c r="D186" s="15" t="str">
        <x:v>varchar(32)</x:v>
      </x:c>
      <x:c r="E186" s="15" t="str">
        <x:v>N</x:v>
      </x:c>
      <x:c r="F186" s="15" t="str">
        <x:v>专家/产品</x:v>
      </x:c>
      <x:c r="G186" s="15" t="str">
        <x:v>专家定义</x:v>
      </x:c>
      <x:c r="H186" s="15" t="str">
        <x:v>INDEX</x:v>
      </x:c>
      <x:c r="I186" s="15" t="str"/>
      <x:c r="J186" s="15" t="str">
        <x:v>P0</x:v>
      </x:c>
    </x:row>
    <x:row r="187" ht="30" customHeight="1">
      <x:c r="A187" s="15" t="str">
        <x:v>hub_scope</x:v>
      </x:c>
      <x:c r="B187" s="15" t="str">
        <x:v>keyword_or_rule</x:v>
      </x:c>
      <x:c r="C187" s="15" t="str">
        <x:v>关键词/规则</x:v>
      </x:c>
      <x:c r="D187" s="15" t="str">
        <x:v>text</x:v>
      </x:c>
      <x:c r="E187" s="15" t="str">
        <x:v>N</x:v>
      </x:c>
      <x:c r="F187" s="15" t="str">
        <x:v>专家/产品</x:v>
      </x:c>
      <x:c r="G187" s="15" t="str">
        <x:v>专家定义</x:v>
      </x:c>
      <x:c r="H187" s="15" t="str"/>
      <x:c r="I187" s="15" t="str">
        <x:v>用于候选召回</x:v>
      </x:c>
      <x:c r="J187" s="15" t="str">
        <x:v>P0</x:v>
      </x:c>
    </x:row>
    <x:row r="188" ht="30" customHeight="1">
      <x:c r="A188" s="15" t="str">
        <x:v>hub_scope</x:v>
      </x:c>
      <x:c r="B188" s="15" t="str">
        <x:v>effective_from</x:v>
      </x:c>
      <x:c r="C188" s="15" t="str">
        <x:v>生效时间</x:v>
      </x:c>
      <x:c r="D188" s="15" t="str">
        <x:v>timestamp</x:v>
      </x:c>
      <x:c r="E188" s="15" t="str">
        <x:v>Y</x:v>
      </x:c>
      <x:c r="F188" s="15" t="str">
        <x:v>系统</x:v>
      </x:c>
      <x:c r="G188" s="15" t="str">
        <x:v>系统事实</x:v>
      </x:c>
      <x:c r="H188" s="15" t="str"/>
      <x:c r="I188" s="15" t="str"/>
      <x:c r="J188" s="15" t="str">
        <x:v>P0</x:v>
      </x:c>
    </x:row>
    <x:row r="189" ht="30" customHeight="1">
      <x:c r="A189" s="15" t="str">
        <x:v>hub_scope</x:v>
      </x:c>
      <x:c r="B189" s="15" t="str">
        <x:v>effective_to</x:v>
      </x:c>
      <x:c r="C189" s="15" t="str">
        <x:v>失效时间</x:v>
      </x:c>
      <x:c r="D189" s="15" t="str">
        <x:v>timestamp</x:v>
      </x:c>
      <x:c r="E189" s="15" t="str">
        <x:v>N</x:v>
      </x:c>
      <x:c r="F189" s="15" t="str">
        <x:v>系统</x:v>
      </x:c>
      <x:c r="G189" s="15" t="str">
        <x:v>系统事实</x:v>
      </x:c>
      <x:c r="H189" s="15" t="str"/>
      <x:c r="I189" s="15" t="str">
        <x:v>支持版本化</x:v>
      </x:c>
      <x:c r="J189" s="15" t="str">
        <x:v>P0</x:v>
      </x:c>
    </x:row>
    <x:row r="190" ht="30" customHeight="1">
      <x:c r="A190" s="15" t="str">
        <x:v>hub_entity_membership</x:v>
      </x:c>
      <x:c r="B190" s="15" t="str">
        <x:v>membership_id</x:v>
      </x:c>
      <x:c r="C190" s="15" t="str">
        <x:v>归属ID</x:v>
      </x:c>
      <x:c r="D190" s="15" t="str">
        <x:v>uuid</x:v>
      </x:c>
      <x:c r="E190" s="15" t="str">
        <x:v>Y</x:v>
      </x:c>
      <x:c r="F190" s="15" t="str">
        <x:v>系统</x:v>
      </x:c>
      <x:c r="G190" s="15" t="str">
        <x:v>系统事实</x:v>
      </x:c>
      <x:c r="H190" s="15" t="str">
        <x:v>PK</x:v>
      </x:c>
      <x:c r="I190" s="15" t="str"/>
      <x:c r="J190" s="15" t="str">
        <x:v>P0</x:v>
      </x:c>
    </x:row>
    <x:row r="191" ht="30" customHeight="1">
      <x:c r="A191" s="15" t="str">
        <x:v>hub_entity_membership</x:v>
      </x:c>
      <x:c r="B191" s="15" t="str">
        <x:v>hub_id</x:v>
      </x:c>
      <x:c r="C191" s="15" t="str">
        <x:v>Hub ID</x:v>
      </x:c>
      <x:c r="D191" s="15" t="str">
        <x:v>varchar(32)</x:v>
      </x:c>
      <x:c r="E191" s="15" t="str">
        <x:v>Y</x:v>
      </x:c>
      <x:c r="F191" s="15" t="str">
        <x:v>系统</x:v>
      </x:c>
      <x:c r="G191" s="15" t="str">
        <x:v>系统事实</x:v>
      </x:c>
      <x:c r="H191" s="15" t="str">
        <x:v>INDEX</x:v>
      </x:c>
      <x:c r="I191" s="15" t="str"/>
      <x:c r="J191" s="15" t="str">
        <x:v>P0</x:v>
      </x:c>
    </x:row>
    <x:row r="192" ht="30" customHeight="1">
      <x:c r="A192" s="15" t="str">
        <x:v>hub_entity_membership</x:v>
      </x:c>
      <x:c r="B192" s="15" t="str">
        <x:v>entity_type</x:v>
      </x:c>
      <x:c r="C192" s="15" t="str">
        <x:v>实体类型</x:v>
      </x:c>
      <x:c r="D192" s="15" t="str">
        <x:v>varchar(32)</x:v>
      </x:c>
      <x:c r="E192" s="15" t="str">
        <x:v>Y</x:v>
      </x:c>
      <x:c r="F192" s="15" t="str">
        <x:v>系统</x:v>
      </x:c>
      <x:c r="G192" s="15" t="str">
        <x:v>系统事实</x:v>
      </x:c>
      <x:c r="H192" s="15" t="str">
        <x:v>INDEX</x:v>
      </x:c>
      <x:c r="I192" s="15" t="str"/>
      <x:c r="J192" s="15" t="str">
        <x:v>P0</x:v>
      </x:c>
    </x:row>
    <x:row r="193" ht="30" customHeight="1">
      <x:c r="A193" s="15" t="str">
        <x:v>hub_entity_membership</x:v>
      </x:c>
      <x:c r="B193" s="15" t="str">
        <x:v>entity_id</x:v>
      </x:c>
      <x:c r="C193" s="15" t="str">
        <x:v>实体ID</x:v>
      </x:c>
      <x:c r="D193" s="15" t="str">
        <x:v>varchar(32)</x:v>
      </x:c>
      <x:c r="E193" s="15" t="str">
        <x:v>Y</x:v>
      </x:c>
      <x:c r="F193" s="15" t="str">
        <x:v>系统</x:v>
      </x:c>
      <x:c r="G193" s="15" t="str">
        <x:v>系统事实</x:v>
      </x:c>
      <x:c r="H193" s="15" t="str">
        <x:v>INDEX</x:v>
      </x:c>
      <x:c r="I193" s="15" t="str">
        <x:v>UNIQUE(hub_id,entity_type,entity_id)</x:v>
      </x:c>
      <x:c r="J193" s="15" t="str">
        <x:v>P0</x:v>
      </x:c>
    </x:row>
    <x:row r="194" ht="30" customHeight="1">
      <x:c r="A194" s="15" t="str">
        <x:v>hub_entity_membership</x:v>
      </x:c>
      <x:c r="B194" s="15" t="str">
        <x:v>match_score</x:v>
      </x:c>
      <x:c r="C194" s="15" t="str">
        <x:v>匹配分</x:v>
      </x:c>
      <x:c r="D194" s="15" t="str">
        <x:v>decimal(5,4)</x:v>
      </x:c>
      <x:c r="E194" s="15" t="str">
        <x:v>N</x:v>
      </x:c>
      <x:c r="F194" s="15" t="str">
        <x:v>规则/AI</x:v>
      </x:c>
      <x:c r="G194" s="15" t="str">
        <x:v>系统推断</x:v>
      </x:c>
      <x:c r="H194" s="15" t="str">
        <x:v>INDEX</x:v>
      </x:c>
      <x:c r="I194" s="15" t="str"/>
      <x:c r="J194" s="15" t="str">
        <x:v>P0</x:v>
      </x:c>
    </x:row>
    <x:row r="195" ht="30" customHeight="1">
      <x:c r="A195" s="15" t="str">
        <x:v>hub_entity_membership</x:v>
      </x:c>
      <x:c r="B195" s="15" t="str">
        <x:v>match_reason</x:v>
      </x:c>
      <x:c r="C195" s="15" t="str">
        <x:v>匹配理由</x:v>
      </x:c>
      <x:c r="D195" s="15" t="str">
        <x:v>json</x:v>
      </x:c>
      <x:c r="E195" s="15" t="str">
        <x:v>Y</x:v>
      </x:c>
      <x:c r="F195" s="15" t="str">
        <x:v>规则/AI</x:v>
      </x:c>
      <x:c r="G195" s="15" t="str">
        <x:v>系统推断</x:v>
      </x:c>
      <x:c r="H195" s="15" t="str"/>
      <x:c r="I195" s="15" t="str">
        <x:v>疾病/干预/排除命中</x:v>
      </x:c>
      <x:c r="J195" s="15" t="str">
        <x:v>P0</x:v>
      </x:c>
    </x:row>
    <x:row r="196" ht="30" customHeight="1">
      <x:c r="A196" s="15" t="str">
        <x:v>hub_entity_membership</x:v>
      </x:c>
      <x:c r="B196" s="15" t="str">
        <x:v>review_status</x:v>
      </x:c>
      <x:c r="C196" s="15" t="str">
        <x:v>审核状态</x:v>
      </x:c>
      <x:c r="D196" s="15" t="str">
        <x:v>enum</x:v>
      </x:c>
      <x:c r="E196" s="15" t="str">
        <x:v>Y</x:v>
      </x:c>
      <x:c r="F196" s="15" t="str">
        <x:v>系统/专家</x:v>
      </x:c>
      <x:c r="G196" s="15" t="str">
        <x:v>系统事实</x:v>
      </x:c>
      <x:c r="H196" s="15" t="str">
        <x:v>INDEX</x:v>
      </x:c>
      <x:c r="I196" s="15" t="str"/>
      <x:c r="J196" s="15" t="str">
        <x:v>P0</x:v>
      </x:c>
    </x:row>
    <x:row r="197" ht="30" customHeight="1">
      <x:c r="A197" s="15" t="str">
        <x:v>research_project</x:v>
      </x:c>
      <x:c r="B197" s="15" t="str">
        <x:v>project_id</x:v>
      </x:c>
      <x:c r="C197" s="15" t="str">
        <x:v>项目ID</x:v>
      </x:c>
      <x:c r="D197" s="15" t="str">
        <x:v>varchar(32)</x:v>
      </x:c>
      <x:c r="E197" s="15" t="str">
        <x:v>Y</x:v>
      </x:c>
      <x:c r="F197" s="15" t="str">
        <x:v>系统</x:v>
      </x:c>
      <x:c r="G197" s="15" t="str">
        <x:v>系统事实</x:v>
      </x:c>
      <x:c r="H197" s="15" t="str">
        <x:v>PK</x:v>
      </x:c>
      <x:c r="I197" s="15" t="str"/>
      <x:c r="J197" s="15" t="str">
        <x:v>P1</x:v>
      </x:c>
    </x:row>
    <x:row r="198" ht="30" customHeight="1">
      <x:c r="A198" s="15" t="str">
        <x:v>research_project</x:v>
      </x:c>
      <x:c r="B198" s="15" t="str">
        <x:v>hub_id</x:v>
      </x:c>
      <x:c r="C198" s="15" t="str">
        <x:v>Hub ID</x:v>
      </x:c>
      <x:c r="D198" s="15" t="str">
        <x:v>varchar(32)</x:v>
      </x:c>
      <x:c r="E198" s="15" t="str">
        <x:v>N</x:v>
      </x:c>
      <x:c r="F198" s="15" t="str">
        <x:v>系统</x:v>
      </x:c>
      <x:c r="G198" s="15" t="str">
        <x:v>系统事实</x:v>
      </x:c>
      <x:c r="H198" s="15" t="str">
        <x:v>INDEX</x:v>
      </x:c>
      <x:c r="I198" s="15" t="str"/>
      <x:c r="J198" s="15" t="str">
        <x:v>P1</x:v>
      </x:c>
    </x:row>
    <x:row r="199" ht="30" customHeight="1">
      <x:c r="A199" s="15" t="str">
        <x:v>research_project</x:v>
      </x:c>
      <x:c r="B199" s="15" t="str">
        <x:v>title</x:v>
      </x:c>
      <x:c r="C199" s="15" t="str">
        <x:v>项目名称</x:v>
      </x:c>
      <x:c r="D199" s="15" t="str">
        <x:v>varchar(512)</x:v>
      </x:c>
      <x:c r="E199" s="15" t="str">
        <x:v>Y</x:v>
      </x:c>
      <x:c r="F199" s="15" t="str">
        <x:v>团队</x:v>
      </x:c>
      <x:c r="G199" s="15" t="str">
        <x:v>团队事实</x:v>
      </x:c>
      <x:c r="H199" s="15" t="str">
        <x:v>INDEX</x:v>
      </x:c>
      <x:c r="I199" s="15" t="str"/>
      <x:c r="J199" s="15" t="str">
        <x:v>P1</x:v>
      </x:c>
    </x:row>
    <x:row r="200" ht="30" customHeight="1">
      <x:c r="A200" s="15" t="str">
        <x:v>research_project</x:v>
      </x:c>
      <x:c r="B200" s="15" t="str">
        <x:v>status</x:v>
      </x:c>
      <x:c r="C200" s="15" t="str">
        <x:v>状态</x:v>
      </x:c>
      <x:c r="D200" s="15" t="str">
        <x:v>enum</x:v>
      </x:c>
      <x:c r="E200" s="15" t="str">
        <x:v>Y</x:v>
      </x:c>
      <x:c r="F200" s="15" t="str">
        <x:v>团队/系统</x:v>
      </x:c>
      <x:c r="G200" s="15" t="str">
        <x:v>团队事实</x:v>
      </x:c>
      <x:c r="H200" s="15" t="str">
        <x:v>INDEX</x:v>
      </x:c>
      <x:c r="I200" s="15" t="str">
        <x:v>PLANNING/ACTIVE/COMPLETED/ARCHIVED</x:v>
      </x:c>
      <x:c r="J200" s="15" t="str">
        <x:v>P1</x:v>
      </x:c>
    </x:row>
    <x:row r="201" ht="30" customHeight="1">
      <x:c r="A201" s="15" t="str">
        <x:v>research_question</x:v>
      </x:c>
      <x:c r="B201" s="15" t="str">
        <x:v>question_id</x:v>
      </x:c>
      <x:c r="C201" s="15" t="str">
        <x:v>研究问题ID</x:v>
      </x:c>
      <x:c r="D201" s="15" t="str">
        <x:v>varchar(32)</x:v>
      </x:c>
      <x:c r="E201" s="15" t="str">
        <x:v>Y</x:v>
      </x:c>
      <x:c r="F201" s="15" t="str">
        <x:v>系统</x:v>
      </x:c>
      <x:c r="G201" s="15" t="str">
        <x:v>系统事实</x:v>
      </x:c>
      <x:c r="H201" s="15" t="str">
        <x:v>PK</x:v>
      </x:c>
      <x:c r="I201" s="15" t="str"/>
      <x:c r="J201" s="15" t="str">
        <x:v>P1</x:v>
      </x:c>
    </x:row>
    <x:row r="202" ht="30" customHeight="1">
      <x:c r="A202" s="15" t="str">
        <x:v>research_question</x:v>
      </x:c>
      <x:c r="B202" s="15" t="str">
        <x:v>project_id</x:v>
      </x:c>
      <x:c r="C202" s="15" t="str">
        <x:v>项目ID</x:v>
      </x:c>
      <x:c r="D202" s="15" t="str">
        <x:v>varchar(32)</x:v>
      </x:c>
      <x:c r="E202" s="15" t="str">
        <x:v>N</x:v>
      </x:c>
      <x:c r="F202" s="15" t="str">
        <x:v>系统</x:v>
      </x:c>
      <x:c r="G202" s="15" t="str">
        <x:v>系统事实</x:v>
      </x:c>
      <x:c r="H202" s="15" t="str">
        <x:v>INDEX</x:v>
      </x:c>
      <x:c r="I202" s="15" t="str"/>
      <x:c r="J202" s="15" t="str">
        <x:v>P1</x:v>
      </x:c>
    </x:row>
    <x:row r="203" ht="30" customHeight="1">
      <x:c r="A203" s="15" t="str">
        <x:v>research_question</x:v>
      </x:c>
      <x:c r="B203" s="15" t="str">
        <x:v>hub_id</x:v>
      </x:c>
      <x:c r="C203" s="15" t="str">
        <x:v>Hub ID</x:v>
      </x:c>
      <x:c r="D203" s="15" t="str">
        <x:v>varchar(32)</x:v>
      </x:c>
      <x:c r="E203" s="15" t="str">
        <x:v>N</x:v>
      </x:c>
      <x:c r="F203" s="15" t="str">
        <x:v>系统</x:v>
      </x:c>
      <x:c r="G203" s="15" t="str">
        <x:v>系统事实</x:v>
      </x:c>
      <x:c r="H203" s="15" t="str">
        <x:v>INDEX</x:v>
      </x:c>
      <x:c r="I203" s="15" t="str"/>
      <x:c r="J203" s="15" t="str">
        <x:v>P1</x:v>
      </x:c>
    </x:row>
    <x:row r="204" ht="30" customHeight="1">
      <x:c r="A204" s="15" t="str">
        <x:v>research_question</x:v>
      </x:c>
      <x:c r="B204" s="15" t="str">
        <x:v>question_text</x:v>
      </x:c>
      <x:c r="C204" s="15" t="str">
        <x:v>研究问题</x:v>
      </x:c>
      <x:c r="D204" s="15" t="str">
        <x:v>text</x:v>
      </x:c>
      <x:c r="E204" s="15" t="str">
        <x:v>Y</x:v>
      </x:c>
      <x:c r="F204" s="15" t="str">
        <x:v>团队/AI辅助</x:v>
      </x:c>
      <x:c r="G204" s="15" t="str">
        <x:v>团队事实</x:v>
      </x:c>
      <x:c r="H204" s="15" t="str"/>
      <x:c r="I204" s="15" t="str">
        <x:v>AI建议需人工确认</x:v>
      </x:c>
      <x:c r="J204" s="15" t="str">
        <x:v>P1</x:v>
      </x:c>
    </x:row>
    <x:row r="205" ht="30" customHeight="1">
      <x:c r="A205" s="15" t="str">
        <x:v>research_question</x:v>
      </x:c>
      <x:c r="B205" s="15" t="str">
        <x:v>hypothesis</x:v>
      </x:c>
      <x:c r="C205" s="15" t="str">
        <x:v>研究假设</x:v>
      </x:c>
      <x:c r="D205" s="15" t="str">
        <x:v>text</x:v>
      </x:c>
      <x:c r="E205" s="15" t="str">
        <x:v>N</x:v>
      </x:c>
      <x:c r="F205" s="15" t="str">
        <x:v>团队/AI辅助</x:v>
      </x:c>
      <x:c r="G205" s="15" t="str">
        <x:v>团队事实</x:v>
      </x:c>
      <x:c r="H205" s="15" t="str"/>
      <x:c r="I205" s="15" t="str"/>
      <x:c r="J205" s="15" t="str">
        <x:v>P1</x:v>
      </x:c>
    </x:row>
    <x:row r="206" ht="30" customHeight="1">
      <x:c r="A206" s="15" t="str">
        <x:v>research_question</x:v>
      </x:c>
      <x:c r="B206" s="15" t="str">
        <x:v>pico_json</x:v>
      </x:c>
      <x:c r="C206" s="15" t="str">
        <x:v>PICO</x:v>
      </x:c>
      <x:c r="D206" s="15" t="str">
        <x:v>json</x:v>
      </x:c>
      <x:c r="E206" s="15" t="str">
        <x:v>N</x:v>
      </x:c>
      <x:c r="F206" s="15" t="str">
        <x:v>团队/AI辅助</x:v>
      </x:c>
      <x:c r="G206" s="15" t="str">
        <x:v>团队事实</x:v>
      </x:c>
      <x:c r="H206" s="15" t="str"/>
      <x:c r="I206" s="15" t="str"/>
      <x:c r="J206" s="15" t="str">
        <x:v>P1</x:v>
      </x:c>
    </x:row>
    <x:row r="207" ht="30" customHeight="1">
      <x:c r="A207" s="15" t="str">
        <x:v>research_study</x:v>
      </x:c>
      <x:c r="B207" s="15" t="str">
        <x:v>study_id</x:v>
      </x:c>
      <x:c r="C207" s="15" t="str">
        <x:v>团队研究ID</x:v>
      </x:c>
      <x:c r="D207" s="15" t="str">
        <x:v>varchar(32)</x:v>
      </x:c>
      <x:c r="E207" s="15" t="str">
        <x:v>Y</x:v>
      </x:c>
      <x:c r="F207" s="15" t="str">
        <x:v>系统</x:v>
      </x:c>
      <x:c r="G207" s="15" t="str">
        <x:v>系统事实</x:v>
      </x:c>
      <x:c r="H207" s="15" t="str">
        <x:v>PK</x:v>
      </x:c>
      <x:c r="I207" s="15" t="str"/>
      <x:c r="J207" s="15" t="str">
        <x:v>P1</x:v>
      </x:c>
    </x:row>
    <x:row r="208" ht="30" customHeight="1">
      <x:c r="A208" s="15" t="str">
        <x:v>research_study</x:v>
      </x:c>
      <x:c r="B208" s="15" t="str">
        <x:v>project_id</x:v>
      </x:c>
      <x:c r="C208" s="15" t="str">
        <x:v>项目ID</x:v>
      </x:c>
      <x:c r="D208" s="15" t="str">
        <x:v>varchar(32)</x:v>
      </x:c>
      <x:c r="E208" s="15" t="str">
        <x:v>N</x:v>
      </x:c>
      <x:c r="F208" s="15" t="str">
        <x:v>系统</x:v>
      </x:c>
      <x:c r="G208" s="15" t="str">
        <x:v>系统事实</x:v>
      </x:c>
      <x:c r="H208" s="15" t="str">
        <x:v>INDEX</x:v>
      </x:c>
      <x:c r="I208" s="15" t="str"/>
      <x:c r="J208" s="15" t="str">
        <x:v>P1</x:v>
      </x:c>
    </x:row>
    <x:row r="209" ht="30" customHeight="1">
      <x:c r="A209" s="15" t="str">
        <x:v>research_study</x:v>
      </x:c>
      <x:c r="B209" s="15" t="str">
        <x:v>linked_trial_id</x:v>
      </x:c>
      <x:c r="C209" s="15" t="str">
        <x:v>关联公开Trial</x:v>
      </x:c>
      <x:c r="D209" s="15" t="str">
        <x:v>varchar(32)</x:v>
      </x:c>
      <x:c r="E209" s="15" t="str">
        <x:v>N</x:v>
      </x:c>
      <x:c r="F209" s="15" t="str">
        <x:v>系统/人工</x:v>
      </x:c>
      <x:c r="G209" s="15" t="str">
        <x:v>系统事实</x:v>
      </x:c>
      <x:c r="H209" s="15" t="str">
        <x:v>INDEX</x:v>
      </x:c>
      <x:c r="I209" s="15" t="str">
        <x:v>可为空</x:v>
      </x:c>
      <x:c r="J209" s="15" t="str">
        <x:v>P1</x:v>
      </x:c>
    </x:row>
    <x:row r="210" ht="30" customHeight="1">
      <x:c r="A210" s="15" t="str">
        <x:v>research_study</x:v>
      </x:c>
      <x:c r="B210" s="15" t="str">
        <x:v>title</x:v>
      </x:c>
      <x:c r="C210" s="15" t="str">
        <x:v>研究名称</x:v>
      </x:c>
      <x:c r="D210" s="15" t="str">
        <x:v>varchar(512)</x:v>
      </x:c>
      <x:c r="E210" s="15" t="str">
        <x:v>Y</x:v>
      </x:c>
      <x:c r="F210" s="15" t="str">
        <x:v>团队</x:v>
      </x:c>
      <x:c r="G210" s="15" t="str">
        <x:v>团队事实</x:v>
      </x:c>
      <x:c r="H210" s="15" t="str"/>
      <x:c r="I210" s="15" t="str"/>
      <x:c r="J210" s="15" t="str">
        <x:v>P1</x:v>
      </x:c>
    </x:row>
    <x:row r="211" ht="30" customHeight="1">
      <x:c r="A211" s="15" t="str">
        <x:v>research_study</x:v>
      </x:c>
      <x:c r="B211" s="15" t="str">
        <x:v>status</x:v>
      </x:c>
      <x:c r="C211" s="15" t="str">
        <x:v>执行状态</x:v>
      </x:c>
      <x:c r="D211" s="15" t="str">
        <x:v>enum</x:v>
      </x:c>
      <x:c r="E211" s="15" t="str">
        <x:v>Y</x:v>
      </x:c>
      <x:c r="F211" s="15" t="str">
        <x:v>团队/系统</x:v>
      </x:c>
      <x:c r="G211" s="15" t="str">
        <x:v>团队事实</x:v>
      </x:c>
      <x:c r="H211" s="15" t="str">
        <x:v>INDEX</x:v>
      </x:c>
      <x:c r="I211" s="15" t="str">
        <x:v>DESIGN/ETHICS/RECRUITING/ACTIVE/ANALYSIS/COMPLETED</x:v>
      </x:c>
      <x:c r="J211" s="15" t="str">
        <x:v>P1</x:v>
      </x:c>
    </x:row>
    <x:row r="212" ht="30" customHeight="1">
      <x:c r="A212" s="15" t="str">
        <x:v>research_asset</x:v>
      </x:c>
      <x:c r="B212" s="15" t="str">
        <x:v>asset_id</x:v>
      </x:c>
      <x:c r="C212" s="15" t="str">
        <x:v>资产ID</x:v>
      </x:c>
      <x:c r="D212" s="15" t="str">
        <x:v>varchar(32)</x:v>
      </x:c>
      <x:c r="E212" s="15" t="str">
        <x:v>Y</x:v>
      </x:c>
      <x:c r="F212" s="15" t="str">
        <x:v>系统</x:v>
      </x:c>
      <x:c r="G212" s="15" t="str">
        <x:v>系统事实</x:v>
      </x:c>
      <x:c r="H212" s="15" t="str">
        <x:v>PK</x:v>
      </x:c>
      <x:c r="I212" s="15" t="str">
        <x:v>QY-ASSET-*</x:v>
      </x:c>
      <x:c r="J212" s="15" t="str">
        <x:v>P0</x:v>
      </x:c>
    </x:row>
    <x:row r="213" ht="30" customHeight="1">
      <x:c r="A213" s="15" t="str">
        <x:v>research_asset</x:v>
      </x:c>
      <x:c r="B213" s="15" t="str">
        <x:v>asset_type</x:v>
      </x:c>
      <x:c r="C213" s="15" t="str">
        <x:v>资产类型</x:v>
      </x:c>
      <x:c r="D213" s="15" t="str">
        <x:v>enum</x:v>
      </x:c>
      <x:c r="E213" s="15" t="str">
        <x:v>Y</x:v>
      </x:c>
      <x:c r="F213" s="15" t="str">
        <x:v>团队/系统</x:v>
      </x:c>
      <x:c r="G213" s="15" t="str">
        <x:v>系统事实</x:v>
      </x:c>
      <x:c r="H213" s="15" t="str">
        <x:v>INDEX</x:v>
      </x:c>
      <x:c r="I213" s="15" t="str">
        <x:v>KNOWLEDGE/PROTOCOL/TOOL/DATASET/ANALYSIS/AI_OUTPUT/PUBLICATION/SOFTWARE_MODEL</x:v>
      </x:c>
      <x:c r="J213" s="15" t="str">
        <x:v>P0</x:v>
      </x:c>
    </x:row>
    <x:row r="214" ht="30" customHeight="1">
      <x:c r="A214" s="15" t="str">
        <x:v>research_asset</x:v>
      </x:c>
      <x:c r="B214" s="15" t="str">
        <x:v>asset_subtype</x:v>
      </x:c>
      <x:c r="C214" s="15" t="str">
        <x:v>资产子类型</x:v>
      </x:c>
      <x:c r="D214" s="15" t="str">
        <x:v>varchar(64)</x:v>
      </x:c>
      <x:c r="E214" s="15" t="str">
        <x:v>N</x:v>
      </x:c>
      <x:c r="F214" s="15" t="str">
        <x:v>团队/系统</x:v>
      </x:c>
      <x:c r="G214" s="15" t="str">
        <x:v>系统事实</x:v>
      </x:c>
      <x:c r="H214" s="15" t="str">
        <x:v>INDEX</x:v>
      </x:c>
      <x:c r="I214" s="15" t="str">
        <x:v>如 CRF/HAMD_DATA/AI_REPORT/PAPER_DRAFT</x:v>
      </x:c>
      <x:c r="J214" s="15" t="str">
        <x:v>P0</x:v>
      </x:c>
    </x:row>
    <x:row r="215" ht="30" customHeight="1">
      <x:c r="A215" s="15" t="str">
        <x:v>research_asset</x:v>
      </x:c>
      <x:c r="B215" s="15" t="str">
        <x:v>title</x:v>
      </x:c>
      <x:c r="C215" s="15" t="str">
        <x:v>资产标题</x:v>
      </x:c>
      <x:c r="D215" s="15" t="str">
        <x:v>varchar(512)</x:v>
      </x:c>
      <x:c r="E215" s="15" t="str">
        <x:v>Y</x:v>
      </x:c>
      <x:c r="F215" s="15" t="str">
        <x:v>团队/系统</x:v>
      </x:c>
      <x:c r="G215" s="15" t="str">
        <x:v>团队/系统事实</x:v>
      </x:c>
      <x:c r="H215" s="15" t="str">
        <x:v>INDEX</x:v>
      </x:c>
      <x:c r="I215" s="15" t="str"/>
      <x:c r="J215" s="15" t="str">
        <x:v>P0</x:v>
      </x:c>
    </x:row>
    <x:row r="216" ht="30" customHeight="1">
      <x:c r="A216" s="15" t="str">
        <x:v>research_asset</x:v>
      </x:c>
      <x:c r="B216" s="15" t="str">
        <x:v>description</x:v>
      </x:c>
      <x:c r="C216" s="15" t="str">
        <x:v>描述</x:v>
      </x:c>
      <x:c r="D216" s="15" t="str">
        <x:v>text</x:v>
      </x:c>
      <x:c r="E216" s="15" t="str">
        <x:v>N</x:v>
      </x:c>
      <x:c r="F216" s="15" t="str">
        <x:v>团队/系统</x:v>
      </x:c>
      <x:c r="G216" s="15" t="str">
        <x:v>团队/系统事实</x:v>
      </x:c>
      <x:c r="H216" s="15" t="str"/>
      <x:c r="I216" s="15" t="str"/>
      <x:c r="J216" s="15" t="str">
        <x:v>P0</x:v>
      </x:c>
    </x:row>
    <x:row r="217" ht="30" customHeight="1">
      <x:c r="A217" s="15" t="str">
        <x:v>research_asset</x:v>
      </x:c>
      <x:c r="B217" s="15" t="str">
        <x:v>asset_origin</x:v>
      </x:c>
      <x:c r="C217" s="15" t="str">
        <x:v>资产来源</x:v>
      </x:c>
      <x:c r="D217" s="15" t="str">
        <x:v>enum</x:v>
      </x:c>
      <x:c r="E217" s="15" t="str">
        <x:v>Y</x:v>
      </x:c>
      <x:c r="F217" s="15" t="str">
        <x:v>系统</x:v>
      </x:c>
      <x:c r="G217" s="15" t="str">
        <x:v>系统事实</x:v>
      </x:c>
      <x:c r="H217" s="15" t="str">
        <x:v>INDEX</x:v>
      </x:c>
      <x:c r="I217" s="15" t="str">
        <x:v>EXTERNAL_PUBLIC/USER_CREATED/TEAM_CREATED/PLATFORM_CREATED/AI_GENERATED/STUDY_GENERATED/IMPORTED</x:v>
      </x:c>
      <x:c r="J217" s="15" t="str">
        <x:v>P0</x:v>
      </x:c>
    </x:row>
    <x:row r="218" ht="30" customHeight="1">
      <x:c r="A218" s="15" t="str">
        <x:v>research_asset</x:v>
      </x:c>
      <x:c r="B218" s="15" t="str">
        <x:v>ownership_type</x:v>
      </x:c>
      <x:c r="C218" s="15" t="str">
        <x:v>权属类型</x:v>
      </x:c>
      <x:c r="D218" s="15" t="str">
        <x:v>enum</x:v>
      </x:c>
      <x:c r="E218" s="15" t="str">
        <x:v>Y</x:v>
      </x:c>
      <x:c r="F218" s="15" t="str">
        <x:v>系统/人工</x:v>
      </x:c>
      <x:c r="G218" s="15" t="str">
        <x:v>治理事实</x:v>
      </x:c>
      <x:c r="H218" s="15" t="str">
        <x:v>INDEX</x:v>
      </x:c>
      <x:c r="I218" s="15" t="str">
        <x:v>PLATFORM/USER/TEAM/EXTERNAL/SHARED</x:v>
      </x:c>
      <x:c r="J218" s="15" t="str">
        <x:v>P0</x:v>
      </x:c>
    </x:row>
    <x:row r="219" ht="30" customHeight="1">
      <x:c r="A219" s="15" t="str">
        <x:v>research_asset</x:v>
      </x:c>
      <x:c r="B219" s="15" t="str">
        <x:v>owner_type</x:v>
      </x:c>
      <x:c r="C219" s="15" t="str">
        <x:v>Owner类型</x:v>
      </x:c>
      <x:c r="D219" s="15" t="str">
        <x:v>varchar(32)</x:v>
      </x:c>
      <x:c r="E219" s="15" t="str">
        <x:v>Y</x:v>
      </x:c>
      <x:c r="F219" s="15" t="str">
        <x:v>系统</x:v>
      </x:c>
      <x:c r="G219" s="15" t="str">
        <x:v>系统事实</x:v>
      </x:c>
      <x:c r="H219" s="15" t="str">
        <x:v>INDEX</x:v>
      </x:c>
      <x:c r="I219" s="15" t="str">
        <x:v>USER/TEAM/PLATFORM/EXTERNAL</x:v>
      </x:c>
      <x:c r="J219" s="15" t="str">
        <x:v>P0</x:v>
      </x:c>
    </x:row>
    <x:row r="220" ht="30" customHeight="1">
      <x:c r="A220" s="15" t="str">
        <x:v>research_asset</x:v>
      </x:c>
      <x:c r="B220" s="15" t="str">
        <x:v>owner_id</x:v>
      </x:c>
      <x:c r="C220" s="15" t="str">
        <x:v>Owner ID</x:v>
      </x:c>
      <x:c r="D220" s="15" t="str">
        <x:v>varchar(32)</x:v>
      </x:c>
      <x:c r="E220" s="15" t="str">
        <x:v>N</x:v>
      </x:c>
      <x:c r="F220" s="15" t="str">
        <x:v>系统</x:v>
      </x:c>
      <x:c r="G220" s="15" t="str">
        <x:v>系统事实</x:v>
      </x:c>
      <x:c r="H220" s="15" t="str">
        <x:v>INDEX</x:v>
      </x:c>
      <x:c r="I220" s="15" t="str"/>
      <x:c r="J220" s="15" t="str">
        <x:v>P0</x:v>
      </x:c>
    </x:row>
    <x:row r="221" ht="30" customHeight="1">
      <x:c r="A221" s="15" t="str">
        <x:v>research_asset</x:v>
      </x:c>
      <x:c r="B221" s="15" t="str">
        <x:v>creator_type</x:v>
      </x:c>
      <x:c r="C221" s="15" t="str">
        <x:v>创建者类型</x:v>
      </x:c>
      <x:c r="D221" s="15" t="str">
        <x:v>varchar(32)</x:v>
      </x:c>
      <x:c r="E221" s="15" t="str">
        <x:v>Y</x:v>
      </x:c>
      <x:c r="F221" s="15" t="str">
        <x:v>系统</x:v>
      </x:c>
      <x:c r="G221" s="15" t="str">
        <x:v>系统事实</x:v>
      </x:c>
      <x:c r="H221" s="15" t="str"/>
      <x:c r="I221" s="15" t="str">
        <x:v>USER/SYSTEM/AI/IMPORT</x:v>
      </x:c>
      <x:c r="J221" s="15" t="str">
        <x:v>P0</x:v>
      </x:c>
    </x:row>
    <x:row r="222" ht="30" customHeight="1">
      <x:c r="A222" s="15" t="str">
        <x:v>research_asset</x:v>
      </x:c>
      <x:c r="B222" s="15" t="str">
        <x:v>creator_id</x:v>
      </x:c>
      <x:c r="C222" s="15" t="str">
        <x:v>创建者ID</x:v>
      </x:c>
      <x:c r="D222" s="15" t="str">
        <x:v>varchar(32)</x:v>
      </x:c>
      <x:c r="E222" s="15" t="str">
        <x:v>N</x:v>
      </x:c>
      <x:c r="F222" s="15" t="str">
        <x:v>系统</x:v>
      </x:c>
      <x:c r="G222" s="15" t="str">
        <x:v>系统事实</x:v>
      </x:c>
      <x:c r="H222" s="15" t="str">
        <x:v>INDEX</x:v>
      </x:c>
      <x:c r="I222" s="15" t="str"/>
      <x:c r="J222" s="15" t="str">
        <x:v>P0</x:v>
      </x:c>
    </x:row>
    <x:row r="223" ht="30" customHeight="1">
      <x:c r="A223" s="15" t="str">
        <x:v>research_asset</x:v>
      </x:c>
      <x:c r="B223" s="15" t="str">
        <x:v>hub_id</x:v>
      </x:c>
      <x:c r="C223" s="15" t="str">
        <x:v>Hub ID</x:v>
      </x:c>
      <x:c r="D223" s="15" t="str">
        <x:v>varchar(32)</x:v>
      </x:c>
      <x:c r="E223" s="15" t="str">
        <x:v>N</x:v>
      </x:c>
      <x:c r="F223" s="15" t="str">
        <x:v>系统/人工</x:v>
      </x:c>
      <x:c r="G223" s="15" t="str">
        <x:v>系统事实</x:v>
      </x:c>
      <x:c r="H223" s="15" t="str">
        <x:v>INDEX</x:v>
      </x:c>
      <x:c r="I223" s="15" t="str"/>
      <x:c r="J223" s="15" t="str">
        <x:v>P0</x:v>
      </x:c>
    </x:row>
    <x:row r="224" ht="30" customHeight="1">
      <x:c r="A224" s="15" t="str">
        <x:v>research_asset</x:v>
      </x:c>
      <x:c r="B224" s="15" t="str">
        <x:v>project_id</x:v>
      </x:c>
      <x:c r="C224" s="15" t="str">
        <x:v>项目ID</x:v>
      </x:c>
      <x:c r="D224" s="15" t="str">
        <x:v>varchar(32)</x:v>
      </x:c>
      <x:c r="E224" s="15" t="str">
        <x:v>N</x:v>
      </x:c>
      <x:c r="F224" s="15" t="str">
        <x:v>系统/人工</x:v>
      </x:c>
      <x:c r="G224" s="15" t="str">
        <x:v>系统事实</x:v>
      </x:c>
      <x:c r="H224" s="15" t="str">
        <x:v>INDEX</x:v>
      </x:c>
      <x:c r="I224" s="15" t="str"/>
      <x:c r="J224" s="15" t="str">
        <x:v>P0</x:v>
      </x:c>
    </x:row>
    <x:row r="225" ht="30" customHeight="1">
      <x:c r="A225" s="15" t="str">
        <x:v>research_asset</x:v>
      </x:c>
      <x:c r="B225" s="15" t="str">
        <x:v>study_id</x:v>
      </x:c>
      <x:c r="C225" s="15" t="str">
        <x:v>研究ID</x:v>
      </x:c>
      <x:c r="D225" s="15" t="str">
        <x:v>varchar(32)</x:v>
      </x:c>
      <x:c r="E225" s="15" t="str">
        <x:v>N</x:v>
      </x:c>
      <x:c r="F225" s="15" t="str">
        <x:v>系统/人工</x:v>
      </x:c>
      <x:c r="G225" s="15" t="str">
        <x:v>系统事实</x:v>
      </x:c>
      <x:c r="H225" s="15" t="str">
        <x:v>INDEX</x:v>
      </x:c>
      <x:c r="I225" s="15" t="str"/>
      <x:c r="J225" s="15" t="str">
        <x:v>P0</x:v>
      </x:c>
    </x:row>
    <x:row r="226" ht="30" customHeight="1">
      <x:c r="A226" s="15" t="str">
        <x:v>research_asset</x:v>
      </x:c>
      <x:c r="B226" s="15" t="str">
        <x:v>source_type</x:v>
      </x:c>
      <x:c r="C226" s="15" t="str">
        <x:v>来源实体类型</x:v>
      </x:c>
      <x:c r="D226" s="15" t="str">
        <x:v>varchar(32)</x:v>
      </x:c>
      <x:c r="E226" s="15" t="str">
        <x:v>N</x:v>
      </x:c>
      <x:c r="F226" s="15" t="str">
        <x:v>系统</x:v>
      </x:c>
      <x:c r="G226" s="15" t="str">
        <x:v>系统事实</x:v>
      </x:c>
      <x:c r="H226" s="15" t="str"/>
      <x:c r="I226" s="15" t="str">
        <x:v>TRIAL/PUBLICATION/SOURCE_RECORD/...</x:v>
      </x:c>
      <x:c r="J226" s="15" t="str">
        <x:v>P0</x:v>
      </x:c>
    </x:row>
    <x:row r="227" ht="30" customHeight="1">
      <x:c r="A227" s="15" t="str">
        <x:v>research_asset</x:v>
      </x:c>
      <x:c r="B227" s="15" t="str">
        <x:v>source_entity_id</x:v>
      </x:c>
      <x:c r="C227" s="15" t="str">
        <x:v>来源实体ID</x:v>
      </x:c>
      <x:c r="D227" s="15" t="str">
        <x:v>varchar(32)</x:v>
      </x:c>
      <x:c r="E227" s="15" t="str">
        <x:v>N</x:v>
      </x:c>
      <x:c r="F227" s="15" t="str">
        <x:v>系统</x:v>
      </x:c>
      <x:c r="G227" s="15" t="str">
        <x:v>系统事实</x:v>
      </x:c>
      <x:c r="H227" s="15" t="str">
        <x:v>INDEX</x:v>
      </x:c>
      <x:c r="I227" s="15" t="str"/>
      <x:c r="J227" s="15" t="str">
        <x:v>P0</x:v>
      </x:c>
    </x:row>
    <x:row r="228" ht="30" customHeight="1">
      <x:c r="A228" s="15" t="str">
        <x:v>research_asset</x:v>
      </x:c>
      <x:c r="B228" s="15" t="str">
        <x:v>sensitivity_level</x:v>
      </x:c>
      <x:c r="C228" s="15" t="str">
        <x:v>敏感级别</x:v>
      </x:c>
      <x:c r="D228" s="15" t="str">
        <x:v>enum</x:v>
      </x:c>
      <x:c r="E228" s="15" t="str">
        <x:v>Y</x:v>
      </x:c>
      <x:c r="F228" s="15" t="str">
        <x:v>系统/人工</x:v>
      </x:c>
      <x:c r="G228" s="15" t="str">
        <x:v>治理事实</x:v>
      </x:c>
      <x:c r="H228" s="15" t="str">
        <x:v>INDEX</x:v>
      </x:c>
      <x:c r="I228" s="15" t="str">
        <x:v>PUBLIC/INTERNAL/CONFIDENTIAL/SENSITIVE/HIGHLY_SENSITIVE</x:v>
      </x:c>
      <x:c r="J228" s="15" t="str">
        <x:v>P0</x:v>
      </x:c>
    </x:row>
    <x:row r="229" ht="30" customHeight="1">
      <x:c r="A229" s="15" t="str">
        <x:v>research_asset</x:v>
      </x:c>
      <x:c r="B229" s="15" t="str">
        <x:v>visibility</x:v>
      </x:c>
      <x:c r="C229" s="15" t="str">
        <x:v>可见范围</x:v>
      </x:c>
      <x:c r="D229" s="15" t="str">
        <x:v>enum</x:v>
      </x:c>
      <x:c r="E229" s="15" t="str">
        <x:v>Y</x:v>
      </x:c>
      <x:c r="F229" s="15" t="str">
        <x:v>系统/人工</x:v>
      </x:c>
      <x:c r="G229" s="15" t="str">
        <x:v>治理事实</x:v>
      </x:c>
      <x:c r="H229" s="15" t="str">
        <x:v>INDEX</x:v>
      </x:c>
      <x:c r="I229" s="15" t="str">
        <x:v>PRIVATE/TEAM/HUB/ORG/PUBLIC</x:v>
      </x:c>
      <x:c r="J229" s="15" t="str">
        <x:v>P0</x:v>
      </x:c>
    </x:row>
    <x:row r="230" ht="30" customHeight="1">
      <x:c r="A230" s="15" t="str">
        <x:v>research_asset</x:v>
      </x:c>
      <x:c r="B230" s="15" t="str">
        <x:v>status</x:v>
      </x:c>
      <x:c r="C230" s="15" t="str">
        <x:v>资产状态</x:v>
      </x:c>
      <x:c r="D230" s="15" t="str">
        <x:v>enum</x:v>
      </x:c>
      <x:c r="E230" s="15" t="str">
        <x:v>Y</x:v>
      </x:c>
      <x:c r="F230" s="15" t="str">
        <x:v>系统/人工</x:v>
      </x:c>
      <x:c r="G230" s="15" t="str">
        <x:v>系统事实</x:v>
      </x:c>
      <x:c r="H230" s="15" t="str">
        <x:v>INDEX</x:v>
      </x:c>
      <x:c r="I230" s="15" t="str">
        <x:v>DRAFT/ACTIVE/ARCHIVED/DELETED</x:v>
      </x:c>
      <x:c r="J230" s="15" t="str">
        <x:v>P0</x:v>
      </x:c>
    </x:row>
    <x:row r="231" ht="30" customHeight="1">
      <x:c r="A231" s="15" t="str">
        <x:v>research_asset</x:v>
      </x:c>
      <x:c r="B231" s="15" t="str">
        <x:v>current_version_id</x:v>
      </x:c>
      <x:c r="C231" s="15" t="str">
        <x:v>当前版本ID</x:v>
      </x:c>
      <x:c r="D231" s="15" t="str">
        <x:v>uuid</x:v>
      </x:c>
      <x:c r="E231" s="15" t="str">
        <x:v>N</x:v>
      </x:c>
      <x:c r="F231" s="15" t="str">
        <x:v>系统</x:v>
      </x:c>
      <x:c r="G231" s="15" t="str">
        <x:v>系统事实</x:v>
      </x:c>
      <x:c r="H231" s="15" t="str">
        <x:v>INDEX</x:v>
      </x:c>
      <x:c r="I231" s="15" t="str"/>
      <x:c r="J231" s="15" t="str">
        <x:v>P0</x:v>
      </x:c>
    </x:row>
    <x:row r="232" ht="30" customHeight="1">
      <x:c r="A232" s="15" t="str">
        <x:v>asset_version</x:v>
      </x:c>
      <x:c r="B232" s="15" t="str">
        <x:v>asset_version_id</x:v>
      </x:c>
      <x:c r="C232" s="15" t="str">
        <x:v>资产版本ID</x:v>
      </x:c>
      <x:c r="D232" s="15" t="str">
        <x:v>uuid</x:v>
      </x:c>
      <x:c r="E232" s="15" t="str">
        <x:v>Y</x:v>
      </x:c>
      <x:c r="F232" s="15" t="str">
        <x:v>系统</x:v>
      </x:c>
      <x:c r="G232" s="15" t="str">
        <x:v>系统事实</x:v>
      </x:c>
      <x:c r="H232" s="15" t="str">
        <x:v>PK</x:v>
      </x:c>
      <x:c r="I232" s="15" t="str"/>
      <x:c r="J232" s="15" t="str">
        <x:v>P0</x:v>
      </x:c>
    </x:row>
    <x:row r="233" ht="30" customHeight="1">
      <x:c r="A233" s="15" t="str">
        <x:v>asset_version</x:v>
      </x:c>
      <x:c r="B233" s="15" t="str">
        <x:v>asset_id</x:v>
      </x:c>
      <x:c r="C233" s="15" t="str">
        <x:v>资产ID</x:v>
      </x:c>
      <x:c r="D233" s="15" t="str">
        <x:v>varchar(32)</x:v>
      </x:c>
      <x:c r="E233" s="15" t="str">
        <x:v>Y</x:v>
      </x:c>
      <x:c r="F233" s="15" t="str">
        <x:v>系统</x:v>
      </x:c>
      <x:c r="G233" s="15" t="str">
        <x:v>系统事实</x:v>
      </x:c>
      <x:c r="H233" s="15" t="str">
        <x:v>INDEX</x:v>
      </x:c>
      <x:c r="I233" s="15" t="str"/>
      <x:c r="J233" s="15" t="str">
        <x:v>P0</x:v>
      </x:c>
    </x:row>
    <x:row r="234" ht="30" customHeight="1">
      <x:c r="A234" s="15" t="str">
        <x:v>asset_version</x:v>
      </x:c>
      <x:c r="B234" s="15" t="str">
        <x:v>version_no</x:v>
      </x:c>
      <x:c r="C234" s="15" t="str">
        <x:v>版本号</x:v>
      </x:c>
      <x:c r="D234" s="15" t="str">
        <x:v>varchar(64)</x:v>
      </x:c>
      <x:c r="E234" s="15" t="str">
        <x:v>Y</x:v>
      </x:c>
      <x:c r="F234" s="15" t="str">
        <x:v>系统/团队</x:v>
      </x:c>
      <x:c r="G234" s="15" t="str">
        <x:v>系统事实</x:v>
      </x:c>
      <x:c r="H234" s="15" t="str"/>
      <x:c r="I234" s="15" t="str"/>
      <x:c r="J234" s="15" t="str">
        <x:v>P0</x:v>
      </x:c>
    </x:row>
    <x:row r="235" ht="30" customHeight="1">
      <x:c r="A235" s="15" t="str">
        <x:v>asset_version</x:v>
      </x:c>
      <x:c r="B235" s="15" t="str">
        <x:v>content_type</x:v>
      </x:c>
      <x:c r="C235" s="15" t="str">
        <x:v>内容类型</x:v>
      </x:c>
      <x:c r="D235" s="15" t="str">
        <x:v>varchar(128)</x:v>
      </x:c>
      <x:c r="E235" s="15" t="str">
        <x:v>N</x:v>
      </x:c>
      <x:c r="F235" s="15" t="str">
        <x:v>系统</x:v>
      </x:c>
      <x:c r="G235" s="15" t="str">
        <x:v>系统事实</x:v>
      </x:c>
      <x:c r="H235" s="15" t="str"/>
      <x:c r="I235" s="15" t="str">
        <x:v>application/pdf/json/text/...</x:v>
      </x:c>
      <x:c r="J235" s="15" t="str">
        <x:v>P0</x:v>
      </x:c>
    </x:row>
    <x:row r="236" ht="30" customHeight="1">
      <x:c r="A236" s="15" t="str">
        <x:v>asset_version</x:v>
      </x:c>
      <x:c r="B236" s="15" t="str">
        <x:v>storage_uri</x:v>
      </x:c>
      <x:c r="C236" s="15" t="str">
        <x:v>存储URI</x:v>
      </x:c>
      <x:c r="D236" s="15" t="str">
        <x:v>text</x:v>
      </x:c>
      <x:c r="E236" s="15" t="str">
        <x:v>N</x:v>
      </x:c>
      <x:c r="F236" s="15" t="str">
        <x:v>系统</x:v>
      </x:c>
      <x:c r="G236" s="15" t="str">
        <x:v>系统事实</x:v>
      </x:c>
      <x:c r="H236" s="15" t="str"/>
      <x:c r="I236" s="15" t="str">
        <x:v>对象存储/文档库位置</x:v>
      </x:c>
      <x:c r="J236" s="15" t="str">
        <x:v>P0</x:v>
      </x:c>
    </x:row>
    <x:row r="237" ht="30" customHeight="1">
      <x:c r="A237" s="15" t="str">
        <x:v>asset_version</x:v>
      </x:c>
      <x:c r="B237" s="15" t="str">
        <x:v>content_text</x:v>
      </x:c>
      <x:c r="C237" s="15" t="str">
        <x:v>结构化文本</x:v>
      </x:c>
      <x:c r="D237" s="15" t="str">
        <x:v>longtext</x:v>
      </x:c>
      <x:c r="E237" s="15" t="str">
        <x:v>N</x:v>
      </x:c>
      <x:c r="F237" s="15" t="str">
        <x:v>解析/团队</x:v>
      </x:c>
      <x:c r="G237" s="15" t="str">
        <x:v>团队/系统事实</x:v>
      </x:c>
      <x:c r="H237" s="15" t="str"/>
      <x:c r="I237" s="15" t="str">
        <x:v>小文本可存；大文本建议文档存储</x:v>
      </x:c>
      <x:c r="J237" s="15" t="str">
        <x:v>P0</x:v>
      </x:c>
    </x:row>
    <x:row r="238" ht="30" customHeight="1">
      <x:c r="A238" s="15" t="str">
        <x:v>asset_version</x:v>
      </x:c>
      <x:c r="B238" s="15" t="str">
        <x:v>checksum</x:v>
      </x:c>
      <x:c r="C238" s="15" t="str">
        <x:v>校验和</x:v>
      </x:c>
      <x:c r="D238" s="15" t="str">
        <x:v>char(64)</x:v>
      </x:c>
      <x:c r="E238" s="15" t="str">
        <x:v>N</x:v>
      </x:c>
      <x:c r="F238" s="15" t="str">
        <x:v>系统</x:v>
      </x:c>
      <x:c r="G238" s="15" t="str">
        <x:v>系统事实</x:v>
      </x:c>
      <x:c r="H238" s="15" t="str">
        <x:v>INDEX</x:v>
      </x:c>
      <x:c r="I238" s="15" t="str">
        <x:v>SHA-256</x:v>
      </x:c>
      <x:c r="J238" s="15" t="str">
        <x:v>P0</x:v>
      </x:c>
    </x:row>
    <x:row r="239" ht="30" customHeight="1">
      <x:c r="A239" s="15" t="str">
        <x:v>asset_version</x:v>
      </x:c>
      <x:c r="B239" s="15" t="str">
        <x:v>file_size</x:v>
      </x:c>
      <x:c r="C239" s="15" t="str">
        <x:v>文件大小</x:v>
      </x:c>
      <x:c r="D239" s="15" t="str">
        <x:v>bigint</x:v>
      </x:c>
      <x:c r="E239" s="15" t="str">
        <x:v>N</x:v>
      </x:c>
      <x:c r="F239" s="15" t="str">
        <x:v>系统</x:v>
      </x:c>
      <x:c r="G239" s="15" t="str">
        <x:v>系统事实</x:v>
      </x:c>
      <x:c r="H239" s="15" t="str"/>
      <x:c r="I239" s="15" t="str">
        <x:v>bytes</x:v>
      </x:c>
      <x:c r="J239" s="15" t="str">
        <x:v>P0</x:v>
      </x:c>
    </x:row>
    <x:row r="240" ht="30" customHeight="1">
      <x:c r="A240" s="15" t="str">
        <x:v>asset_version</x:v>
      </x:c>
      <x:c r="B240" s="15" t="str">
        <x:v>created_by</x:v>
      </x:c>
      <x:c r="C240" s="15" t="str">
        <x:v>创建者</x:v>
      </x:c>
      <x:c r="D240" s="15" t="str">
        <x:v>varchar(32)</x:v>
      </x:c>
      <x:c r="E240" s="15" t="str">
        <x:v>N</x:v>
      </x:c>
      <x:c r="F240" s="15" t="str">
        <x:v>系统</x:v>
      </x:c>
      <x:c r="G240" s="15" t="str">
        <x:v>系统事实</x:v>
      </x:c>
      <x:c r="H240" s="15" t="str">
        <x:v>INDEX</x:v>
      </x:c>
      <x:c r="I240" s="15" t="str"/>
      <x:c r="J240" s="15" t="str">
        <x:v>P0</x:v>
      </x:c>
    </x:row>
    <x:row r="241" ht="30" customHeight="1">
      <x:c r="A241" s="15" t="str">
        <x:v>asset_version</x:v>
      </x:c>
      <x:c r="B241" s="15" t="str">
        <x:v>created_at</x:v>
      </x:c>
      <x:c r="C241" s="15" t="str">
        <x:v>创建时间</x:v>
      </x:c>
      <x:c r="D241" s="15" t="str">
        <x:v>timestamp</x:v>
      </x:c>
      <x:c r="E241" s="15" t="str">
        <x:v>Y</x:v>
      </x:c>
      <x:c r="F241" s="15" t="str">
        <x:v>系统</x:v>
      </x:c>
      <x:c r="G241" s="15" t="str">
        <x:v>系统事实</x:v>
      </x:c>
      <x:c r="H241" s="15" t="str">
        <x:v>INDEX</x:v>
      </x:c>
      <x:c r="I241" s="15" t="str"/>
      <x:c r="J241" s="15" t="str">
        <x:v>P0</x:v>
      </x:c>
    </x:row>
    <x:row r="242" ht="30" customHeight="1">
      <x:c r="A242" s="15" t="str">
        <x:v>asset_relation</x:v>
      </x:c>
      <x:c r="B242" s="15" t="str">
        <x:v>relation_id</x:v>
      </x:c>
      <x:c r="C242" s="15" t="str">
        <x:v>关系ID</x:v>
      </x:c>
      <x:c r="D242" s="15" t="str">
        <x:v>uuid</x:v>
      </x:c>
      <x:c r="E242" s="15" t="str">
        <x:v>Y</x:v>
      </x:c>
      <x:c r="F242" s="15" t="str">
        <x:v>系统</x:v>
      </x:c>
      <x:c r="G242" s="15" t="str">
        <x:v>系统事实</x:v>
      </x:c>
      <x:c r="H242" s="15" t="str">
        <x:v>PK</x:v>
      </x:c>
      <x:c r="I242" s="15" t="str"/>
      <x:c r="J242" s="15" t="str">
        <x:v>P0</x:v>
      </x:c>
    </x:row>
    <x:row r="243" ht="30" customHeight="1">
      <x:c r="A243" s="15" t="str">
        <x:v>asset_relation</x:v>
      </x:c>
      <x:c r="B243" s="15" t="str">
        <x:v>source_asset_id</x:v>
      </x:c>
      <x:c r="C243" s="15" t="str">
        <x:v>源资产</x:v>
      </x:c>
      <x:c r="D243" s="15" t="str">
        <x:v>varchar(32)</x:v>
      </x:c>
      <x:c r="E243" s="15" t="str">
        <x:v>Y</x:v>
      </x:c>
      <x:c r="F243" s="15" t="str">
        <x:v>系统</x:v>
      </x:c>
      <x:c r="G243" s="15" t="str">
        <x:v>系统事实</x:v>
      </x:c>
      <x:c r="H243" s="15" t="str">
        <x:v>INDEX</x:v>
      </x:c>
      <x:c r="I243" s="15" t="str"/>
      <x:c r="J243" s="15" t="str">
        <x:v>P0</x:v>
      </x:c>
    </x:row>
    <x:row r="244" ht="30" customHeight="1">
      <x:c r="A244" s="15" t="str">
        <x:v>asset_relation</x:v>
      </x:c>
      <x:c r="B244" s="15" t="str">
        <x:v>target_type</x:v>
      </x:c>
      <x:c r="C244" s="15" t="str">
        <x:v>目标类型</x:v>
      </x:c>
      <x:c r="D244" s="15" t="str">
        <x:v>varchar(32)</x:v>
      </x:c>
      <x:c r="E244" s="15" t="str">
        <x:v>Y</x:v>
      </x:c>
      <x:c r="F244" s="15" t="str">
        <x:v>系统</x:v>
      </x:c>
      <x:c r="G244" s="15" t="str">
        <x:v>系统事实</x:v>
      </x:c>
      <x:c r="H244" s="15" t="str">
        <x:v>INDEX</x:v>
      </x:c>
      <x:c r="I244" s="15" t="str">
        <x:v>ASSET/TRIAL/PUBLICATION/PROJECT/STUDY/DATASET/...</x:v>
      </x:c>
      <x:c r="J244" s="15" t="str">
        <x:v>P0</x:v>
      </x:c>
    </x:row>
    <x:row r="245" ht="30" customHeight="1">
      <x:c r="A245" s="15" t="str">
        <x:v>asset_relation</x:v>
      </x:c>
      <x:c r="B245" s="15" t="str">
        <x:v>target_id</x:v>
      </x:c>
      <x:c r="C245" s="15" t="str">
        <x:v>目标ID</x:v>
      </x:c>
      <x:c r="D245" s="15" t="str">
        <x:v>varchar(32)</x:v>
      </x:c>
      <x:c r="E245" s="15" t="str">
        <x:v>Y</x:v>
      </x:c>
      <x:c r="F245" s="15" t="str">
        <x:v>系统</x:v>
      </x:c>
      <x:c r="G245" s="15" t="str">
        <x:v>系统事实</x:v>
      </x:c>
      <x:c r="H245" s="15" t="str">
        <x:v>INDEX</x:v>
      </x:c>
      <x:c r="I245" s="15" t="str"/>
      <x:c r="J245" s="15" t="str">
        <x:v>P0</x:v>
      </x:c>
    </x:row>
    <x:row r="246" ht="30" customHeight="1">
      <x:c r="A246" s="15" t="str">
        <x:v>asset_relation</x:v>
      </x:c>
      <x:c r="B246" s="15" t="str">
        <x:v>relation_type</x:v>
      </x:c>
      <x:c r="C246" s="15" t="str">
        <x:v>关系类型</x:v>
      </x:c>
      <x:c r="D246" s="15" t="str">
        <x:v>enum</x:v>
      </x:c>
      <x:c r="E246" s="15" t="str">
        <x:v>Y</x:v>
      </x:c>
      <x:c r="F246" s="15" t="str">
        <x:v>系统/团队</x:v>
      </x:c>
      <x:c r="G246" s="15" t="str">
        <x:v>系统事实</x:v>
      </x:c>
      <x:c r="H246" s="15" t="str">
        <x:v>INDEX</x:v>
      </x:c>
      <x:c r="I246" s="15" t="str">
        <x:v>DERIVED_FROM/BASED_ON/GENERATED_BY/IS_PROTOCOL_OF/IS_OUTPUT_OF/SUPPORTS/CITES</x:v>
      </x:c>
      <x:c r="J246" s="15" t="str">
        <x:v>P0</x:v>
      </x:c>
    </x:row>
    <x:row r="247" ht="30" customHeight="1">
      <x:c r="A247" s="15" t="str">
        <x:v>knowledge_base</x:v>
      </x:c>
      <x:c r="B247" s="15" t="str">
        <x:v>knowledge_base_id</x:v>
      </x:c>
      <x:c r="C247" s="15" t="str">
        <x:v>知识库ID</x:v>
      </x:c>
      <x:c r="D247" s="15" t="str">
        <x:v>varchar(32)</x:v>
      </x:c>
      <x:c r="E247" s="15" t="str">
        <x:v>Y</x:v>
      </x:c>
      <x:c r="F247" s="15" t="str">
        <x:v>系统</x:v>
      </x:c>
      <x:c r="G247" s="15" t="str">
        <x:v>系统事实</x:v>
      </x:c>
      <x:c r="H247" s="15" t="str">
        <x:v>PK</x:v>
      </x:c>
      <x:c r="I247" s="15" t="str"/>
      <x:c r="J247" s="15" t="str">
        <x:v>P0</x:v>
      </x:c>
    </x:row>
    <x:row r="248" ht="30" customHeight="1">
      <x:c r="A248" s="15" t="str">
        <x:v>knowledge_base</x:v>
      </x:c>
      <x:c r="B248" s="15" t="str">
        <x:v>name</x:v>
      </x:c>
      <x:c r="C248" s="15" t="str">
        <x:v>知识库名称</x:v>
      </x:c>
      <x:c r="D248" s="15" t="str">
        <x:v>varchar(256)</x:v>
      </x:c>
      <x:c r="E248" s="15" t="str">
        <x:v>Y</x:v>
      </x:c>
      <x:c r="F248" s="15" t="str">
        <x:v>团队</x:v>
      </x:c>
      <x:c r="G248" s="15" t="str">
        <x:v>团队事实</x:v>
      </x:c>
      <x:c r="H248" s="15" t="str">
        <x:v>INDEX</x:v>
      </x:c>
      <x:c r="I248" s="15" t="str"/>
      <x:c r="J248" s="15" t="str">
        <x:v>P0</x:v>
      </x:c>
    </x:row>
    <x:row r="249" ht="30" customHeight="1">
      <x:c r="A249" s="15" t="str">
        <x:v>knowledge_base</x:v>
      </x:c>
      <x:c r="B249" s="15" t="str">
        <x:v>owner_type</x:v>
      </x:c>
      <x:c r="C249" s="15" t="str">
        <x:v>Owner类型</x:v>
      </x:c>
      <x:c r="D249" s="15" t="str">
        <x:v>varchar(32)</x:v>
      </x:c>
      <x:c r="E249" s="15" t="str">
        <x:v>Y</x:v>
      </x:c>
      <x:c r="F249" s="15" t="str">
        <x:v>系统</x:v>
      </x:c>
      <x:c r="G249" s="15" t="str">
        <x:v>系统事实</x:v>
      </x:c>
      <x:c r="H249" s="15" t="str"/>
      <x:c r="I249" s="15" t="str">
        <x:v>USER/TEAM/PLATFORM</x:v>
      </x:c>
      <x:c r="J249" s="15" t="str">
        <x:v>P0</x:v>
      </x:c>
    </x:row>
    <x:row r="250" ht="30" customHeight="1">
      <x:c r="A250" s="15" t="str">
        <x:v>knowledge_base</x:v>
      </x:c>
      <x:c r="B250" s="15" t="str">
        <x:v>owner_id</x:v>
      </x:c>
      <x:c r="C250" s="15" t="str">
        <x:v>Owner ID</x:v>
      </x:c>
      <x:c r="D250" s="15" t="str">
        <x:v>varchar(32)</x:v>
      </x:c>
      <x:c r="E250" s="15" t="str">
        <x:v>N</x:v>
      </x:c>
      <x:c r="F250" s="15" t="str">
        <x:v>系统</x:v>
      </x:c>
      <x:c r="G250" s="15" t="str">
        <x:v>系统事实</x:v>
      </x:c>
      <x:c r="H250" s="15" t="str">
        <x:v>INDEX</x:v>
      </x:c>
      <x:c r="I250" s="15" t="str"/>
      <x:c r="J250" s="15" t="str">
        <x:v>P0</x:v>
      </x:c>
    </x:row>
    <x:row r="251" ht="30" customHeight="1">
      <x:c r="A251" s="15" t="str">
        <x:v>knowledge_base</x:v>
      </x:c>
      <x:c r="B251" s="15" t="str">
        <x:v>hub_id</x:v>
      </x:c>
      <x:c r="C251" s="15" t="str">
        <x:v>Hub ID</x:v>
      </x:c>
      <x:c r="D251" s="15" t="str">
        <x:v>varchar(32)</x:v>
      </x:c>
      <x:c r="E251" s="15" t="str">
        <x:v>N</x:v>
      </x:c>
      <x:c r="F251" s="15" t="str">
        <x:v>系统/团队</x:v>
      </x:c>
      <x:c r="G251" s="15" t="str">
        <x:v>系统事实</x:v>
      </x:c>
      <x:c r="H251" s="15" t="str">
        <x:v>INDEX</x:v>
      </x:c>
      <x:c r="I251" s="15" t="str"/>
      <x:c r="J251" s="15" t="str">
        <x:v>P0</x:v>
      </x:c>
    </x:row>
    <x:row r="252" ht="30" customHeight="1">
      <x:c r="A252" s="15" t="str">
        <x:v>knowledge_base</x:v>
      </x:c>
      <x:c r="B252" s="15" t="str">
        <x:v>visibility</x:v>
      </x:c>
      <x:c r="C252" s="15" t="str">
        <x:v>可见范围</x:v>
      </x:c>
      <x:c r="D252" s="15" t="str">
        <x:v>enum</x:v>
      </x:c>
      <x:c r="E252" s="15" t="str">
        <x:v>Y</x:v>
      </x:c>
      <x:c r="F252" s="15" t="str">
        <x:v>系统/团队</x:v>
      </x:c>
      <x:c r="G252" s="15" t="str">
        <x:v>治理事实</x:v>
      </x:c>
      <x:c r="H252" s="15" t="str">
        <x:v>INDEX</x:v>
      </x:c>
      <x:c r="I252" s="15" t="str"/>
      <x:c r="J252" s="15" t="str">
        <x:v>P0</x:v>
      </x:c>
    </x:row>
    <x:row r="253" ht="30" customHeight="1">
      <x:c r="A253" s="15" t="str">
        <x:v>knowledge_base_asset</x:v>
      </x:c>
      <x:c r="B253" s="15" t="str">
        <x:v>id</x:v>
      </x:c>
      <x:c r="C253" s="15" t="str">
        <x:v>关系ID</x:v>
      </x:c>
      <x:c r="D253" s="15" t="str">
        <x:v>uuid</x:v>
      </x:c>
      <x:c r="E253" s="15" t="str">
        <x:v>Y</x:v>
      </x:c>
      <x:c r="F253" s="15" t="str">
        <x:v>系统</x:v>
      </x:c>
      <x:c r="G253" s="15" t="str">
        <x:v>系统事实</x:v>
      </x:c>
      <x:c r="H253" s="15" t="str">
        <x:v>PK</x:v>
      </x:c>
      <x:c r="I253" s="15" t="str"/>
      <x:c r="J253" s="15" t="str">
        <x:v>P0</x:v>
      </x:c>
    </x:row>
    <x:row r="254" ht="30" customHeight="1">
      <x:c r="A254" s="15" t="str">
        <x:v>knowledge_base_asset</x:v>
      </x:c>
      <x:c r="B254" s="15" t="str">
        <x:v>knowledge_base_id</x:v>
      </x:c>
      <x:c r="C254" s="15" t="str">
        <x:v>知识库ID</x:v>
      </x:c>
      <x:c r="D254" s="15" t="str">
        <x:v>varchar(32)</x:v>
      </x:c>
      <x:c r="E254" s="15" t="str">
        <x:v>Y</x:v>
      </x:c>
      <x:c r="F254" s="15" t="str">
        <x:v>系统</x:v>
      </x:c>
      <x:c r="G254" s="15" t="str">
        <x:v>系统事实</x:v>
      </x:c>
      <x:c r="H254" s="15" t="str">
        <x:v>INDEX</x:v>
      </x:c>
      <x:c r="I254" s="15" t="str"/>
      <x:c r="J254" s="15" t="str">
        <x:v>P0</x:v>
      </x:c>
    </x:row>
    <x:row r="255" ht="30" customHeight="1">
      <x:c r="A255" s="15" t="str">
        <x:v>knowledge_base_asset</x:v>
      </x:c>
      <x:c r="B255" s="15" t="str">
        <x:v>asset_id</x:v>
      </x:c>
      <x:c r="C255" s="15" t="str">
        <x:v>资产ID</x:v>
      </x:c>
      <x:c r="D255" s="15" t="str">
        <x:v>varchar(32)</x:v>
      </x:c>
      <x:c r="E255" s="15" t="str">
        <x:v>Y</x:v>
      </x:c>
      <x:c r="F255" s="15" t="str">
        <x:v>系统</x:v>
      </x:c>
      <x:c r="G255" s="15" t="str">
        <x:v>系统事实</x:v>
      </x:c>
      <x:c r="H255" s="15" t="str">
        <x:v>INDEX</x:v>
      </x:c>
      <x:c r="I255" s="15" t="str">
        <x:v>UNIQUE(kb_id,asset_id)</x:v>
      </x:c>
      <x:c r="J255" s="15" t="str">
        <x:v>P0</x:v>
      </x:c>
    </x:row>
    <x:row r="256" ht="30" customHeight="1">
      <x:c r="A256" s="15" t="str">
        <x:v>knowledge_base_asset</x:v>
      </x:c>
      <x:c r="B256" s="15" t="str">
        <x:v>sort_order</x:v>
      </x:c>
      <x:c r="C256" s="15" t="str">
        <x:v>排序</x:v>
      </x:c>
      <x:c r="D256" s="15" t="str">
        <x:v>int</x:v>
      </x:c>
      <x:c r="E256" s="15" t="str">
        <x:v>N</x:v>
      </x:c>
      <x:c r="F256" s="15" t="str">
        <x:v>系统/团队</x:v>
      </x:c>
      <x:c r="G256" s="15" t="str">
        <x:v>系统事实</x:v>
      </x:c>
      <x:c r="H256" s="15" t="str"/>
      <x:c r="I256" s="15" t="str"/>
      <x:c r="J256" s="15" t="str">
        <x:v>P0</x:v>
      </x:c>
    </x:row>
    <x:row r="257" ht="30" customHeight="1">
      <x:c r="A257" s="15" t="str">
        <x:v>dataset</x:v>
      </x:c>
      <x:c r="B257" s="15" t="str">
        <x:v>dataset_id</x:v>
      </x:c>
      <x:c r="C257" s="15" t="str">
        <x:v>数据集ID</x:v>
      </x:c>
      <x:c r="D257" s="15" t="str">
        <x:v>varchar(32)</x:v>
      </x:c>
      <x:c r="E257" s="15" t="str">
        <x:v>Y</x:v>
      </x:c>
      <x:c r="F257" s="15" t="str">
        <x:v>系统</x:v>
      </x:c>
      <x:c r="G257" s="15" t="str">
        <x:v>系统事实</x:v>
      </x:c>
      <x:c r="H257" s="15" t="str">
        <x:v>PK</x:v>
      </x:c>
      <x:c r="I257" s="15" t="str"/>
      <x:c r="J257" s="15" t="str">
        <x:v>P0</x:v>
      </x:c>
    </x:row>
    <x:row r="258" ht="30" customHeight="1">
      <x:c r="A258" s="15" t="str">
        <x:v>dataset</x:v>
      </x:c>
      <x:c r="B258" s="15" t="str">
        <x:v>asset_id</x:v>
      </x:c>
      <x:c r="C258" s="15" t="str">
        <x:v>资产ID</x:v>
      </x:c>
      <x:c r="D258" s="15" t="str">
        <x:v>varchar(32)</x:v>
      </x:c>
      <x:c r="E258" s="15" t="str">
        <x:v>Y</x:v>
      </x:c>
      <x:c r="F258" s="15" t="str">
        <x:v>系统</x:v>
      </x:c>
      <x:c r="G258" s="15" t="str">
        <x:v>系统事实</x:v>
      </x:c>
      <x:c r="H258" s="15" t="str">
        <x:v>UNIQUE</x:v>
      </x:c>
      <x:c r="I258" s="15" t="str">
        <x:v>1:1 对应 research_asset</x:v>
      </x:c>
      <x:c r="J258" s="15" t="str">
        <x:v>P0</x:v>
      </x:c>
    </x:row>
    <x:row r="259" ht="30" customHeight="1">
      <x:c r="A259" s="15" t="str">
        <x:v>dataset</x:v>
      </x:c>
      <x:c r="B259" s="15" t="str">
        <x:v>study_id</x:v>
      </x:c>
      <x:c r="C259" s="15" t="str">
        <x:v>团队研究ID</x:v>
      </x:c>
      <x:c r="D259" s="15" t="str">
        <x:v>varchar(32)</x:v>
      </x:c>
      <x:c r="E259" s="15" t="str">
        <x:v>N</x:v>
      </x:c>
      <x:c r="F259" s="15" t="str">
        <x:v>系统/团队</x:v>
      </x:c>
      <x:c r="G259" s="15" t="str">
        <x:v>系统事实</x:v>
      </x:c>
      <x:c r="H259" s="15" t="str">
        <x:v>INDEX</x:v>
      </x:c>
      <x:c r="I259" s="15" t="str"/>
      <x:c r="J259" s="15" t="str">
        <x:v>P0</x:v>
      </x:c>
    </x:row>
    <x:row r="260" ht="30" customHeight="1">
      <x:c r="A260" s="15" t="str">
        <x:v>dataset</x:v>
      </x:c>
      <x:c r="B260" s="15" t="str">
        <x:v>dataset_type</x:v>
      </x:c>
      <x:c r="C260" s="15" t="str">
        <x:v>数据集类型</x:v>
      </x:c>
      <x:c r="D260" s="15" t="str">
        <x:v>enum</x:v>
      </x:c>
      <x:c r="E260" s="15" t="str">
        <x:v>Y</x:v>
      </x:c>
      <x:c r="F260" s="15" t="str">
        <x:v>团队/系统</x:v>
      </x:c>
      <x:c r="G260" s="15" t="str">
        <x:v>系统事实</x:v>
      </x:c>
      <x:c r="H260" s="15" t="str">
        <x:v>INDEX</x:v>
      </x:c>
      <x:c r="I260" s="15" t="str">
        <x:v>SUBJECT/BASELINE/FOLLOWUP/LAB/IMAGING/QUESTIONNAIRE/CLEANED/ANALYSIS</x:v>
      </x:c>
      <x:c r="J260" s="15" t="str">
        <x:v>P0</x:v>
      </x:c>
    </x:row>
    <x:row r="261" ht="30" customHeight="1">
      <x:c r="A261" s="15" t="str">
        <x:v>dataset</x:v>
      </x:c>
      <x:c r="B261" s="15" t="str">
        <x:v>record_count</x:v>
      </x:c>
      <x:c r="C261" s="15" t="str">
        <x:v>记录数</x:v>
      </x:c>
      <x:c r="D261" s="15" t="str">
        <x:v>bigint</x:v>
      </x:c>
      <x:c r="E261" s="15" t="str">
        <x:v>N</x:v>
      </x:c>
      <x:c r="F261" s="15" t="str">
        <x:v>系统</x:v>
      </x:c>
      <x:c r="G261" s="15" t="str">
        <x:v>系统计算</x:v>
      </x:c>
      <x:c r="H261" s="15" t="str"/>
      <x:c r="I261" s="15" t="str"/>
      <x:c r="J261" s="15" t="str">
        <x:v>P0</x:v>
      </x:c>
    </x:row>
    <x:row r="262" ht="30" customHeight="1">
      <x:c r="A262" s="15" t="str">
        <x:v>dataset</x:v>
      </x:c>
      <x:c r="B262" s="15" t="str">
        <x:v>schema_version</x:v>
      </x:c>
      <x:c r="C262" s="15" t="str">
        <x:v>结构版本</x:v>
      </x:c>
      <x:c r="D262" s="15" t="str">
        <x:v>varchar(64)</x:v>
      </x:c>
      <x:c r="E262" s="15" t="str">
        <x:v>N</x:v>
      </x:c>
      <x:c r="F262" s="15" t="str">
        <x:v>系统</x:v>
      </x:c>
      <x:c r="G262" s="15" t="str">
        <x:v>系统事实</x:v>
      </x:c>
      <x:c r="H262" s="15" t="str"/>
      <x:c r="I262" s="15" t="str"/>
      <x:c r="J262" s="15" t="str">
        <x:v>P0</x:v>
      </x:c>
    </x:row>
    <x:row r="263" ht="30" customHeight="1">
      <x:c r="A263" s="15" t="str">
        <x:v>dataset</x:v>
      </x:c>
      <x:c r="B263" s="15" t="str">
        <x:v>de_identification_status</x:v>
      </x:c>
      <x:c r="C263" s="15" t="str">
        <x:v>去标识化状态</x:v>
      </x:c>
      <x:c r="D263" s="15" t="str">
        <x:v>enum</x:v>
      </x:c>
      <x:c r="E263" s="15" t="str">
        <x:v>Y</x:v>
      </x:c>
      <x:c r="F263" s="15" t="str">
        <x:v>系统/人工</x:v>
      </x:c>
      <x:c r="G263" s="15" t="str">
        <x:v>治理事实</x:v>
      </x:c>
      <x:c r="H263" s="15" t="str">
        <x:v>INDEX</x:v>
      </x:c>
      <x:c r="I263" s="15" t="str">
        <x:v>RAW/PSEUDONYMIZED/DEIDENTIFIED/ANONYMIZED</x:v>
      </x:c>
      <x:c r="J263" s="15" t="str">
        <x:v>P0</x:v>
      </x:c>
    </x:row>
    <x:row r="264" ht="30" customHeight="1">
      <x:c r="A264" s="15" t="str">
        <x:v>dataset</x:v>
      </x:c>
      <x:c r="B264" s="15" t="str">
        <x:v>storage_uri</x:v>
      </x:c>
      <x:c r="C264" s="15" t="str">
        <x:v>数据存储URI</x:v>
      </x:c>
      <x:c r="D264" s="15" t="str">
        <x:v>text</x:v>
      </x:c>
      <x:c r="E264" s="15" t="str">
        <x:v>Y</x:v>
      </x:c>
      <x:c r="F264" s="15" t="str">
        <x:v>系统</x:v>
      </x:c>
      <x:c r="G264" s="15" t="str">
        <x:v>系统事实</x:v>
      </x:c>
      <x:c r="H264" s="15" t="str"/>
      <x:c r="I264" s="15" t="str">
        <x:v>实际被试行数据放对象存储/数据仓库</x:v>
      </x:c>
      <x:c r="J264" s="15" t="str">
        <x:v>P0</x:v>
      </x:c>
    </x:row>
    <x:row r="265" ht="30" customHeight="1">
      <x:c r="A265" s="15" t="str">
        <x:v>dataset</x:v>
      </x:c>
      <x:c r="B265" s="15" t="str">
        <x:v>data_start_date</x:v>
      </x:c>
      <x:c r="C265" s="15" t="str">
        <x:v>数据开始日期</x:v>
      </x:c>
      <x:c r="D265" s="15" t="str">
        <x:v>date</x:v>
      </x:c>
      <x:c r="E265" s="15" t="str">
        <x:v>N</x:v>
      </x:c>
      <x:c r="F265" s="15" t="str">
        <x:v>系统/团队</x:v>
      </x:c>
      <x:c r="G265" s="15" t="str">
        <x:v>团队事实</x:v>
      </x:c>
      <x:c r="H265" s="15" t="str"/>
      <x:c r="I265" s="15" t="str"/>
      <x:c r="J265" s="15" t="str">
        <x:v>P0</x:v>
      </x:c>
    </x:row>
    <x:row r="266" ht="30" customHeight="1">
      <x:c r="A266" s="15" t="str">
        <x:v>dataset</x:v>
      </x:c>
      <x:c r="B266" s="15" t="str">
        <x:v>data_end_date</x:v>
      </x:c>
      <x:c r="C266" s="15" t="str">
        <x:v>数据结束日期</x:v>
      </x:c>
      <x:c r="D266" s="15" t="str">
        <x:v>date</x:v>
      </x:c>
      <x:c r="E266" s="15" t="str">
        <x:v>N</x:v>
      </x:c>
      <x:c r="F266" s="15" t="str">
        <x:v>系统/团队</x:v>
      </x:c>
      <x:c r="G266" s="15" t="str">
        <x:v>团队事实</x:v>
      </x:c>
      <x:c r="H266" s="15" t="str"/>
      <x:c r="I266" s="15" t="str"/>
      <x:c r="J266" s="15" t="str">
        <x:v>P0</x:v>
      </x:c>
    </x:row>
    <x:row r="267" ht="30" customHeight="1">
      <x:c r="A267" s="15" t="str">
        <x:v>dataset_field</x:v>
      </x:c>
      <x:c r="B267" s="15" t="str">
        <x:v>dataset_field_id</x:v>
      </x:c>
      <x:c r="C267" s="15" t="str">
        <x:v>字段ID</x:v>
      </x:c>
      <x:c r="D267" s="15" t="str">
        <x:v>uuid</x:v>
      </x:c>
      <x:c r="E267" s="15" t="str">
        <x:v>Y</x:v>
      </x:c>
      <x:c r="F267" s="15" t="str">
        <x:v>系统</x:v>
      </x:c>
      <x:c r="G267" s="15" t="str">
        <x:v>系统事实</x:v>
      </x:c>
      <x:c r="H267" s="15" t="str">
        <x:v>PK</x:v>
      </x:c>
      <x:c r="I267" s="15" t="str"/>
      <x:c r="J267" s="15" t="str">
        <x:v>P0</x:v>
      </x:c>
    </x:row>
    <x:row r="268" ht="30" customHeight="1">
      <x:c r="A268" s="15" t="str">
        <x:v>dataset_field</x:v>
      </x:c>
      <x:c r="B268" s="15" t="str">
        <x:v>dataset_id</x:v>
      </x:c>
      <x:c r="C268" s="15" t="str">
        <x:v>数据集ID</x:v>
      </x:c>
      <x:c r="D268" s="15" t="str">
        <x:v>varchar(32)</x:v>
      </x:c>
      <x:c r="E268" s="15" t="str">
        <x:v>Y</x:v>
      </x:c>
      <x:c r="F268" s="15" t="str">
        <x:v>系统</x:v>
      </x:c>
      <x:c r="G268" s="15" t="str">
        <x:v>系统事实</x:v>
      </x:c>
      <x:c r="H268" s="15" t="str">
        <x:v>INDEX</x:v>
      </x:c>
      <x:c r="I268" s="15" t="str"/>
      <x:c r="J268" s="15" t="str">
        <x:v>P0</x:v>
      </x:c>
    </x:row>
    <x:row r="269" ht="30" customHeight="1">
      <x:c r="A269" s="15" t="str">
        <x:v>dataset_field</x:v>
      </x:c>
      <x:c r="B269" s="15" t="str">
        <x:v>field_name</x:v>
      </x:c>
      <x:c r="C269" s="15" t="str">
        <x:v>字段名</x:v>
      </x:c>
      <x:c r="D269" s="15" t="str">
        <x:v>varchar(256)</x:v>
      </x:c>
      <x:c r="E269" s="15" t="str">
        <x:v>Y</x:v>
      </x:c>
      <x:c r="F269" s="15" t="str">
        <x:v>解析/团队</x:v>
      </x:c>
      <x:c r="G269" s="15" t="str">
        <x:v>团队/系统事实</x:v>
      </x:c>
      <x:c r="H269" s="15" t="str">
        <x:v>INDEX</x:v>
      </x:c>
      <x:c r="I269" s="15" t="str"/>
      <x:c r="J269" s="15" t="str">
        <x:v>P0</x:v>
      </x:c>
    </x:row>
    <x:row r="270" ht="30" customHeight="1">
      <x:c r="A270" s="15" t="str">
        <x:v>dataset_field</x:v>
      </x:c>
      <x:c r="B270" s="15" t="str">
        <x:v>field_label</x:v>
      </x:c>
      <x:c r="C270" s="15" t="str">
        <x:v>字段标签</x:v>
      </x:c>
      <x:c r="D270" s="15" t="str">
        <x:v>varchar(256)</x:v>
      </x:c>
      <x:c r="E270" s="15" t="str">
        <x:v>N</x:v>
      </x:c>
      <x:c r="F270" s="15" t="str">
        <x:v>解析/团队</x:v>
      </x:c>
      <x:c r="G270" s="15" t="str">
        <x:v>团队/系统事实</x:v>
      </x:c>
      <x:c r="H270" s="15" t="str"/>
      <x:c r="I270" s="15" t="str"/>
      <x:c r="J270" s="15" t="str">
        <x:v>P0</x:v>
      </x:c>
    </x:row>
    <x:row r="271" ht="30" customHeight="1">
      <x:c r="A271" s="15" t="str">
        <x:v>dataset_field</x:v>
      </x:c>
      <x:c r="B271" s="15" t="str">
        <x:v>data_type</x:v>
      </x:c>
      <x:c r="C271" s="15" t="str">
        <x:v>数据类型</x:v>
      </x:c>
      <x:c r="D271" s="15" t="str">
        <x:v>varchar(64)</x:v>
      </x:c>
      <x:c r="E271" s="15" t="str">
        <x:v>Y</x:v>
      </x:c>
      <x:c r="F271" s="15" t="str">
        <x:v>解析/团队</x:v>
      </x:c>
      <x:c r="G271" s="15" t="str">
        <x:v>系统事实</x:v>
      </x:c>
      <x:c r="H271" s="15" t="str"/>
      <x:c r="I271" s="15" t="str"/>
      <x:c r="J271" s="15" t="str">
        <x:v>P0</x:v>
      </x:c>
    </x:row>
    <x:row r="272" ht="30" customHeight="1">
      <x:c r="A272" s="15" t="str">
        <x:v>dataset_field</x:v>
      </x:c>
      <x:c r="B272" s="15" t="str">
        <x:v>unit</x:v>
      </x:c>
      <x:c r="C272" s="15" t="str">
        <x:v>单位</x:v>
      </x:c>
      <x:c r="D272" s="15" t="str">
        <x:v>varchar(64)</x:v>
      </x:c>
      <x:c r="E272" s="15" t="str">
        <x:v>N</x:v>
      </x:c>
      <x:c r="F272" s="15" t="str">
        <x:v>解析/团队</x:v>
      </x:c>
      <x:c r="G272" s="15" t="str">
        <x:v>团队事实</x:v>
      </x:c>
      <x:c r="H272" s="15" t="str"/>
      <x:c r="I272" s="15" t="str"/>
      <x:c r="J272" s="15" t="str">
        <x:v>P0</x:v>
      </x:c>
    </x:row>
    <x:row r="273" ht="30" customHeight="1">
      <x:c r="A273" s="15" t="str">
        <x:v>dataset_field</x:v>
      </x:c>
      <x:c r="B273" s="15" t="str">
        <x:v>dictionary_code</x:v>
      </x:c>
      <x:c r="C273" s="15" t="str">
        <x:v>字典编码</x:v>
      </x:c>
      <x:c r="D273" s="15" t="str">
        <x:v>varchar(128)</x:v>
      </x:c>
      <x:c r="E273" s="15" t="str">
        <x:v>N</x:v>
      </x:c>
      <x:c r="F273" s="15" t="str">
        <x:v>团队/系统</x:v>
      </x:c>
      <x:c r="G273" s="15" t="str">
        <x:v>团队事实</x:v>
      </x:c>
      <x:c r="H273" s="15" t="str">
        <x:v>INDEX</x:v>
      </x:c>
      <x:c r="I273" s="15" t="str"/>
      <x:c r="J273" s="15" t="str">
        <x:v>P0</x:v>
      </x:c>
    </x:row>
    <x:row r="274" ht="30" customHeight="1">
      <x:c r="A274" s="15" t="str">
        <x:v>dataset_field</x:v>
      </x:c>
      <x:c r="B274" s="15" t="str">
        <x:v>sensitivity_level</x:v>
      </x:c>
      <x:c r="C274" s="15" t="str">
        <x:v>字段敏感度</x:v>
      </x:c>
      <x:c r="D274" s="15" t="str">
        <x:v>enum</x:v>
      </x:c>
      <x:c r="E274" s="15" t="str">
        <x:v>Y</x:v>
      </x:c>
      <x:c r="F274" s="15" t="str">
        <x:v>系统/人工</x:v>
      </x:c>
      <x:c r="G274" s="15" t="str">
        <x:v>治理事实</x:v>
      </x:c>
      <x:c r="H274" s="15" t="str">
        <x:v>INDEX</x:v>
      </x:c>
      <x:c r="I274" s="15" t="str"/>
      <x:c r="J274" s="15" t="str">
        <x:v>P0</x:v>
      </x:c>
    </x:row>
    <x:row r="275" ht="30" customHeight="1">
      <x:c r="A275" s="15" t="str">
        <x:v>dataset_field</x:v>
      </x:c>
      <x:c r="B275" s="15" t="str">
        <x:v>description</x:v>
      </x:c>
      <x:c r="C275" s="15" t="str">
        <x:v>字段说明</x:v>
      </x:c>
      <x:c r="D275" s="15" t="str">
        <x:v>text</x:v>
      </x:c>
      <x:c r="E275" s="15" t="str">
        <x:v>N</x:v>
      </x:c>
      <x:c r="F275" s="15" t="str">
        <x:v>团队/系统</x:v>
      </x:c>
      <x:c r="G275" s="15" t="str">
        <x:v>团队事实</x:v>
      </x:c>
      <x:c r="H275" s="15" t="str"/>
      <x:c r="I275" s="15" t="str"/>
      <x:c r="J275" s="15" t="str">
        <x:v>P0</x:v>
      </x:c>
    </x:row>
    <x:row r="276" ht="30" customHeight="1">
      <x:c r="A276" s="15" t="str">
        <x:v>ai_run</x:v>
      </x:c>
      <x:c r="B276" s="15" t="str">
        <x:v>ai_run_id</x:v>
      </x:c>
      <x:c r="C276" s="15" t="str">
        <x:v>AI运行ID</x:v>
      </x:c>
      <x:c r="D276" s="15" t="str">
        <x:v>uuid</x:v>
      </x:c>
      <x:c r="E276" s="15" t="str">
        <x:v>Y</x:v>
      </x:c>
      <x:c r="F276" s="15" t="str">
        <x:v>系统</x:v>
      </x:c>
      <x:c r="G276" s="15" t="str">
        <x:v>系统事实</x:v>
      </x:c>
      <x:c r="H276" s="15" t="str">
        <x:v>PK</x:v>
      </x:c>
      <x:c r="I276" s="15" t="str"/>
      <x:c r="J276" s="15" t="str">
        <x:v>P1</x:v>
      </x:c>
    </x:row>
    <x:row r="277" ht="30" customHeight="1">
      <x:c r="A277" s="15" t="str">
        <x:v>ai_run</x:v>
      </x:c>
      <x:c r="B277" s="15" t="str">
        <x:v>task_type</x:v>
      </x:c>
      <x:c r="C277" s="15" t="str">
        <x:v>任务类型</x:v>
      </x:c>
      <x:c r="D277" s="15" t="str">
        <x:v>varchar(64)</x:v>
      </x:c>
      <x:c r="E277" s="15" t="str">
        <x:v>Y</x:v>
      </x:c>
      <x:c r="F277" s="15" t="str">
        <x:v>系统</x:v>
      </x:c>
      <x:c r="G277" s="15" t="str">
        <x:v>系统事实</x:v>
      </x:c>
      <x:c r="H277" s="15" t="str">
        <x:v>INDEX</x:v>
      </x:c>
      <x:c r="I277" s="15" t="str">
        <x:v>SUMMARY/ANALYSIS/QUESTION/DESIGN/PAPER/...</x:v>
      </x:c>
      <x:c r="J277" s="15" t="str">
        <x:v>P1</x:v>
      </x:c>
    </x:row>
    <x:row r="278" ht="30" customHeight="1">
      <x:c r="A278" s="15" t="str">
        <x:v>ai_run</x:v>
      </x:c>
      <x:c r="B278" s="15" t="str">
        <x:v>model_name</x:v>
      </x:c>
      <x:c r="C278" s="15" t="str">
        <x:v>模型</x:v>
      </x:c>
      <x:c r="D278" s="15" t="str">
        <x:v>varchar(128)</x:v>
      </x:c>
      <x:c r="E278" s="15" t="str">
        <x:v>Y</x:v>
      </x:c>
      <x:c r="F278" s="15" t="str">
        <x:v>系统</x:v>
      </x:c>
      <x:c r="G278" s="15" t="str">
        <x:v>系统事实</x:v>
      </x:c>
      <x:c r="H278" s="15" t="str"/>
      <x:c r="I278" s="15" t="str"/>
      <x:c r="J278" s="15" t="str">
        <x:v>P1</x:v>
      </x:c>
    </x:row>
    <x:row r="279" ht="30" customHeight="1">
      <x:c r="A279" s="15" t="str">
        <x:v>ai_run</x:v>
      </x:c>
      <x:c r="B279" s="15" t="str">
        <x:v>model_version</x:v>
      </x:c>
      <x:c r="C279" s="15" t="str">
        <x:v>模型版本</x:v>
      </x:c>
      <x:c r="D279" s="15" t="str">
        <x:v>varchar(128)</x:v>
      </x:c>
      <x:c r="E279" s="15" t="str">
        <x:v>N</x:v>
      </x:c>
      <x:c r="F279" s="15" t="str">
        <x:v>系统</x:v>
      </x:c>
      <x:c r="G279" s="15" t="str">
        <x:v>系统事实</x:v>
      </x:c>
      <x:c r="H279" s="15" t="str"/>
      <x:c r="I279" s="15" t="str"/>
      <x:c r="J279" s="15" t="str">
        <x:v>P1</x:v>
      </x:c>
    </x:row>
    <x:row r="280" ht="30" customHeight="1">
      <x:c r="A280" s="15" t="str">
        <x:v>ai_run</x:v>
      </x:c>
      <x:c r="B280" s="15" t="str">
        <x:v>prompt_version</x:v>
      </x:c>
      <x:c r="C280" s="15" t="str">
        <x:v>提示版本</x:v>
      </x:c>
      <x:c r="D280" s="15" t="str">
        <x:v>varchar(128)</x:v>
      </x:c>
      <x:c r="E280" s="15" t="str">
        <x:v>N</x:v>
      </x:c>
      <x:c r="F280" s="15" t="str">
        <x:v>系统</x:v>
      </x:c>
      <x:c r="G280" s="15" t="str">
        <x:v>系统事实</x:v>
      </x:c>
      <x:c r="H280" s="15" t="str"/>
      <x:c r="I280" s="15" t="str"/>
      <x:c r="J280" s="15" t="str">
        <x:v>P1</x:v>
      </x:c>
    </x:row>
    <x:row r="281" ht="30" customHeight="1">
      <x:c r="A281" s="15" t="str">
        <x:v>ai_run</x:v>
      </x:c>
      <x:c r="B281" s="15" t="str">
        <x:v>input_context_hash</x:v>
      </x:c>
      <x:c r="C281" s="15" t="str">
        <x:v>输入上下文哈希</x:v>
      </x:c>
      <x:c r="D281" s="15" t="str">
        <x:v>char(64)</x:v>
      </x:c>
      <x:c r="E281" s="15" t="str">
        <x:v>N</x:v>
      </x:c>
      <x:c r="F281" s="15" t="str">
        <x:v>系统</x:v>
      </x:c>
      <x:c r="G281" s="15" t="str">
        <x:v>系统事实</x:v>
      </x:c>
      <x:c r="H281" s="15" t="str">
        <x:v>INDEX</x:v>
      </x:c>
      <x:c r="I281" s="15" t="str"/>
      <x:c r="J281" s="15" t="str">
        <x:v>P1</x:v>
      </x:c>
    </x:row>
    <x:row r="282" ht="30" customHeight="1">
      <x:c r="A282" s="15" t="str">
        <x:v>ai_run</x:v>
      </x:c>
      <x:c r="B282" s="15" t="str">
        <x:v>status</x:v>
      </x:c>
      <x:c r="C282" s="15" t="str">
        <x:v>状态</x:v>
      </x:c>
      <x:c r="D282" s="15" t="str">
        <x:v>enum</x:v>
      </x:c>
      <x:c r="E282" s="15" t="str">
        <x:v>Y</x:v>
      </x:c>
      <x:c r="F282" s="15" t="str">
        <x:v>系统</x:v>
      </x:c>
      <x:c r="G282" s="15" t="str">
        <x:v>系统事实</x:v>
      </x:c>
      <x:c r="H282" s="15" t="str">
        <x:v>INDEX</x:v>
      </x:c>
      <x:c r="I282" s="15" t="str">
        <x:v>RUNNING/SUCCESS/FAILED/CANCELLED</x:v>
      </x:c>
      <x:c r="J282" s="15" t="str">
        <x:v>P1</x:v>
      </x:c>
    </x:row>
    <x:row r="283" ht="30" customHeight="1">
      <x:c r="A283" s="15" t="str">
        <x:v>ai_run</x:v>
      </x:c>
      <x:c r="B283" s="15" t="str">
        <x:v>started_at</x:v>
      </x:c>
      <x:c r="C283" s="15" t="str">
        <x:v>开始时间</x:v>
      </x:c>
      <x:c r="D283" s="15" t="str">
        <x:v>timestamp</x:v>
      </x:c>
      <x:c r="E283" s="15" t="str">
        <x:v>Y</x:v>
      </x:c>
      <x:c r="F283" s="15" t="str">
        <x:v>系统</x:v>
      </x:c>
      <x:c r="G283" s="15" t="str">
        <x:v>系统事实</x:v>
      </x:c>
      <x:c r="H283" s="15" t="str">
        <x:v>INDEX</x:v>
      </x:c>
      <x:c r="I283" s="15" t="str"/>
      <x:c r="J283" s="15" t="str">
        <x:v>P1</x:v>
      </x:c>
    </x:row>
    <x:row r="284" ht="30" customHeight="1">
      <x:c r="A284" s="15" t="str">
        <x:v>ai_run</x:v>
      </x:c>
      <x:c r="B284" s="15" t="str">
        <x:v>finished_at</x:v>
      </x:c>
      <x:c r="C284" s="15" t="str">
        <x:v>结束时间</x:v>
      </x:c>
      <x:c r="D284" s="15" t="str">
        <x:v>timestamp</x:v>
      </x:c>
      <x:c r="E284" s="15" t="str">
        <x:v>N</x:v>
      </x:c>
      <x:c r="F284" s="15" t="str">
        <x:v>系统</x:v>
      </x:c>
      <x:c r="G284" s="15" t="str">
        <x:v>系统事实</x:v>
      </x:c>
      <x:c r="H284" s="15" t="str"/>
      <x:c r="I284" s="15" t="str"/>
      <x:c r="J284" s="15" t="str">
        <x:v>P1</x:v>
      </x:c>
    </x:row>
    <x:row r="285" ht="30" customHeight="1">
      <x:c r="A285" s="15" t="str">
        <x:v>ai_asset_provenance</x:v>
      </x:c>
      <x:c r="B285" s="15" t="str">
        <x:v>id</x:v>
      </x:c>
      <x:c r="C285" s="15" t="str">
        <x:v>AI血缘ID</x:v>
      </x:c>
      <x:c r="D285" s="15" t="str">
        <x:v>uuid</x:v>
      </x:c>
      <x:c r="E285" s="15" t="str">
        <x:v>Y</x:v>
      </x:c>
      <x:c r="F285" s="15" t="str">
        <x:v>系统</x:v>
      </x:c>
      <x:c r="G285" s="15" t="str">
        <x:v>系统事实</x:v>
      </x:c>
      <x:c r="H285" s="15" t="str">
        <x:v>PK</x:v>
      </x:c>
      <x:c r="I285" s="15" t="str"/>
      <x:c r="J285" s="15" t="str">
        <x:v>P1</x:v>
      </x:c>
    </x:row>
    <x:row r="286" ht="30" customHeight="1">
      <x:c r="A286" s="15" t="str">
        <x:v>ai_asset_provenance</x:v>
      </x:c>
      <x:c r="B286" s="15" t="str">
        <x:v>asset_id</x:v>
      </x:c>
      <x:c r="C286" s="15" t="str">
        <x:v>AI输出资产</x:v>
      </x:c>
      <x:c r="D286" s="15" t="str">
        <x:v>varchar(32)</x:v>
      </x:c>
      <x:c r="E286" s="15" t="str">
        <x:v>Y</x:v>
      </x:c>
      <x:c r="F286" s="15" t="str">
        <x:v>系统</x:v>
      </x:c>
      <x:c r="G286" s="15" t="str">
        <x:v>系统事实</x:v>
      </x:c>
      <x:c r="H286" s="15" t="str">
        <x:v>INDEX</x:v>
      </x:c>
      <x:c r="I286" s="15" t="str"/>
      <x:c r="J286" s="15" t="str">
        <x:v>P1</x:v>
      </x:c>
    </x:row>
    <x:row r="287" ht="30" customHeight="1">
      <x:c r="A287" s="15" t="str">
        <x:v>ai_asset_provenance</x:v>
      </x:c>
      <x:c r="B287" s="15" t="str">
        <x:v>ai_run_id</x:v>
      </x:c>
      <x:c r="C287" s="15" t="str">
        <x:v>AI运行ID</x:v>
      </x:c>
      <x:c r="D287" s="15" t="str">
        <x:v>uuid</x:v>
      </x:c>
      <x:c r="E287" s="15" t="str">
        <x:v>Y</x:v>
      </x:c>
      <x:c r="F287" s="15" t="str">
        <x:v>系统</x:v>
      </x:c>
      <x:c r="G287" s="15" t="str">
        <x:v>系统事实</x:v>
      </x:c>
      <x:c r="H287" s="15" t="str">
        <x:v>INDEX</x:v>
      </x:c>
      <x:c r="I287" s="15" t="str"/>
      <x:c r="J287" s="15" t="str">
        <x:v>P1</x:v>
      </x:c>
    </x:row>
    <x:row r="288" ht="30" customHeight="1">
      <x:c r="A288" s="15" t="str">
        <x:v>ai_asset_provenance</x:v>
      </x:c>
      <x:c r="B288" s="15" t="str">
        <x:v>input_asset_id</x:v>
      </x:c>
      <x:c r="C288" s="15" t="str">
        <x:v>输入资产</x:v>
      </x:c>
      <x:c r="D288" s="15" t="str">
        <x:v>varchar(32)</x:v>
      </x:c>
      <x:c r="E288" s="15" t="str">
        <x:v>N</x:v>
      </x:c>
      <x:c r="F288" s="15" t="str">
        <x:v>系统</x:v>
      </x:c>
      <x:c r="G288" s="15" t="str">
        <x:v>系统事实</x:v>
      </x:c>
      <x:c r="H288" s="15" t="str">
        <x:v>INDEX</x:v>
      </x:c>
      <x:c r="I288" s="15" t="str"/>
      <x:c r="J288" s="15" t="str">
        <x:v>P1</x:v>
      </x:c>
    </x:row>
    <x:row r="289" ht="30" customHeight="1">
      <x:c r="A289" s="15" t="str">
        <x:v>ai_asset_provenance</x:v>
      </x:c>
      <x:c r="B289" s="15" t="str">
        <x:v>input_entity_type</x:v>
      </x:c>
      <x:c r="C289" s="15" t="str">
        <x:v>输入实体类型</x:v>
      </x:c>
      <x:c r="D289" s="15" t="str">
        <x:v>varchar(32)</x:v>
      </x:c>
      <x:c r="E289" s="15" t="str">
        <x:v>N</x:v>
      </x:c>
      <x:c r="F289" s="15" t="str">
        <x:v>系统</x:v>
      </x:c>
      <x:c r="G289" s="15" t="str">
        <x:v>系统事实</x:v>
      </x:c>
      <x:c r="H289" s="15" t="str"/>
      <x:c r="I289" s="15" t="str"/>
      <x:c r="J289" s="15" t="str">
        <x:v>P1</x:v>
      </x:c>
    </x:row>
    <x:row r="290" ht="30" customHeight="1">
      <x:c r="A290" s="15" t="str">
        <x:v>ai_asset_provenance</x:v>
      </x:c>
      <x:c r="B290" s="15" t="str">
        <x:v>input_entity_id</x:v>
      </x:c>
      <x:c r="C290" s="15" t="str">
        <x:v>输入实体ID</x:v>
      </x:c>
      <x:c r="D290" s="15" t="str">
        <x:v>varchar(32)</x:v>
      </x:c>
      <x:c r="E290" s="15" t="str">
        <x:v>N</x:v>
      </x:c>
      <x:c r="F290" s="15" t="str">
        <x:v>系统</x:v>
      </x:c>
      <x:c r="G290" s="15" t="str">
        <x:v>系统事实</x:v>
      </x:c>
      <x:c r="H290" s="15" t="str">
        <x:v>INDEX</x:v>
      </x:c>
      <x:c r="I290" s="15" t="str"/>
      <x:c r="J290" s="15" t="str">
        <x:v>P1</x:v>
      </x:c>
    </x:row>
    <x:row r="291" ht="30" customHeight="1">
      <x:c r="A291" s="15" t="str">
        <x:v>ai_asset_provenance</x:v>
      </x:c>
      <x:c r="B291" s="15" t="str">
        <x:v>relation_type</x:v>
      </x:c>
      <x:c r="C291" s="15" t="str">
        <x:v>关系</x:v>
      </x:c>
      <x:c r="D291" s="15" t="str">
        <x:v>varchar(64)</x:v>
      </x:c>
      <x:c r="E291" s="15" t="str">
        <x:v>Y</x:v>
      </x:c>
      <x:c r="F291" s="15" t="str">
        <x:v>系统</x:v>
      </x:c>
      <x:c r="G291" s="15" t="str">
        <x:v>系统事实</x:v>
      </x:c>
      <x:c r="H291" s="15" t="str"/>
      <x:c r="I291" s="15" t="str">
        <x:v>USED_AS_INPUT/SUPPORTED_BY/DERIVED_FROM</x:v>
      </x:c>
      <x:c r="J291" s="15" t="str">
        <x:v>P1</x:v>
      </x:c>
    </x:row>
    <x:row r="292" ht="30" customHeight="1">
      <x:c r="A292" s="15" t="str">
        <x:v>asset_access_policy</x:v>
      </x:c>
      <x:c r="B292" s="15" t="str">
        <x:v>policy_id</x:v>
      </x:c>
      <x:c r="C292" s="15" t="str">
        <x:v>策略ID</x:v>
      </x:c>
      <x:c r="D292" s="15" t="str">
        <x:v>uuid</x:v>
      </x:c>
      <x:c r="E292" s="15" t="str">
        <x:v>Y</x:v>
      </x:c>
      <x:c r="F292" s="15" t="str">
        <x:v>系统</x:v>
      </x:c>
      <x:c r="G292" s="15" t="str">
        <x:v>系统事实</x:v>
      </x:c>
      <x:c r="H292" s="15" t="str">
        <x:v>PK</x:v>
      </x:c>
      <x:c r="I292" s="15" t="str"/>
      <x:c r="J292" s="15" t="str">
        <x:v>P0</x:v>
      </x:c>
    </x:row>
    <x:row r="293" ht="30" customHeight="1">
      <x:c r="A293" s="15" t="str">
        <x:v>asset_access_policy</x:v>
      </x:c>
      <x:c r="B293" s="15" t="str">
        <x:v>asset_id</x:v>
      </x:c>
      <x:c r="C293" s="15" t="str">
        <x:v>资产ID</x:v>
      </x:c>
      <x:c r="D293" s="15" t="str">
        <x:v>varchar(32)</x:v>
      </x:c>
      <x:c r="E293" s="15" t="str">
        <x:v>Y</x:v>
      </x:c>
      <x:c r="F293" s="15" t="str">
        <x:v>系统</x:v>
      </x:c>
      <x:c r="G293" s="15" t="str">
        <x:v>系统事实</x:v>
      </x:c>
      <x:c r="H293" s="15" t="str">
        <x:v>UNIQUE</x:v>
      </x:c>
      <x:c r="I293" s="15" t="str"/>
      <x:c r="J293" s="15" t="str">
        <x:v>P0</x:v>
      </x:c>
    </x:row>
    <x:row r="294" ht="30" customHeight="1">
      <x:c r="A294" s="15" t="str">
        <x:v>asset_access_policy</x:v>
      </x:c>
      <x:c r="B294" s="15" t="str">
        <x:v>access_scope</x:v>
      </x:c>
      <x:c r="C294" s="15" t="str">
        <x:v>访问范围</x:v>
      </x:c>
      <x:c r="D294" s="15" t="str">
        <x:v>enum</x:v>
      </x:c>
      <x:c r="E294" s="15" t="str">
        <x:v>Y</x:v>
      </x:c>
      <x:c r="F294" s="15" t="str">
        <x:v>系统/人工</x:v>
      </x:c>
      <x:c r="G294" s="15" t="str">
        <x:v>治理事实</x:v>
      </x:c>
      <x:c r="H294" s="15" t="str">
        <x:v>INDEX</x:v>
      </x:c>
      <x:c r="I294" s="15" t="str">
        <x:v>OWNER/TEAM/HUB/ORG/ROLE/CUSTOM</x:v>
      </x:c>
      <x:c r="J294" s="15" t="str">
        <x:v>P0</x:v>
      </x:c>
    </x:row>
    <x:row r="295" ht="30" customHeight="1">
      <x:c r="A295" s="15" t="str">
        <x:v>asset_access_policy</x:v>
      </x:c>
      <x:c r="B295" s="15" t="str">
        <x:v>consent_scope</x:v>
      </x:c>
      <x:c r="C295" s="15" t="str">
        <x:v>知情同意范围</x:v>
      </x:c>
      <x:c r="D295" s="15" t="str">
        <x:v>text</x:v>
      </x:c>
      <x:c r="E295" s="15" t="str">
        <x:v>N</x:v>
      </x:c>
      <x:c r="F295" s="15" t="str">
        <x:v>团队/人工</x:v>
      </x:c>
      <x:c r="G295" s="15" t="str">
        <x:v>治理事实</x:v>
      </x:c>
      <x:c r="H295" s="15" t="str"/>
      <x:c r="I295" s="15" t="str">
        <x:v>涉及被试数据时使用</x:v>
      </x:c>
      <x:c r="J295" s="15" t="str">
        <x:v>P0</x:v>
      </x:c>
    </x:row>
    <x:row r="296" ht="30" customHeight="1">
      <x:c r="A296" s="15" t="str">
        <x:v>asset_access_policy</x:v>
      </x:c>
      <x:c r="B296" s="15" t="str">
        <x:v>retention_policy</x:v>
      </x:c>
      <x:c r="C296" s="15" t="str">
        <x:v>保留策略</x:v>
      </x:c>
      <x:c r="D296" s="15" t="str">
        <x:v>text</x:v>
      </x:c>
      <x:c r="E296" s="15" t="str">
        <x:v>N</x:v>
      </x:c>
      <x:c r="F296" s="15" t="str">
        <x:v>人工/治理</x:v>
      </x:c>
      <x:c r="G296" s="15" t="str">
        <x:v>治理事实</x:v>
      </x:c>
      <x:c r="H296" s="15" t="str"/>
      <x:c r="I296" s="15" t="str"/>
      <x:c r="J296" s="15" t="str">
        <x:v>P0</x:v>
      </x:c>
    </x:row>
    <x:row r="297" ht="30" customHeight="1">
      <x:c r="A297" s="15" t="str">
        <x:v>asset_access_policy</x:v>
      </x:c>
      <x:c r="B297" s="15" t="str">
        <x:v>export_allowed</x:v>
      </x:c>
      <x:c r="C297" s="15" t="str">
        <x:v>允许导出</x:v>
      </x:c>
      <x:c r="D297" s="15" t="str">
        <x:v>boolean</x:v>
      </x:c>
      <x:c r="E297" s="15" t="str">
        <x:v>Y</x:v>
      </x:c>
      <x:c r="F297" s="15" t="str">
        <x:v>系统/人工</x:v>
      </x:c>
      <x:c r="G297" s="15" t="str">
        <x:v>治理事实</x:v>
      </x:c>
      <x:c r="H297" s="15" t="str"/>
      <x:c r="I297" s="15" t="str"/>
      <x:c r="J297" s="15" t="str">
        <x:v>P0</x:v>
      </x:c>
    </x:row>
    <x:row r="298" ht="30" customHeight="1">
      <x:c r="A298" s="15" t="str">
        <x:v>asset_access_policy</x:v>
      </x:c>
      <x:c r="B298" s="15" t="str">
        <x:v>ai_use_allowed</x:v>
      </x:c>
      <x:c r="C298" s="15" t="str">
        <x:v>允许AI使用</x:v>
      </x:c>
      <x:c r="D298" s="15" t="str">
        <x:v>boolean</x:v>
      </x:c>
      <x:c r="E298" s="15" t="str">
        <x:v>Y</x:v>
      </x:c>
      <x:c r="F298" s="15" t="str">
        <x:v>系统/人工</x:v>
      </x:c>
      <x:c r="G298" s="15" t="str">
        <x:v>治理事实</x:v>
      </x:c>
      <x:c r="H298" s="15" t="str"/>
      <x:c r="I298" s="15" t="str">
        <x:v>被试/敏感数据必须显式控制</x:v>
      </x:c>
      <x:c r="J298" s="15" t="str">
        <x:v>P0</x:v>
      </x:c>
    </x:row>
    <x:row r="299" ht="30" customHeight="1">
      <x:c r="A299" s="15" t="str">
        <x:v>metric_snapshot</x:v>
      </x:c>
      <x:c r="B299" s="15" t="str">
        <x:v>snapshot_id</x:v>
      </x:c>
      <x:c r="C299" s="15" t="str">
        <x:v>快照ID</x:v>
      </x:c>
      <x:c r="D299" s="15" t="str">
        <x:v>uuid</x:v>
      </x:c>
      <x:c r="E299" s="15" t="str">
        <x:v>Y</x:v>
      </x:c>
      <x:c r="F299" s="15" t="str">
        <x:v>系统</x:v>
      </x:c>
      <x:c r="G299" s="15" t="str">
        <x:v>系统事实</x:v>
      </x:c>
      <x:c r="H299" s="15" t="str">
        <x:v>PK</x:v>
      </x:c>
      <x:c r="I299" s="15" t="str"/>
      <x:c r="J299" s="15" t="str">
        <x:v>P1</x:v>
      </x:c>
    </x:row>
    <x:row r="300" ht="30" customHeight="1">
      <x:c r="A300" s="15" t="str">
        <x:v>metric_snapshot</x:v>
      </x:c>
      <x:c r="B300" s="15" t="str">
        <x:v>hub_id</x:v>
      </x:c>
      <x:c r="C300" s="15" t="str">
        <x:v>Hub ID</x:v>
      </x:c>
      <x:c r="D300" s="15" t="str">
        <x:v>varchar(32)</x:v>
      </x:c>
      <x:c r="E300" s="15" t="str">
        <x:v>Y</x:v>
      </x:c>
      <x:c r="F300" s="15" t="str">
        <x:v>系统</x:v>
      </x:c>
      <x:c r="G300" s="15" t="str">
        <x:v>系统事实</x:v>
      </x:c>
      <x:c r="H300" s="15" t="str">
        <x:v>INDEX</x:v>
      </x:c>
      <x:c r="I300" s="15" t="str"/>
      <x:c r="J300" s="15" t="str">
        <x:v>P1</x:v>
      </x:c>
    </x:row>
    <x:row r="301" ht="30" customHeight="1">
      <x:c r="A301" s="15" t="str">
        <x:v>metric_snapshot</x:v>
      </x:c>
      <x:c r="B301" s="15" t="str">
        <x:v>metric_code</x:v>
      </x:c>
      <x:c r="C301" s="15" t="str">
        <x:v>指标代码</x:v>
      </x:c>
      <x:c r="D301" s="15" t="str">
        <x:v>varchar(64)</x:v>
      </x:c>
      <x:c r="E301" s="15" t="str">
        <x:v>Y</x:v>
      </x:c>
      <x:c r="F301" s="15" t="str">
        <x:v>系统</x:v>
      </x:c>
      <x:c r="G301" s="15" t="str">
        <x:v>系统事实</x:v>
      </x:c>
      <x:c r="H301" s="15" t="str">
        <x:v>INDEX</x:v>
      </x:c>
      <x:c r="I301" s="15" t="str"/>
      <x:c r="J301" s="15" t="str">
        <x:v>P1</x:v>
      </x:c>
    </x:row>
    <x:row r="302" ht="30" customHeight="1">
      <x:c r="A302" s="15" t="str">
        <x:v>metric_snapshot</x:v>
      </x:c>
      <x:c r="B302" s="15" t="str">
        <x:v>metric_value</x:v>
      </x:c>
      <x:c r="C302" s="15" t="str">
        <x:v>指标值</x:v>
      </x:c>
      <x:c r="D302" s="15" t="str">
        <x:v>decimal(20,4)</x:v>
      </x:c>
      <x:c r="E302" s="15" t="str">
        <x:v>Y</x:v>
      </x:c>
      <x:c r="F302" s="15" t="str">
        <x:v>计算服务</x:v>
      </x:c>
      <x:c r="G302" s="15" t="str">
        <x:v>系统计算</x:v>
      </x:c>
      <x:c r="H302" s="15" t="str"/>
      <x:c r="I302" s="15" t="str">
        <x:v>AI不得直接写入</x:v>
      </x:c>
      <x:c r="J302" s="15" t="str">
        <x:v>P1</x:v>
      </x:c>
    </x:row>
    <x:row r="303" ht="30" customHeight="1">
      <x:c r="A303" s="15" t="str">
        <x:v>metric_snapshot</x:v>
      </x:c>
      <x:c r="B303" s="15" t="str">
        <x:v>period_start</x:v>
      </x:c>
      <x:c r="C303" s="15" t="str">
        <x:v>周期开始</x:v>
      </x:c>
      <x:c r="D303" s="15" t="str">
        <x:v>date</x:v>
      </x:c>
      <x:c r="E303" s="15" t="str">
        <x:v>N</x:v>
      </x:c>
      <x:c r="F303" s="15" t="str">
        <x:v>系统</x:v>
      </x:c>
      <x:c r="G303" s="15" t="str">
        <x:v>系统事实</x:v>
      </x:c>
      <x:c r="H303" s="15" t="str">
        <x:v>INDEX</x:v>
      </x:c>
      <x:c r="I303" s="15" t="str"/>
      <x:c r="J303" s="15" t="str">
        <x:v>P1</x:v>
      </x:c>
    </x:row>
    <x:row r="304" ht="30" customHeight="1">
      <x:c r="A304" s="15" t="str">
        <x:v>metric_snapshot</x:v>
      </x:c>
      <x:c r="B304" s="15" t="str">
        <x:v>period_end</x:v>
      </x:c>
      <x:c r="C304" s="15" t="str">
        <x:v>周期结束</x:v>
      </x:c>
      <x:c r="D304" s="15" t="str">
        <x:v>date</x:v>
      </x:c>
      <x:c r="E304" s="15" t="str">
        <x:v>N</x:v>
      </x:c>
      <x:c r="F304" s="15" t="str">
        <x:v>系统</x:v>
      </x:c>
      <x:c r="G304" s="15" t="str">
        <x:v>系统事实</x:v>
      </x:c>
      <x:c r="H304" s="15" t="str">
        <x:v>INDEX</x:v>
      </x:c>
      <x:c r="I304" s="15" t="str"/>
      <x:c r="J304" s="15" t="str">
        <x:v>P1</x:v>
      </x:c>
    </x:row>
    <x:row r="305" ht="30" customHeight="1">
      <x:c r="A305" s="15" t="str">
        <x:v>metric_snapshot</x:v>
      </x:c>
      <x:c r="B305" s="15" t="str">
        <x:v>data_cutoff_at</x:v>
      </x:c>
      <x:c r="C305" s="15" t="str">
        <x:v>数据截止时间</x:v>
      </x:c>
      <x:c r="D305" s="15" t="str">
        <x:v>timestamp</x:v>
      </x:c>
      <x:c r="E305" s="15" t="str">
        <x:v>Y</x:v>
      </x:c>
      <x:c r="F305" s="15" t="str">
        <x:v>系统</x:v>
      </x:c>
      <x:c r="G305" s="15" t="str">
        <x:v>系统事实</x:v>
      </x:c>
      <x:c r="H305" s="15" t="str"/>
      <x:c r="I305" s="15" t="str"/>
      <x:c r="J305" s="15" t="str">
        <x:v>P1</x:v>
      </x:c>
    </x:row>
    <x:row r="306" ht="30" customHeight="1">
      <x:c r="A306" s="15" t="str">
        <x:v>metric_snapshot</x:v>
      </x:c>
      <x:c r="B306" s="15" t="str">
        <x:v>query_definition</x:v>
      </x:c>
      <x:c r="C306" s="15" t="str">
        <x:v>计算定义</x:v>
      </x:c>
      <x:c r="D306" s="15" t="str">
        <x:v>json/text</x:v>
      </x:c>
      <x:c r="E306" s="15" t="str">
        <x:v>Y</x:v>
      </x:c>
      <x:c r="F306" s="15" t="str">
        <x:v>系统</x:v>
      </x:c>
      <x:c r="G306" s="15" t="str">
        <x:v>系统事实</x:v>
      </x:c>
      <x:c r="H306" s="15" t="str"/>
      <x:c r="I306" s="15" t="str">
        <x:v>保存过滤条件/逻辑版本</x:v>
      </x:c>
      <x:c r="J306" s="15" t="str">
        <x:v>P1</x:v>
      </x:c>
    </x:row>
    <x:row r="307" ht="30" customHeight="1">
      <x:c r="A307" s="15" t="str">
        <x:v>insight</x:v>
      </x:c>
      <x:c r="B307" s="15" t="str">
        <x:v>insight_id</x:v>
      </x:c>
      <x:c r="C307" s="15" t="str">
        <x:v>洞察ID</x:v>
      </x:c>
      <x:c r="D307" s="15" t="str">
        <x:v>uuid</x:v>
      </x:c>
      <x:c r="E307" s="15" t="str">
        <x:v>Y</x:v>
      </x:c>
      <x:c r="F307" s="15" t="str">
        <x:v>系统</x:v>
      </x:c>
      <x:c r="G307" s="15" t="str">
        <x:v>系统事实</x:v>
      </x:c>
      <x:c r="H307" s="15" t="str">
        <x:v>PK</x:v>
      </x:c>
      <x:c r="I307" s="15" t="str"/>
      <x:c r="J307" s="15" t="str">
        <x:v>P1</x:v>
      </x:c>
    </x:row>
    <x:row r="308" ht="30" customHeight="1">
      <x:c r="A308" s="15" t="str">
        <x:v>insight</x:v>
      </x:c>
      <x:c r="B308" s="15" t="str">
        <x:v>hub_id</x:v>
      </x:c>
      <x:c r="C308" s="15" t="str">
        <x:v>Hub ID</x:v>
      </x:c>
      <x:c r="D308" s="15" t="str">
        <x:v>varchar(32)</x:v>
      </x:c>
      <x:c r="E308" s="15" t="str">
        <x:v>N</x:v>
      </x:c>
      <x:c r="F308" s="15" t="str">
        <x:v>系统</x:v>
      </x:c>
      <x:c r="G308" s="15" t="str">
        <x:v>系统事实</x:v>
      </x:c>
      <x:c r="H308" s="15" t="str">
        <x:v>INDEX</x:v>
      </x:c>
      <x:c r="I308" s="15" t="str"/>
      <x:c r="J308" s="15" t="str">
        <x:v>P1</x:v>
      </x:c>
    </x:row>
    <x:row r="309" ht="30" customHeight="1">
      <x:c r="A309" s="15" t="str">
        <x:v>insight</x:v>
      </x:c>
      <x:c r="B309" s="15" t="str">
        <x:v>ai_run_id</x:v>
      </x:c>
      <x:c r="C309" s="15" t="str">
        <x:v>AI运行ID</x:v>
      </x:c>
      <x:c r="D309" s="15" t="str">
        <x:v>uuid</x:v>
      </x:c>
      <x:c r="E309" s="15" t="str">
        <x:v>N</x:v>
      </x:c>
      <x:c r="F309" s="15" t="str">
        <x:v>系统</x:v>
      </x:c>
      <x:c r="G309" s="15" t="str">
        <x:v>系统事实</x:v>
      </x:c>
      <x:c r="H309" s="15" t="str">
        <x:v>INDEX</x:v>
      </x:c>
      <x:c r="I309" s="15" t="str"/>
      <x:c r="J309" s="15" t="str">
        <x:v>P1</x:v>
      </x:c>
    </x:row>
    <x:row r="310" ht="30" customHeight="1">
      <x:c r="A310" s="15" t="str">
        <x:v>insight</x:v>
      </x:c>
      <x:c r="B310" s="15" t="str">
        <x:v>insight_type</x:v>
      </x:c>
      <x:c r="C310" s="15" t="str">
        <x:v>洞察类型</x:v>
      </x:c>
      <x:c r="D310" s="15" t="str">
        <x:v>varchar(64)</x:v>
      </x:c>
      <x:c r="E310" s="15" t="str">
        <x:v>Y</x:v>
      </x:c>
      <x:c r="F310" s="15" t="str">
        <x:v>系统</x:v>
      </x:c>
      <x:c r="G310" s="15" t="str">
        <x:v>系统事实</x:v>
      </x:c>
      <x:c r="H310" s="15" t="str">
        <x:v>INDEX</x:v>
      </x:c>
      <x:c r="I310" s="15" t="str"/>
      <x:c r="J310" s="15" t="str">
        <x:v>P1</x:v>
      </x:c>
    </x:row>
    <x:row r="311" ht="30" customHeight="1">
      <x:c r="A311" s="15" t="str">
        <x:v>insight</x:v>
      </x:c>
      <x:c r="B311" s="15" t="str">
        <x:v>content</x:v>
      </x:c>
      <x:c r="C311" s="15" t="str">
        <x:v>正文</x:v>
      </x:c>
      <x:c r="D311" s="15" t="str">
        <x:v>text</x:v>
      </x:c>
      <x:c r="E311" s="15" t="str">
        <x:v>Y</x:v>
      </x:c>
      <x:c r="F311" s="15" t="str">
        <x:v>规则/AI</x:v>
      </x:c>
      <x:c r="G311" s="15" t="str">
        <x:v>AI推断</x:v>
      </x:c>
      <x:c r="H311" s="15" t="str"/>
      <x:c r="I311" s="15" t="str"/>
      <x:c r="J311" s="15" t="str">
        <x:v>P1</x:v>
      </x:c>
    </x:row>
    <x:row r="312" ht="30" customHeight="1">
      <x:c r="A312" s="15" t="str">
        <x:v>insight</x:v>
      </x:c>
      <x:c r="B312" s="15" t="str">
        <x:v>evidence_refs</x:v>
      </x:c>
      <x:c r="C312" s="15" t="str">
        <x:v>证据引用</x:v>
      </x:c>
      <x:c r="D312" s="15" t="str">
        <x:v>json</x:v>
      </x:c>
      <x:c r="E312" s="15" t="str">
        <x:v>Y</x:v>
      </x:c>
      <x:c r="F312" s="15" t="str">
        <x:v>系统/AI</x:v>
      </x:c>
      <x:c r="G312" s="15" t="str">
        <x:v>系统事实</x:v>
      </x:c>
      <x:c r="H312" s="15" t="str"/>
      <x:c r="I312" s="15" t="str">
        <x:v>必须指向实体/指标/资产/来源版本</x:v>
      </x:c>
      <x:c r="J312" s="15" t="str">
        <x:v>P1</x:v>
      </x:c>
    </x:row>
    <x:row r="313" ht="30" customHeight="1">
      <x:c r="A313" s="15" t="str">
        <x:v>insight</x:v>
      </x:c>
      <x:c r="B313" s="15" t="str">
        <x:v>status</x:v>
      </x:c>
      <x:c r="C313" s="15" t="str">
        <x:v>状态</x:v>
      </x:c>
      <x:c r="D313" s="15" t="str">
        <x:v>enum</x:v>
      </x:c>
      <x:c r="E313" s="15" t="str">
        <x:v>Y</x:v>
      </x:c>
      <x:c r="F313" s="15" t="str">
        <x:v>系统/人工</x:v>
      </x:c>
      <x:c r="G313" s="15" t="str">
        <x:v>系统事实</x:v>
      </x:c>
      <x:c r="H313" s="15" t="str">
        <x:v>INDEX</x:v>
      </x:c>
      <x:c r="I313" s="15" t="str">
        <x:v>DRAFT/PUBLISHED/REJECTED</x:v>
      </x:c>
      <x:c r="J313" s="15" t="str">
        <x:v>P1</x:v>
      </x:c>
    </x:row>
  </x:sheetData>
  <x:conditionalFormatting sqref="J2:J313">
    <x:cfRule type="expression" dxfId="2" priority="1">
      <x:formula>J2="P0"</x:formula>
    </x:cfRule>
    <x:cfRule type="expression" dxfId="3" priority="2">
      <x:formula>J2="P1"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2" hidden="0" customWidth="1"/>
    <x:col min="4" max="4" width="6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  <x:col min="9" max="9" width="46" hidden="0" customWidth="1"/>
  </x:cols>
  <x:sheetData>
    <x:row r="1" ht="40" customHeight="1">
      <x:c r="A1" s="14" t="str">
        <x:v>阶段</x:v>
      </x:c>
      <x:c r="B1" s="14" t="str">
        <x:v>模块</x:v>
      </x:c>
      <x:c r="C1" s="14" t="str">
        <x:v>输入</x:v>
      </x:c>
      <x:c r="D1" s="14" t="str">
        <x:v>核心逻辑</x:v>
      </x:c>
      <x:c r="E1" s="14" t="str">
        <x:v>输出表</x:v>
      </x:c>
      <x:c r="F1" s="14" t="str">
        <x:v>幂等/去重</x:v>
      </x:c>
      <x:c r="G1" s="14" t="str">
        <x:v>失败/重试</x:v>
      </x:c>
      <x:c r="H1" s="14" t="str">
        <x:v>调度</x:v>
      </x:c>
      <x:c r="I1" s="14" t="str">
        <x:v>验收标准</x:v>
      </x:c>
    </x:row>
    <x:row r="2" ht="30" customHeight="1">
      <x:c r="A2" s="15" t="str">
        <x:v>S1</x:v>
      </x:c>
      <x:c r="B2" s="15" t="str">
        <x:v>Source Adapter</x:v>
      </x:c>
      <x:c r="C2" s="15" t="str">
        <x:v>data_source</x:v>
      </x:c>
      <x:c r="D2" s="15" t="str">
        <x:v>按来源允许的方式获取列表/详情；限流、超时、User-Agent/授权配置独立</x:v>
      </x:c>
      <x:c r="E2" s="15" t="str">
        <x:v>抓取响应</x:v>
      </x:c>
      <x:c r="F2" s="15" t="str">
        <x:v>source_id+source_record_key</x:v>
      </x:c>
      <x:c r="G2" s="15" t="str">
        <x:v>指数退避；失败不覆盖旧数据</x:v>
      </x:c>
      <x:c r="H2" s="15" t="str">
        <x:v>日/周可配置</x:v>
      </x:c>
      <x:c r="I2" s="15" t="str">
        <x:v>同一来源同一记录不会重复新建</x:v>
      </x:c>
    </x:row>
    <x:row r="3" ht="30" customHeight="1">
      <x:c r="A3" s="15" t="str">
        <x:v>S2</x:v>
      </x:c>
      <x:c r="B3" s="15" t="str">
        <x:v>Raw Persist</x:v>
      </x:c>
      <x:c r="C3" s="15" t="str">
        <x:v>抓取响应</x:v>
      </x:c>
      <x:c r="D3" s="15" t="str">
        <x:v>生成 source_record；规范化无意义空白/顺序后计算 SHA-256</x:v>
      </x:c>
      <x:c r="E3" s="15" t="str">
        <x:v>source_record</x:v>
      </x:c>
      <x:c r="F3" s="15" t="str">
        <x:v>UNIQUE(source_id,key)</x:v>
      </x:c>
      <x:c r="G3" s="15" t="str">
        <x:v>事务失败写死信/错误日志</x:v>
      </x:c>
      <x:c r="H3" s="15" t="str">
        <x:v>随采集</x:v>
      </x:c>
      <x:c r="I3" s="15" t="str">
        <x:v>可从 raw 重新解析</x:v>
      </x:c>
    </x:row>
    <x:row r="4" ht="30" customHeight="1">
      <x:c r="A4" s="15" t="str">
        <x:v>S3</x:v>
      </x:c>
      <x:c r="B4" s="15" t="str">
        <x:v>Version Detect</x:v>
      </x:c>
      <x:c r="C4" s="15" t="str">
        <x:v>source_record + 新payload</x:v>
      </x:c>
      <x:c r="D4" s="15" t="str">
        <x:v>与 current_content_hash 比较；相同只更新 last_seen；不同新增版本</x:v>
      </x:c>
      <x:c r="E4" s="15" t="str">
        <x:v>source_record_version</x:v>
      </x:c>
      <x:c r="F4" s="15" t="str">
        <x:v>UNIQUE(record,hash)</x:v>
      </x:c>
      <x:c r="G4" s="15" t="str">
        <x:v>不改变旧版本</x:v>
      </x:c>
      <x:c r="H4" s="15" t="str">
        <x:v>随采集</x:v>
      </x:c>
      <x:c r="I4" s="15" t="str">
        <x:v>相同内容重复采集 version 不增长</x:v>
      </x:c>
    </x:row>
    <x:row r="5" ht="30" customHeight="1">
      <x:c r="A5" s="15" t="str">
        <x:v>S4</x:v>
      </x:c>
      <x:c r="B5" s="15" t="str">
        <x:v>Source Parser</x:v>
      </x:c>
      <x:c r="C5" s="15" t="str">
        <x:v>source_record_version</x:v>
      </x:c>
      <x:c r="D5" s="15" t="str">
        <x:v>来源专属 parser → 中间DTO；保留 source field path</x:v>
      </x:c>
      <x:c r="E5" s="15" t="str">
        <x:v>DTO/staging</x:v>
      </x:c>
      <x:c r="F5" s="15" t="str">
        <x:v>按version幂等</x:v>
      </x:c>
      <x:c r="G5" s="15" t="str">
        <x:v>解析失败进入 review queue</x:v>
      </x:c>
      <x:c r="H5" s="15" t="str">
        <x:v>随版本</x:v>
      </x:c>
      <x:c r="I5" s="15" t="str">
        <x:v>核心字段解析率可统计</x:v>
      </x:c>
    </x:row>
    <x:row r="6" ht="30" customHeight="1">
      <x:c r="A6" s="15" t="str">
        <x:v>S5</x:v>
      </x:c>
      <x:c r="B6" s="15" t="str">
        <x:v>Normalize</x:v>
      </x:c>
      <x:c r="C6" s="15" t="str">
        <x:v>DTO</x:v>
      </x:c>
      <x:c r="D6" s="15" t="str">
        <x:v>日期/状态/疾病/干预/机构/研究者/地理标准化</x:v>
      </x:c>
      <x:c r="E6" s="15" t="str">
        <x:v>Canonical候选</x:v>
      </x:c>
      <x:c r="F6" s="15" t="str">
        <x:v>alias/词典/标准编码</x:v>
      </x:c>
      <x:c r="G6" s="15" t="str">
        <x:v>低置信待审</x:v>
      </x:c>
      <x:c r="H6" s="15" t="str">
        <x:v>随版本</x:v>
      </x:c>
      <x:c r="I6" s="15" t="str">
        <x:v>所有标准化值保留 source_text/provenance</x:v>
      </x:c>
    </x:row>
    <x:row r="7" ht="30" customHeight="1">
      <x:c r="A7" s="15" t="str">
        <x:v>S6</x:v>
      </x:c>
      <x:c r="B7" s="15" t="str">
        <x:v>Trial Resolution</x:v>
      </x:c>
      <x:c r="C7" s="15" t="str">
        <x:v>Trial候选</x:v>
      </x:c>
      <x:c r="D7" s="15" t="str">
        <x:v>强ID→规则→相似度→AI辅助→人工；标题不可单独去重</x:v>
      </x:c>
      <x:c r="E7" s="15" t="str">
        <x:v>clinical_trial/trial_identifier/mapping</x:v>
      </x:c>
      <x:c r="F7" s="15" t="str">
        <x:v>跨源实体解析</x:v>
      </x:c>
      <x:c r="G7" s="15" t="str">
        <x:v>疑似重复待审</x:v>
      </x:c>
      <x:c r="H7" s="15" t="str">
        <x:v>新增/更新</x:v>
      </x:c>
      <x:c r="I7" s="15" t="str">
        <x:v>同一真实研究不重复计数</x:v>
      </x:c>
    </x:row>
    <x:row r="8" ht="30" customHeight="1">
      <x:c r="A8" s="15" t="str">
        <x:v>S7</x:v>
      </x:c>
      <x:c r="B8" s="15" t="str">
        <x:v>Org Resolution</x:v>
      </x:c>
      <x:c r="C8" s="15" t="str">
        <x:v>机构候选</x:v>
      </x:c>
      <x:c r="D8" s="15" t="str">
        <x:v>官方ID/规范名+地区优先；名称相似+上下文辅助</x:v>
      </x:c>
      <x:c r="E8" s="15" t="str">
        <x:v>organization/alias</x:v>
      </x:c>
      <x:c r="F8" s="15" t="str">
        <x:v>同城+上下文，禁止仅名称</x:v>
      </x:c>
      <x:c r="G8" s="15" t="str">
        <x:v>低置信待审</x:v>
      </x:c>
      <x:c r="H8" s="15" t="str">
        <x:v>新增/更新</x:v>
      </x:c>
      <x:c r="I8" s="15" t="str">
        <x:v>同机构多写法合一</x:v>
      </x:c>
    </x:row>
    <x:row r="9" ht="30" customHeight="1">
      <x:c r="A9" s="15" t="str">
        <x:v>S8</x:v>
      </x:c>
      <x:c r="B9" s="15" t="str">
        <x:v>Researcher Resolution</x:v>
      </x:c>
      <x:c r="C9" s="15" t="str">
        <x:v>研究者候选</x:v>
      </x:c>
      <x:c r="D9" s="15" t="str">
        <x:v>ORCID/公开邮箱强ID；姓名+机构+研究关系综合</x:v>
      </x:c>
      <x:c r="E9" s="15" t="str">
        <x:v>researcher/alias/affiliation</x:v>
      </x:c>
      <x:c r="F9" s="15" t="str">
        <x:v>同名异人保护</x:v>
      </x:c>
      <x:c r="G9" s="15" t="str">
        <x:v>低置信待审</x:v>
      </x:c>
      <x:c r="H9" s="15" t="str">
        <x:v>新增/更新</x:v>
      </x:c>
      <x:c r="I9" s="15" t="str">
        <x:v>同名不同机构不误合并</x:v>
      </x:c>
    </x:row>
    <x:row r="10" ht="30" customHeight="1">
      <x:c r="A10" s="15" t="str">
        <x:v>S9</x:v>
      </x:c>
      <x:c r="B10" s="15" t="str">
        <x:v>Relation Build</x:v>
      </x:c>
      <x:c r="C10" s="15" t="str">
        <x:v>Canonical实体</x:v>
      </x:c>
      <x:c r="D10" s="15" t="str">
        <x:v>构建 trial-disease/intervention/site/org/researcher 等关系</x:v>
      </x:c>
      <x:c r="E10" s="15" t="str">
        <x:v>关系表</x:v>
      </x:c>
      <x:c r="F10" s="15" t="str">
        <x:v>组合唯一约束</x:v>
      </x:c>
      <x:c r="G10" s="15" t="str">
        <x:v>事务回滚</x:v>
      </x:c>
      <x:c r="H10" s="15" t="str">
        <x:v>随解析</x:v>
      </x:c>
      <x:c r="I10" s="15" t="str">
        <x:v>重复执行结果一致</x:v>
      </x:c>
    </x:row>
    <x:row r="11" ht="30" customHeight="1">
      <x:c r="A11" s="15" t="str">
        <x:v>S10</x:v>
      </x:c>
      <x:c r="B11" s="15" t="str">
        <x:v>Field Provenance</x:v>
      </x:c>
      <x:c r="C11" s="15" t="str">
        <x:v>Canonical选择值</x:v>
      </x:c>
      <x:c r="D11" s="15" t="str">
        <x:v>为 canonical 字段记录来源记录、来源版本、字段路径、选择规则</x:v>
      </x:c>
      <x:c r="E11" s="15" t="str">
        <x:v>field_provenance</x:v>
      </x:c>
      <x:c r="F11" s="15" t="str">
        <x:v>同字段同来源版本可去重</x:v>
      </x:c>
      <x:c r="G11" s="15" t="str">
        <x:v>缺失不阻塞实体</x:v>
      </x:c>
      <x:c r="H11" s="15" t="str">
        <x:v>随解析</x:v>
      </x:c>
      <x:c r="I11" s="15" t="str">
        <x:v>任意展示字段可解释来源</x:v>
      </x:c>
    </x:row>
    <x:row r="12" ht="30" customHeight="1">
      <x:c r="A12" s="15" t="str">
        <x:v>S11</x:v>
      </x:c>
      <x:c r="B12" s="15" t="str">
        <x:v>Hub Matcher</x:v>
      </x:c>
      <x:c r="C12" s="15" t="str">
        <x:v>Canonical实体 + hub_scope</x:v>
      </x:c>
      <x:c r="D12" s="15" t="str">
        <x:v>规则召回→语义辅助→专家确认；排除规则优先</x:v>
      </x:c>
      <x:c r="E12" s="15" t="str">
        <x:v>hub_entity_membership</x:v>
      </x:c>
      <x:c r="F12" s="15" t="str">
        <x:v>UNIQUE(hub,entity)</x:v>
      </x:c>
      <x:c r="G12" s="15" t="str">
        <x:v>低置信待审</x:v>
      </x:c>
      <x:c r="H12" s="15" t="str">
        <x:v>新增/更新</x:v>
      </x:c>
      <x:c r="I12" s="15" t="str">
        <x:v>归属理由可解释</x:v>
      </x:c>
    </x:row>
    <x:row r="13" ht="30" customHeight="1">
      <x:c r="A13" s="15" t="str">
        <x:v>S12</x:v>
      </x:c>
      <x:c r="B13" s="15" t="str">
        <x:v>Metric Compute</x:v>
      </x:c>
      <x:c r="C13" s="15" t="str">
        <x:v>Hub membership</x:v>
      </x:c>
      <x:c r="D13" s="15" t="str">
        <x:v>按固定定义聚合数量、趋势、城市、机构、研究者</x:v>
      </x:c>
      <x:c r="E13" s="15" t="str">
        <x:v>metric_snapshot</x:v>
      </x:c>
      <x:c r="F13" s="15" t="str">
        <x:v>metric+period+cutoff</x:v>
      </x:c>
      <x:c r="G13" s="15" t="str">
        <x:v>失败不影响事实层</x:v>
      </x:c>
      <x:c r="H13" s="15" t="str">
        <x:v>每日/每周</x:v>
      </x:c>
      <x:c r="I13" s="15" t="str">
        <x:v>前端数字可复算</x:v>
      </x:c>
    </x:row>
    <x:row r="14" ht="30" customHeight="1">
      <x:c r="A14" s="15" t="str">
        <x:v>S13</x:v>
      </x:c>
      <x:c r="B14" s="15" t="str">
        <x:v>Insight Generate</x:v>
      </x:c>
      <x:c r="C14" s="15" t="str">
        <x:v>指标+事实+资产</x:v>
      </x:c>
      <x:c r="D14" s="15" t="str">
        <x:v>AI只解释有证据的数据；evidence_refs 必填</x:v>
      </x:c>
      <x:c r="E14" s="15" t="str">
        <x:v>insight/AI_OUTPUT asset</x:v>
      </x:c>
      <x:c r="F14" s="15" t="str">
        <x:v>同任务可版本化</x:v>
      </x:c>
      <x:c r="G14" s="15" t="str">
        <x:v>失败不发布</x:v>
      </x:c>
      <x:c r="H14" s="15" t="str">
        <x:v>触发/日周</x:v>
      </x:c>
      <x:c r="I14" s="15" t="str">
        <x:v>无证据引用不得发布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54" hidden="0" customWidth="1"/>
    <x:col min="4" max="4" width="24" hidden="0" customWidth="1"/>
    <x:col min="5" max="5" width="28" hidden="0" customWidth="1"/>
    <x:col min="6" max="6" width="14" hidden="0" customWidth="1"/>
    <x:col min="7" max="7" width="34" hidden="0" customWidth="1"/>
    <x:col min="8" max="8" width="44" hidden="0" customWidth="1"/>
  </x:cols>
  <x:sheetData>
    <x:row r="1" ht="40" customHeight="1">
      <x:c r="A1" s="14" t="str">
        <x:v>对象</x:v>
      </x:c>
      <x:c r="B1" s="14" t="str">
        <x:v>优先级</x:v>
      </x:c>
      <x:c r="C1" s="14" t="str">
        <x:v>特征/规则</x:v>
      </x:c>
      <x:c r="D1" s="14" t="str">
        <x:v>建议阈值/权重</x:v>
      </x:c>
      <x:c r="E1" s="14" t="str">
        <x:v>动作</x:v>
      </x:c>
      <x:c r="F1" s="14" t="str">
        <x:v>自动合并</x:v>
      </x:c>
      <x:c r="G1" s="14" t="str">
        <x:v>审计要求</x:v>
      </x:c>
      <x:c r="H1" s="14" t="str">
        <x:v>风险控制</x:v>
      </x:c>
    </x:row>
    <x:row r="2" ht="30" customHeight="1">
      <x:c r="A2" s="15" t="str">
        <x:v>Source Record</x:v>
      </x:c>
      <x:c r="B2" s="15" t="str">
        <x:v>1</x:v>
      </x:c>
      <x:c r="C2" s="15" t="str">
        <x:v>source_id + source_record_key</x:v>
      </x:c>
      <x:c r="D2" s="15" t="str">
        <x:v>强规则</x:v>
      </x:c>
      <x:c r="E2" s="15" t="str">
        <x:v>upsert 当前记录</x:v>
      </x:c>
      <x:c r="F2" s="15" t="str">
        <x:v>是</x:v>
      </x:c>
      <x:c r="G2" s="15" t="str">
        <x:v>记录 first/last_seen</x:v>
      </x:c>
      <x:c r="H2" s="15" t="str">
        <x:v>标题变化不能产生新来源记录</x:v>
      </x:c>
    </x:row>
    <x:row r="3" ht="30" customHeight="1">
      <x:c r="A3" s="15" t="str">
        <x:v>Source Version</x:v>
      </x:c>
      <x:c r="B3" s="15" t="str">
        <x:v>1</x:v>
      </x:c>
      <x:c r="C3" s="15" t="str">
        <x:v>content_hash 相同</x:v>
      </x:c>
      <x:c r="D3" s="15" t="str">
        <x:v>强规则</x:v>
      </x:c>
      <x:c r="E3" s="15" t="str">
        <x:v>不新增版本</x:v>
      </x:c>
      <x:c r="F3" s="15" t="str">
        <x:v>是</x:v>
      </x:c>
      <x:c r="G3" s="15" t="str">
        <x:v>保留旧版本</x:v>
      </x:c>
      <x:c r="H3" s="15" t="str">
        <x:v>hash 前仅清理无意义格式</x:v>
      </x:c>
    </x:row>
    <x:row r="4" ht="30" customHeight="1">
      <x:c r="A4" s="15" t="str">
        <x:v>Clinical Trial</x:v>
      </x:c>
      <x:c r="B4" s="15" t="str">
        <x:v>1</x:v>
      </x:c>
      <x:c r="C4" s="15" t="str">
        <x:v>明确 secondary registry id / protocol / project identifier 一致</x:v>
      </x:c>
      <x:c r="D4" s="15" t="str">
        <x:v>强标识</x:v>
      </x:c>
      <x:c r="E4" s="15" t="str">
        <x:v>映射同一 trial_id</x:v>
      </x:c>
      <x:c r="F4" s="15" t="str">
        <x:v>是</x:v>
      </x:c>
      <x:c r="G4" s="15" t="str">
        <x:v>保存双方 source mapping</x:v>
      </x:c>
      <x:c r="H4" s="15" t="str">
        <x:v>字段冲突不覆盖 raw</x:v>
      </x:c>
    </x:row>
    <x:row r="5" ht="30" customHeight="1">
      <x:c r="A5" s="15" t="str">
        <x:v>Clinical Trial</x:v>
      </x:c>
      <x:c r="B5" s="15" t="str">
        <x:v>2</x:v>
      </x:c>
      <x:c r="C5" s="15" t="str">
        <x:v>标题语义相似</x:v>
      </x:c>
      <x:c r="D5" s="15" t="str">
        <x:v>30% 初始建议</x:v>
      </x:c>
      <x:c r="E5" s="15" t="str">
        <x:v>参与综合评分</x:v>
      </x:c>
      <x:c r="F5" s="15" t="str">
        <x:v>否</x:v>
      </x:c>
      <x:c r="G5" s="15" t="str">
        <x:v>保存特征值</x:v>
      </x:c>
      <x:c r="H5" s="15" t="str">
        <x:v>不能单独判重</x:v>
      </x:c>
    </x:row>
    <x:row r="6" ht="30" customHeight="1">
      <x:c r="A6" s="15" t="str">
        <x:v>Clinical Trial</x:v>
      </x:c>
      <x:c r="B6" s="15" t="str">
        <x:v>2</x:v>
      </x:c>
      <x:c r="C6" s="15" t="str">
        <x:v>PI/负责人匹配</x:v>
      </x:c>
      <x:c r="D6" s="15" t="str">
        <x:v>15%</x:v>
      </x:c>
      <x:c r="E6" s="15" t="str">
        <x:v>参与综合评分</x:v>
      </x:c>
      <x:c r="F6" s="15" t="str">
        <x:v>否</x:v>
      </x:c>
      <x:c r="G6" s="15" t="str">
        <x:v>保存特征值</x:v>
      </x:c>
      <x:c r="H6" s="15" t="str">
        <x:v>同名保护</x:v>
      </x:c>
    </x:row>
    <x:row r="7" ht="30" customHeight="1">
      <x:c r="A7" s="15" t="str">
        <x:v>Clinical Trial</x:v>
      </x:c>
      <x:c r="B7" s="15" t="str">
        <x:v>2</x:v>
      </x:c>
      <x:c r="C7" s="15" t="str">
        <x:v>牵头机构匹配</x:v>
      </x:c>
      <x:c r="D7" s="15" t="str">
        <x:v>15%</x:v>
      </x:c>
      <x:c r="E7" s="15" t="str">
        <x:v>参与综合评分</x:v>
      </x:c>
      <x:c r="F7" s="15" t="str">
        <x:v>否</x:v>
      </x:c>
      <x:c r="G7" s="15" t="str">
        <x:v>机构先消歧</x:v>
      </x:c>
      <x:c r="H7" s="15" t="str"/>
    </x:row>
    <x:row r="8" ht="30" customHeight="1">
      <x:c r="A8" s="15" t="str">
        <x:v>Clinical Trial</x:v>
      </x:c>
      <x:c r="B8" s="15" t="str">
        <x:v>2</x:v>
      </x:c>
      <x:c r="C8" s="15" t="str">
        <x:v>疾病标准实体匹配</x:v>
      </x:c>
      <x:c r="D8" s="15" t="str">
        <x:v>10%</x:v>
      </x:c>
      <x:c r="E8" s="15" t="str">
        <x:v>参与综合评分</x:v>
      </x:c>
      <x:c r="F8" s="15" t="str">
        <x:v>否</x:v>
      </x:c>
      <x:c r="G8" s="15" t="str">
        <x:v>保存 source_text</x:v>
      </x:c>
      <x:c r="H8" s="15" t="str"/>
    </x:row>
    <x:row r="9" ht="30" customHeight="1">
      <x:c r="A9" s="15" t="str">
        <x:v>Clinical Trial</x:v>
      </x:c>
      <x:c r="B9" s="15" t="str">
        <x:v>2</x:v>
      </x:c>
      <x:c r="C9" s="15" t="str">
        <x:v>干预标准实体匹配</x:v>
      </x:c>
      <x:c r="D9" s="15" t="str">
        <x:v>10%</x:v>
      </x:c>
      <x:c r="E9" s="15" t="str">
        <x:v>参与综合评分</x:v>
      </x:c>
      <x:c r="F9" s="15" t="str">
        <x:v>否</x:v>
      </x:c>
      <x:c r="G9" s="15" t="str">
        <x:v>保存 source_text</x:v>
      </x:c>
      <x:c r="H9" s="15" t="str"/>
    </x:row>
    <x:row r="10" ht="30" customHeight="1">
      <x:c r="A10" s="15" t="str">
        <x:v>Clinical Trial</x:v>
      </x:c>
      <x:c r="B10" s="15" t="str">
        <x:v>2</x:v>
      </x:c>
      <x:c r="C10" s="15" t="str">
        <x:v>样本量</x:v>
      </x:c>
      <x:c r="D10" s="15" t="str">
        <x:v>5%</x:v>
      </x:c>
      <x:c r="E10" s="15" t="str">
        <x:v>参与综合评分</x:v>
      </x:c>
      <x:c r="F10" s="15" t="str">
        <x:v>否</x:v>
      </x:c>
      <x:c r="G10" s="15" t="str">
        <x:v>保留来源值</x:v>
      </x:c>
      <x:c r="H10" s="15" t="str">
        <x:v>方案更新可能改变</x:v>
      </x:c>
    </x:row>
    <x:row r="11" ht="30" customHeight="1">
      <x:c r="A11" s="15" t="str">
        <x:v>Clinical Trial</x:v>
      </x:c>
      <x:c r="B11" s="15" t="str">
        <x:v>2</x:v>
      </x:c>
      <x:c r="C11" s="15" t="str">
        <x:v>研究时间接近</x:v>
      </x:c>
      <x:c r="D11" s="15" t="str">
        <x:v>5%</x:v>
      </x:c>
      <x:c r="E11" s="15" t="str">
        <x:v>参与综合评分</x:v>
      </x:c>
      <x:c r="F11" s="15" t="str">
        <x:v>否</x:v>
      </x:c>
      <x:c r="G11" s="15" t="str">
        <x:v>保存日期</x:v>
      </x:c>
      <x:c r="H11" s="15" t="str">
        <x:v>允许合理容差</x:v>
      </x:c>
    </x:row>
    <x:row r="12" ht="30" customHeight="1">
      <x:c r="A12" s="15" t="str">
        <x:v>Clinical Trial</x:v>
      </x:c>
      <x:c r="B12" s="15" t="str">
        <x:v>2</x:v>
      </x:c>
      <x:c r="C12" s="15" t="str">
        <x:v>研究设计</x:v>
      </x:c>
      <x:c r="D12" s="15" t="str">
        <x:v>5%</x:v>
      </x:c>
      <x:c r="E12" s="15" t="str">
        <x:v>参与综合评分</x:v>
      </x:c>
      <x:c r="F12" s="15" t="str">
        <x:v>否</x:v>
      </x:c>
      <x:c r="G12" s="15" t="str">
        <x:v>保存标准化前后值</x:v>
      </x:c>
      <x:c r="H12" s="15" t="str"/>
    </x:row>
    <x:row r="13" ht="30" customHeight="1">
      <x:c r="A13" s="15" t="str">
        <x:v>Clinical Trial</x:v>
      </x:c>
      <x:c r="B13" s="15" t="str">
        <x:v>2</x:v>
      </x:c>
      <x:c r="C13" s="15" t="str">
        <x:v>参与机构集合</x:v>
      </x:c>
      <x:c r="D13" s="15" t="str">
        <x:v>5%</x:v>
      </x:c>
      <x:c r="E13" s="15" t="str">
        <x:v>参与综合评分</x:v>
      </x:c>
      <x:c r="F13" s="15" t="str">
        <x:v>否</x:v>
      </x:c>
      <x:c r="G13" s="15" t="str">
        <x:v>保存集合特征</x:v>
      </x:c>
      <x:c r="H13" s="15" t="str">
        <x:v>可用 Jaccard</x:v>
      </x:c>
    </x:row>
    <x:row r="14" ht="30" customHeight="1">
      <x:c r="A14" s="15" t="str">
        <x:v>Clinical Trial</x:v>
      </x:c>
      <x:c r="B14" s="15" t="str">
        <x:v>3</x:v>
      </x:c>
      <x:c r="C14" s="15" t="str">
        <x:v>综合 duplicate_score &gt;= 0.95</x:v>
      </x:c>
      <x:c r="D14" s="15" t="str">
        <x:v>初始阈值，必须用标注集校准</x:v>
      </x:c>
      <x:c r="E14" s="15" t="str">
        <x:v>自动映射</x:v>
      </x:c>
      <x:c r="F14" s="15" t="str">
        <x:v>有条件</x:v>
      </x:c>
      <x:c r="G14" s="15" t="str">
        <x:v>merge_log + 特征明细</x:v>
      </x:c>
      <x:c r="H14" s="15" t="str">
        <x:v>上线前验证 precision</x:v>
      </x:c>
    </x:row>
    <x:row r="15" ht="30" customHeight="1">
      <x:c r="A15" s="15" t="str">
        <x:v>Clinical Trial</x:v>
      </x:c>
      <x:c r="B15" s="15" t="str">
        <x:v>3</x:v>
      </x:c>
      <x:c r="C15" s="15" t="str">
        <x:v>0.80 &lt;= score &lt; 0.95</x:v>
      </x:c>
      <x:c r="D15" s="15" t="str">
        <x:v>初始阈值</x:v>
      </x:c>
      <x:c r="E15" s="15" t="str">
        <x:v>人工审核</x:v>
      </x:c>
      <x:c r="F15" s="15" t="str">
        <x:v>否</x:v>
      </x:c>
      <x:c r="G15" s="15" t="str">
        <x:v>保留候选对</x:v>
      </x:c>
      <x:c r="H15" s="15" t="str">
        <x:v>不得提前合并统计</x:v>
      </x:c>
    </x:row>
    <x:row r="16" ht="30" customHeight="1">
      <x:c r="A16" s="15" t="str">
        <x:v>Clinical Trial</x:v>
      </x:c>
      <x:c r="B16" s="15" t="str">
        <x:v>3</x:v>
      </x:c>
      <x:c r="C16" s="15" t="str">
        <x:v>score &lt; 0.80</x:v>
      </x:c>
      <x:c r="D16" s="15" t="str">
        <x:v>初始阈值</x:v>
      </x:c>
      <x:c r="E16" s="15" t="str">
        <x:v>默认独立</x:v>
      </x:c>
      <x:c r="F16" s="15" t="str">
        <x:v>是</x:v>
      </x:c>
      <x:c r="G16" s="15" t="str">
        <x:v>保存评分</x:v>
      </x:c>
      <x:c r="H16" s="15" t="str">
        <x:v>可后续重算</x:v>
      </x:c>
    </x:row>
    <x:row r="17" ht="30" customHeight="1">
      <x:c r="A17" s="15" t="str">
        <x:v>Organization</x:v>
      </x:c>
      <x:c r="B17" s="15" t="str">
        <x:v>1</x:v>
      </x:c>
      <x:c r="C17" s="15" t="str">
        <x:v>官方唯一ID/规范名+行政区</x:v>
      </x:c>
      <x:c r="D17" s="15" t="str">
        <x:v>强规则</x:v>
      </x:c>
      <x:c r="E17" s="15" t="str">
        <x:v>合并/映射</x:v>
      </x:c>
      <x:c r="F17" s="15" t="str">
        <x:v>是</x:v>
      </x:c>
      <x:c r="G17" s="15" t="str">
        <x:v>alias + mapping</x:v>
      </x:c>
      <x:c r="H17" s="15" t="str">
        <x:v>同名不同城市禁止合并</x:v>
      </x:c>
    </x:row>
    <x:row r="18" ht="30" customHeight="1">
      <x:c r="A18" s="15" t="str">
        <x:v>Organization</x:v>
      </x:c>
      <x:c r="B18" s="15" t="str">
        <x:v>2</x:v>
      </x:c>
      <x:c r="C18" s="15" t="str">
        <x:v>名称相似+同城市+研究上下文一致</x:v>
      </x:c>
      <x:c r="D18" s="15" t="str">
        <x:v>高置信规则</x:v>
      </x:c>
      <x:c r="E18" s="15" t="str">
        <x:v>候选合并</x:v>
      </x:c>
      <x:c r="F18" s="15" t="str">
        <x:v>条件允许</x:v>
      </x:c>
      <x:c r="G18" s="15" t="str">
        <x:v>评分明细</x:v>
      </x:c>
      <x:c r="H18" s="15" t="str">
        <x:v>历史更名需规则</x:v>
      </x:c>
    </x:row>
    <x:row r="19" ht="30" customHeight="1">
      <x:c r="A19" s="15" t="str">
        <x:v>Researcher</x:v>
      </x:c>
      <x:c r="B19" s="15" t="str">
        <x:v>1</x:v>
      </x:c>
      <x:c r="C19" s="15" t="str">
        <x:v>ORCID/可信公开邮箱一致</x:v>
      </x:c>
      <x:c r="D19" s="15" t="str">
        <x:v>强规则</x:v>
      </x:c>
      <x:c r="E19" s="15" t="str">
        <x:v>合并/映射</x:v>
      </x:c>
      <x:c r="F19" s="15" t="str">
        <x:v>是</x:v>
      </x:c>
      <x:c r="G19" s="15" t="str">
        <x:v>alias + mapping</x:v>
      </x:c>
      <x:c r="H19" s="15" t="str">
        <x:v>仅使用合法公开来源</x:v>
      </x:c>
    </x:row>
    <x:row r="20" ht="30" customHeight="1">
      <x:c r="A20" s="15" t="str">
        <x:v>Researcher</x:v>
      </x:c>
      <x:c r="B20" s="15" t="str">
        <x:v>2</x:v>
      </x:c>
      <x:c r="C20" s="15" t="str">
        <x:v>姓名+机构+共同研究/论文关系</x:v>
      </x:c>
      <x:c r="D20" s="15" t="str">
        <x:v>综合规则</x:v>
      </x:c>
      <x:c r="E20" s="15" t="str">
        <x:v>候选合并</x:v>
      </x:c>
      <x:c r="F20" s="15" t="str">
        <x:v>高置信才可</x:v>
      </x:c>
      <x:c r="G20" s="15" t="str">
        <x:v>特征明细</x:v>
      </x:c>
      <x:c r="H20" s="15" t="str">
        <x:v>同名异人是主要风险</x:v>
      </x:c>
    </x:row>
    <x:row r="21" ht="30" customHeight="1">
      <x:c r="A21" s="15" t="str">
        <x:v>Hub Membership</x:v>
      </x:c>
      <x:c r="B21" s="15" t="str">
        <x:v>1</x:v>
      </x:c>
      <x:c r="C21" s="15" t="str">
        <x:v>疾病命中 + 干预命中 + 排除未命中</x:v>
      </x:c>
      <x:c r="D21" s="15" t="str">
        <x:v>规则评分</x:v>
      </x:c>
      <x:c r="E21" s="15" t="str">
        <x:v>加入Hub候选</x:v>
      </x:c>
      <x:c r="F21" s="15" t="str">
        <x:v>是</x:v>
      </x:c>
      <x:c r="G21" s="15" t="str">
        <x:v>match_reason</x:v>
      </x:c>
      <x:c r="H21" s="15" t="str">
        <x:v>Hub边界专家确认</x:v>
      </x:c>
    </x:row>
    <x:row r="22" ht="30" customHeight="1">
      <x:c r="A22" s="15" t="str">
        <x:v>Hub Membership</x:v>
      </x:c>
      <x:c r="B22" s="15" t="str">
        <x:v>2</x:v>
      </x:c>
      <x:c r="C22" s="15" t="str">
        <x:v>语义相关但规则不充分</x:v>
      </x:c>
      <x:c r="D22" s="15" t="str">
        <x:v>AI辅助</x:v>
      </x:c>
      <x:c r="E22" s="15" t="str">
        <x:v>待专家确认</x:v>
      </x:c>
      <x:c r="F22" s="15" t="str">
        <x:v>否</x:v>
      </x:c>
      <x:c r="G22" s="15" t="str">
        <x:v>记录模型/提示版本</x:v>
      </x:c>
      <x:c r="H22" s="15" t="str">
        <x:v>AI不可直接修改事实层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0" hidden="0" customWidth="1"/>
    <x:col min="4" max="4" width="24" hidden="0" customWidth="1"/>
    <x:col min="5" max="5" width="24" hidden="0" customWidth="1"/>
    <x:col min="6" max="6" width="18" hidden="0" customWidth="1"/>
    <x:col min="7" max="7" width="22" hidden="0" customWidth="1"/>
    <x:col min="8" max="8" width="58" hidden="0" customWidth="1"/>
  </x:cols>
  <x:sheetData>
    <x:row r="1" ht="40" customHeight="1">
      <x:c r="A1" s="14" t="str">
        <x:v>资产类型</x:v>
      </x:c>
      <x:c r="B1" s="14" t="str">
        <x:v>示例</x:v>
      </x:c>
      <x:c r="C1" s="14" t="str">
        <x:v>asset_origin</x:v>
      </x:c>
      <x:c r="D1" s="14" t="str">
        <x:v>ownership_type</x:v>
      </x:c>
      <x:c r="E1" s="14" t="str">
        <x:v>敏感度默认</x:v>
      </x:c>
      <x:c r="F1" s="14" t="str">
        <x:v>是否入知识库</x:v>
      </x:c>
      <x:c r="G1" s="14" t="str">
        <x:v>是否可被AI使用</x:v>
      </x:c>
      <x:c r="H1" s="14" t="str">
        <x:v>核心子模型/备注</x:v>
      </x:c>
    </x:row>
    <x:row r="2" ht="30" customHeight="1">
      <x:c r="A2" s="15" t="str">
        <x:v>KNOWLEDGE</x:v>
      </x:c>
      <x:c r="B2" s="15" t="str">
        <x:v>团队上传论文、指南、教材、笔记、会议资料</x:v>
      </x:c>
      <x:c r="C2" s="15" t="str">
        <x:v>USER_CREATED / TEAM_CREATED / IMPORTED</x:v>
      </x:c>
      <x:c r="D2" s="15" t="str">
        <x:v>USER/TEAM</x:v>
      </x:c>
      <x:c r="E2" s="15" t="str">
        <x:v>INTERNAL</x:v>
      </x:c>
      <x:c r="F2" s="15" t="str">
        <x:v>是</x:v>
      </x:c>
      <x:c r="G2" s="15" t="str">
        <x:v>按策略</x:v>
      </x:c>
      <x:c r="H2" s="15" t="str">
        <x:v>knowledge_base + research_asset</x:v>
      </x:c>
    </x:row>
    <x:row r="3" ht="30" customHeight="1">
      <x:c r="A3" s="15" t="str">
        <x:v>EXTERNAL_KNOWLEDGE</x:v>
      </x:c>
      <x:c r="B3" s="15" t="str">
        <x:v>ChiCTR/ITMCTR 快照、外部论文/指南的可引用记录</x:v>
      </x:c>
      <x:c r="C3" s="15" t="str">
        <x:v>EXTERNAL_PUBLIC</x:v>
      </x:c>
      <x:c r="D3" s="15" t="str">
        <x:v>EXTERNAL</x:v>
      </x:c>
      <x:c r="E3" s="15" t="str">
        <x:v>PUBLIC/INTERNAL</x:v>
      </x:c>
      <x:c r="F3" s="15" t="str">
        <x:v>可选</x:v>
      </x:c>
      <x:c r="G3" s="15" t="str">
        <x:v>按来源权利/策略</x:v>
      </x:c>
      <x:c r="H3" s="15" t="str">
        <x:v>原始外部内容与岐研衍生实体分开</x:v>
      </x:c>
    </x:row>
    <x:row r="4" ht="30" customHeight="1">
      <x:c r="A4" s="15" t="str">
        <x:v>PROTOCOL</x:v>
      </x:c>
      <x:c r="B4" s="15" t="str">
        <x:v>研究方案、Protocol、统计分析计划、伦理材料</x:v>
      </x:c>
      <x:c r="C4" s="15" t="str">
        <x:v>TEAM_CREATED</x:v>
      </x:c>
      <x:c r="D4" s="15" t="str">
        <x:v>TEAM</x:v>
      </x:c>
      <x:c r="E4" s="15" t="str">
        <x:v>CONFIDENTIAL</x:v>
      </x:c>
      <x:c r="F4" s="15" t="str">
        <x:v>是</x:v>
      </x:c>
      <x:c r="G4" s="15" t="str">
        <x:v>是</x:v>
      </x:c>
      <x:c r="H4" s="15" t="str">
        <x:v>可关联 project/study</x:v>
      </x:c>
    </x:row>
    <x:row r="5" ht="30" customHeight="1">
      <x:c r="A5" s="15" t="str">
        <x:v>TOOL</x:v>
      </x:c>
      <x:c r="B5" s="15" t="str">
        <x:v>CRF、量表、问卷、SOP、访视表、模板</x:v>
      </x:c>
      <x:c r="C5" s="15" t="str">
        <x:v>TEAM_CREATED / IMPORTED</x:v>
      </x:c>
      <x:c r="D5" s="15" t="str">
        <x:v>TEAM/SHARED</x:v>
      </x:c>
      <x:c r="E5" s="15" t="str">
        <x:v>INTERNAL/CONFIDENTIAL</x:v>
      </x:c>
      <x:c r="F5" s="15" t="str">
        <x:v>是</x:v>
      </x:c>
      <x:c r="G5" s="15" t="str">
        <x:v>是</x:v>
      </x:c>
      <x:c r="H5" s="15" t="str">
        <x:v>可复用科研工具</x:v>
      </x:c>
    </x:row>
    <x:row r="6" ht="30" customHeight="1">
      <x:c r="A6" s="15" t="str">
        <x:v>DATASET</x:v>
      </x:c>
      <x:c r="B6" s="15" t="str">
        <x:v>被试、基线、随访、实验室、影像、量表数据</x:v>
      </x:c>
      <x:c r="C6" s="15" t="str">
        <x:v>STUDY_GENERATED / IMPORTED</x:v>
      </x:c>
      <x:c r="D6" s="15" t="str">
        <x:v>TEAM</x:v>
      </x:c>
      <x:c r="E6" s="15" t="str">
        <x:v>SENSITIVE/HIGHLY_SENSITIVE</x:v>
      </x:c>
      <x:c r="F6" s="15" t="str">
        <x:v>通常否</x:v>
      </x:c>
      <x:c r="G6" s="15" t="str">
        <x:v>显式授权</x:v>
      </x:c>
      <x:c r="H6" s="15" t="str">
        <x:v>metadata DB 只存元数据，行数据在安全存储</x:v>
      </x:c>
    </x:row>
    <x:row r="7" ht="30" customHeight="1">
      <x:c r="A7" s="15" t="str">
        <x:v>ANALYSIS</x:v>
      </x:c>
      <x:c r="B7" s="15" t="str">
        <x:v>清洗结果、统计结果、模型输出、图表、分析报告</x:v>
      </x:c>
      <x:c r="C7" s="15" t="str">
        <x:v>STUDY_GENERATED / USER_CREATED</x:v>
      </x:c>
      <x:c r="D7" s="15" t="str">
        <x:v>TEAM</x:v>
      </x:c>
      <x:c r="E7" s="15" t="str">
        <x:v>CONFIDENTIAL</x:v>
      </x:c>
      <x:c r="F7" s="15" t="str">
        <x:v>可选</x:v>
      </x:c>
      <x:c r="G7" s="15" t="str">
        <x:v>是</x:v>
      </x:c>
      <x:c r="H7" s="15" t="str">
        <x:v>通过 asset_relation 指向输入数据</x:v>
      </x:c>
    </x:row>
    <x:row r="8" ht="30" customHeight="1">
      <x:c r="A8" s="15" t="str">
        <x:v>AI_OUTPUT</x:v>
      </x:c>
      <x:c r="B8" s="15" t="str">
        <x:v>AI综述、研究问题建议、设计建议、分析、论文草稿</x:v>
      </x:c>
      <x:c r="C8" s="15" t="str">
        <x:v>AI_GENERATED</x:v>
      </x:c>
      <x:c r="D8" s="15" t="str">
        <x:v>TEAM/USER</x:v>
      </x:c>
      <x:c r="E8" s="15" t="str">
        <x:v>继承输入的最高敏感度</x:v>
      </x:c>
      <x:c r="F8" s="15" t="str">
        <x:v>可选</x:v>
      </x:c>
      <x:c r="G8" s="15" t="str">
        <x:v>由输入策略决定</x:v>
      </x:c>
      <x:c r="H8" s="15" t="str">
        <x:v>必须关联 ai_run + 输入证据</x:v>
      </x:c>
    </x:row>
    <x:row r="9" ht="30" customHeight="1">
      <x:c r="A9" s="15" t="str">
        <x:v>PUBLICATION</x:v>
      </x:c>
      <x:c r="B9" s="15" t="str">
        <x:v>论文草稿、投稿版、accepted manuscript、正式发表论文</x:v>
      </x:c>
      <x:c r="C9" s="15" t="str">
        <x:v>TEAM_CREATED / EXTERNAL_PUBLIC</x:v>
      </x:c>
      <x:c r="D9" s="15" t="str">
        <x:v>TEAM/EXTERNAL</x:v>
      </x:c>
      <x:c r="E9" s="15" t="str">
        <x:v>INTERNAL/PUBLIC</x:v>
      </x:c>
      <x:c r="F9" s="15" t="str">
        <x:v>是</x:v>
      </x:c>
      <x:c r="G9" s="15" t="str">
        <x:v>是</x:v>
      </x:c>
      <x:c r="H9" s="15" t="str">
        <x:v>Publication事实实体与Asset管理实体分离</x:v>
      </x:c>
    </x:row>
    <x:row r="10" ht="30" customHeight="1">
      <x:c r="A10" s="15" t="str">
        <x:v>SOFTWARE_MODEL</x:v>
      </x:c>
      <x:c r="B10" s="15" t="str">
        <x:v>分析脚本、代码、模型、算法</x:v>
      </x:c>
      <x:c r="C10" s="15" t="str">
        <x:v>USER_CREATED / TEAM_CREATED</x:v>
      </x:c>
      <x:c r="D10" s="15" t="str">
        <x:v>TEAM</x:v>
      </x:c>
      <x:c r="E10" s="15" t="str">
        <x:v>INTERNAL/CONFIDENTIAL</x:v>
      </x:c>
      <x:c r="F10" s="15" t="str">
        <x:v>可选</x:v>
      </x:c>
      <x:c r="G10" s="15" t="str">
        <x:v>是</x:v>
      </x:c>
      <x:c r="H10" s="15" t="str">
        <x:v>版本化/校验和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52" hidden="0" customWidth="1"/>
    <x:col min="5" max="5" width="46" hidden="0" customWidth="1"/>
  </x:cols>
  <x:sheetData>
    <x:row r="1" ht="40" customHeight="1">
      <x:c r="A1" s="14" t="str">
        <x:v>关系类型</x:v>
      </x:c>
      <x:c r="B1" s="14" t="str">
        <x:v>源</x:v>
      </x:c>
      <x:c r="C1" s="14" t="str">
        <x:v>目标</x:v>
      </x:c>
      <x:c r="D1" s="14" t="str">
        <x:v>示例</x:v>
      </x:c>
      <x:c r="E1" s="14" t="str">
        <x:v>用途</x:v>
      </x:c>
    </x:row>
    <x:row r="2" ht="30" customHeight="1">
      <x:c r="A2" s="15" t="str">
        <x:v>IS_PROTOCOL_OF</x:v>
      </x:c>
      <x:c r="B2" s="15" t="str">
        <x:v>PROTOCOL asset</x:v>
      </x:c>
      <x:c r="C2" s="15" t="str">
        <x:v>research_study</x:v>
      </x:c>
      <x:c r="D2" s="15" t="str">
        <x:v>某研究方案 → Study A</x:v>
      </x:c>
      <x:c r="E2" s="15" t="str">
        <x:v>从研究执行回看方案</x:v>
      </x:c>
    </x:row>
    <x:row r="3" ht="30" customHeight="1">
      <x:c r="A3" s="15" t="str">
        <x:v>GENERATED_BY</x:v>
      </x:c>
      <x:c r="B3" s="15" t="str">
        <x:v>DATASET/ANALYSIS/PUBLICATION asset</x:v>
      </x:c>
      <x:c r="C3" s="15" t="str">
        <x:v>research_study</x:v>
      </x:c>
      <x:c r="D3" s="15" t="str">
        <x:v>患者数据 → Study A</x:v>
      </x:c>
      <x:c r="E3" s="15" t="str">
        <x:v>资产归属研究</x:v>
      </x:c>
    </x:row>
    <x:row r="4" ht="30" customHeight="1">
      <x:c r="A4" s="15" t="str">
        <x:v>DERIVED_FROM</x:v>
      </x:c>
      <x:c r="B4" s="15" t="str">
        <x:v>ANALYSIS/AI_OUTPUT/PUBLICATION asset</x:v>
      </x:c>
      <x:c r="C4" s="15" t="str">
        <x:v>ASSET/DATASET</x:v>
      </x:c>
      <x:c r="D4" s="15" t="str">
        <x:v>统计报告 → 清洗数据集</x:v>
      </x:c>
      <x:c r="E4" s="15" t="str">
        <x:v>派生链路</x:v>
      </x:c>
    </x:row>
    <x:row r="5" ht="30" customHeight="1">
      <x:c r="A5" s="15" t="str">
        <x:v>BASED_ON</x:v>
      </x:c>
      <x:c r="B5" s="15" t="str">
        <x:v>AI_OUTPUT/PROTOCOL asset</x:v>
      </x:c>
      <x:c r="C5" s="15" t="str">
        <x:v>ASSET/ENTITY</x:v>
      </x:c>
      <x:c r="D5" s="15" t="str">
        <x:v>AI综述 → 外部论文/Trial集合</x:v>
      </x:c>
      <x:c r="E5" s="15" t="str">
        <x:v>证据链</x:v>
      </x:c>
    </x:row>
    <x:row r="6" ht="30" customHeight="1">
      <x:c r="A6" s="15" t="str">
        <x:v>SUPPORTS</x:v>
      </x:c>
      <x:c r="B6" s="15" t="str">
        <x:v>ASSET</x:v>
      </x:c>
      <x:c r="C6" s="15" t="str">
        <x:v>research_question/opportunity</x:v>
      </x:c>
      <x:c r="D6" s="15" t="str">
        <x:v>证据集 → 研究问题</x:v>
      </x:c>
      <x:c r="E6" s="15" t="str">
        <x:v>决策支持</x:v>
      </x:c>
    </x:row>
    <x:row r="7" ht="30" customHeight="1">
      <x:c r="A7" s="15" t="str">
        <x:v>CITES</x:v>
      </x:c>
      <x:c r="B7" s="15" t="str">
        <x:v>PUBLICATION/AI_OUTPUT asset</x:v>
      </x:c>
      <x:c r="C7" s="15" t="str">
        <x:v>publication/trial/asset</x:v>
      </x:c>
      <x:c r="D7" s="15" t="str">
        <x:v>论文草稿 → 参考论文</x:v>
      </x:c>
      <x:c r="E7" s="15" t="str">
        <x:v>引用关系</x:v>
      </x:c>
    </x:row>
    <x:row r="8" ht="30" customHeight="1">
      <x:c r="A8" s="15" t="str">
        <x:v>IS_OUTPUT_OF</x:v>
      </x:c>
      <x:c r="B8" s="15" t="str">
        <x:v>PUBLICATION/ANALYSIS asset</x:v>
      </x:c>
      <x:c r="C8" s="15" t="str">
        <x:v>research_project/study</x:v>
      </x:c>
      <x:c r="D8" s="15" t="str">
        <x:v>论文 → 某课题</x:v>
      </x:c>
      <x:c r="E8" s="15" t="str">
        <x:v>成果归属</x:v>
      </x:c>
    </x:row>
    <x:row r="9" ht="30" customHeight="1">
      <x:c r="A9" s="15" t="str">
        <x:v>BELONGS_TO_KB</x:v>
      </x:c>
      <x:c r="B9" s="15" t="str">
        <x:v>ASSET</x:v>
      </x:c>
      <x:c r="C9" s="15" t="str">
        <x:v>knowledge_base</x:v>
      </x:c>
      <x:c r="D9" s="15" t="str">
        <x:v>指南PDF → 王教授知识库</x:v>
      </x:c>
      <x:c r="E9" s="15" t="str">
        <x:v>知识组织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42" hidden="0" customWidth="1"/>
    <x:col min="6" max="6" width="54" hidden="0" customWidth="1"/>
  </x:cols>
  <x:sheetData>
    <x:row r="1" ht="40" customHeight="1">
      <x:c r="A1" s="14" t="str">
        <x:v>目标能力/字段</x:v>
      </x:c>
      <x:c r="B1" s="14" t="str">
        <x:v>ChiCTR适配器</x:v>
      </x:c>
      <x:c r="C1" s="14" t="str">
        <x:v>ITMCTR适配器</x:v>
      </x:c>
      <x:c r="D1" s="14" t="str">
        <x:v>写入目标</x:v>
      </x:c>
      <x:c r="E1" s="14" t="str">
        <x:v>冲突策略</x:v>
      </x:c>
      <x:c r="F1" s="14" t="str">
        <x:v>实现要求</x:v>
      </x:c>
    </x:row>
    <x:row r="2" ht="30" customHeight="1">
      <x:c r="A2" s="15" t="str">
        <x:v>来源唯一记录键</x:v>
      </x:c>
      <x:c r="B2" s="15" t="str">
        <x:v>使用来源稳定注册号/内部ID</x:v>
      </x:c>
      <x:c r="C2" s="15" t="str">
        <x:v>使用来源稳定注册号/内部ID</x:v>
      </x:c>
      <x:c r="D2" s="15" t="str">
        <x:v>source_record.source_record_key</x:v>
      </x:c>
      <x:c r="E2" s="15" t="str">
        <x:v>同源必须唯一</x:v>
      </x:c>
      <x:c r="F2" s="15" t="str">
        <x:v>具体字段名以当前公开页面/授权接口实际字段为准</x:v>
      </x:c>
    </x:row>
    <x:row r="3" ht="30" customHeight="1">
      <x:c r="A3" s="15" t="str">
        <x:v>标题</x:v>
      </x:c>
      <x:c r="B3" s="15" t="str">
        <x:v>保留原文</x:v>
      </x:c>
      <x:c r="C3" s="15" t="str">
        <x:v>保留原文</x:v>
      </x:c>
      <x:c r="D3" s="15" t="str">
        <x:v>source_record_version → clinical_trial</x:v>
      </x:c>
      <x:c r="E3" s="15" t="str">
        <x:v>双源都保留；canonical 按规则/人工选</x:v>
      </x:c>
      <x:c r="F3" s="15" t="str">
        <x:v>AI翻译不能伪装成来源事实</x:v>
      </x:c>
    </x:row>
    <x:row r="4" ht="30" customHeight="1">
      <x:c r="A4" s="15" t="str">
        <x:v>研究标识</x:v>
      </x:c>
      <x:c r="B4" s="15" t="str">
        <x:v>注册号/其它注册号/协议号等</x:v>
      </x:c>
      <x:c r="C4" s="15" t="str">
        <x:v>注册号/协议号等</x:v>
      </x:c>
      <x:c r="D4" s="15" t="str">
        <x:v>trial_identifier</x:v>
      </x:c>
      <x:c r="E4" s="15" t="str">
        <x:v>强标识优先用于去重</x:v>
      </x:c>
      <x:c r="F4" s="15" t="str">
        <x:v>每个 identifier 记录来源</x:v>
      </x:c>
    </x:row>
    <x:row r="5" ht="30" customHeight="1">
      <x:c r="A5" s="15" t="str">
        <x:v>负责人/研究者</x:v>
      </x:c>
      <x:c r="B5" s="15" t="str">
        <x:v>来源公开字段</x:v>
      </x:c>
      <x:c r="C5" s="15" t="str">
        <x:v>来源公开字段</x:v>
      </x:c>
      <x:c r="D5" s="15" t="str">
        <x:v>researcher / trial_researcher</x:v>
      </x:c>
      <x:c r="E5" s="15" t="str">
        <x:v>同名不自动合并</x:v>
      </x:c>
      <x:c r="F5" s="15" t="str">
        <x:v>先实体解析再建关系</x:v>
      </x:c>
    </x:row>
    <x:row r="6" ht="30" customHeight="1">
      <x:c r="A6" s="15" t="str">
        <x:v>实施/参与/主办/资助机构</x:v>
      </x:c>
      <x:c r="B6" s="15" t="str">
        <x:v>来源公开字段</x:v>
      </x:c>
      <x:c r="C6" s="15" t="str">
        <x:v>来源公开字段</x:v>
      </x:c>
      <x:c r="D6" s="15" t="str">
        <x:v>organization / trial_organization / trial_site</x:v>
      </x:c>
      <x:c r="E6" s="15" t="str">
        <x:v>角色分开</x:v>
      </x:c>
      <x:c r="F6" s="15" t="str">
        <x:v>站点和机构角色不能混用</x:v>
      </x:c>
    </x:row>
    <x:row r="7" ht="30" customHeight="1">
      <x:c r="A7" s="15" t="str">
        <x:v>疾病</x:v>
      </x:c>
      <x:c r="B7" s="15" t="str">
        <x:v>来源疾病名称/代码</x:v>
      </x:c>
      <x:c r="C7" s="15" t="str">
        <x:v>来源疾病/传统医学表述</x:v>
      </x:c>
      <x:c r="D7" s="15" t="str">
        <x:v>disease / trial_disease</x:v>
      </x:c>
      <x:c r="E7" s="15" t="str">
        <x:v>原文保留+标准化</x:v>
      </x:c>
      <x:c r="F7" s="15" t="str">
        <x:v>低置信人工/专家审核</x:v>
      </x:c>
    </x:row>
    <x:row r="8" ht="30" customHeight="1">
      <x:c r="A8" s="15" t="str">
        <x:v>干预</x:v>
      </x:c>
      <x:c r="B8" s="15" t="str">
        <x:v>来源干预名称/代码</x:v>
      </x:c>
      <x:c r="C8" s="15" t="str">
        <x:v>来源传统医学干预</x:v>
      </x:c>
      <x:c r="D8" s="15" t="str">
        <x:v>intervention / trial_intervention</x:v>
      </x:c>
      <x:c r="E8" s="15" t="str">
        <x:v>原文保留+标准化</x:v>
      </x:c>
      <x:c r="F8" s="15" t="str">
        <x:v>针灸专业词典</x:v>
      </x:c>
    </x:row>
    <x:row r="9" ht="30" customHeight="1">
      <x:c r="A9" s="15" t="str">
        <x:v>研究设计</x:v>
      </x:c>
      <x:c r="B9" s="15" t="str">
        <x:v>来源字段</x:v>
      </x:c>
      <x:c r="C9" s="15" t="str">
        <x:v>来源字段</x:v>
      </x:c>
      <x:c r="D9" s="15" t="str">
        <x:v>trial_design</x:v>
      </x:c>
      <x:c r="E9" s="15" t="str">
        <x:v>无法映射则 UNKNOWN/OTHER + source_text</x:v>
      </x:c>
      <x:c r="F9" s="15" t="str">
        <x:v>不要为了完整性臆测</x:v>
      </x:c>
    </x:row>
    <x:row r="10" ht="30" customHeight="1">
      <x:c r="A10" s="15" t="str">
        <x:v>招募状态</x:v>
      </x:c>
      <x:c r="B10" s="15" t="str">
        <x:v>研究总体状态</x:v>
      </x:c>
      <x:c r="C10" s="15" t="str">
        <x:v>研究总体状态/来源可得字段</x:v>
      </x:c>
      <x:c r="D10" s="15" t="str">
        <x:v>trial_design.overall_recruitment_status</x:v>
      </x:c>
      <x:c r="E10" s="15" t="str">
        <x:v>站点状态独立</x:v>
      </x:c>
      <x:c r="F10" s="15" t="str">
        <x:v>未提供站点状态时不得复制</x:v>
      </x:c>
    </x:row>
    <x:row r="11" ht="30" customHeight="1">
      <x:c r="A11" s="15" t="str">
        <x:v>地点</x:v>
      </x:c>
      <x:c r="B11" s="15" t="str">
        <x:v>国家/省/市/医院/地址等来源字段</x:v>
      </x:c>
      <x:c r="C11" s="15" t="str">
        <x:v>来源可得地理字段</x:v>
      </x:c>
      <x:c r="D11" s="15" t="str">
        <x:v>location / trial_site</x:v>
      </x:c>
      <x:c r="E11" s="15" t="str">
        <x:v>不可靠地址不强行编码</x:v>
      </x:c>
      <x:c r="F11" s="15" t="str">
        <x:v>记录地理编码置信度可后续扩展</x:v>
      </x:c>
    </x:row>
    <x:row r="12" ht="30" customHeight="1">
      <x:c r="A12" s="15" t="str">
        <x:v>版本/更新时间</x:v>
      </x:c>
      <x:c r="B12" s="15" t="str">
        <x:v>来源版本/更新时间若可得</x:v>
      </x:c>
      <x:c r="C12" s="15" t="str">
        <x:v>来源版本/更新时间若可得</x:v>
      </x:c>
      <x:c r="D12" s="15" t="str">
        <x:v>source_record_version</x:v>
      </x:c>
      <x:c r="E12" s="15" t="str">
        <x:v>岐研自身content_hash版本独立存在</x:v>
      </x:c>
      <x:c r="F12" s="15" t="str">
        <x:v>来源无版本号也能版本化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2" hidden="0" customWidth="1"/>
    <x:col min="3" max="3" width="28" hidden="0" customWidth="1"/>
    <x:col min="4" max="4" width="44" hidden="0" customWidth="1"/>
    <x:col min="5" max="5" width="54" hidden="0" customWidth="1"/>
    <x:col min="6" max="6" width="38" hidden="0" customWidth="1"/>
    <x:col min="7" max="7" width="10" hidden="0" customWidth="1"/>
  </x:cols>
  <x:sheetData>
    <x:row r="1" ht="40" customHeight="1">
      <x:c r="A1" s="14" t="str">
        <x:v>接口</x:v>
      </x:c>
      <x:c r="B1" s="14" t="str">
        <x:v>方法</x:v>
      </x:c>
      <x:c r="C1" s="14" t="str">
        <x:v>用途</x:v>
      </x:c>
      <x:c r="D1" s="14" t="str">
        <x:v>核心入参</x:v>
      </x:c>
      <x:c r="E1" s="14" t="str">
        <x:v>返回重点</x:v>
      </x:c>
      <x:c r="F1" s="14" t="str">
        <x:v>主要表</x:v>
      </x:c>
      <x:c r="G1" s="14" t="str">
        <x:v>P级</x:v>
      </x:c>
    </x:row>
    <x:row r="2" ht="30" customHeight="1">
      <x:c r="A2" s="15" t="str">
        <x:v>/api/hubs/{hubId}/overview</x:v>
      </x:c>
      <x:c r="B2" s="15" t="str">
        <x:v>GET</x:v>
      </x:c>
      <x:c r="C2" s="15" t="str">
        <x:v>Hub总览</x:v>
      </x:c>
      <x:c r="D2" s="15" t="str">
        <x:v>period</x:v>
      </x:c>
      <x:c r="E2" s="15" t="str">
        <x:v>研究/机构/研究者/城市/变化/我的研究摘要</x:v>
      </x:c>
      <x:c r="F2" s="15" t="str">
        <x:v>membership,metric,work,asset</x:v>
      </x:c>
      <x:c r="G2" s="15" t="str">
        <x:v>P0</x:v>
      </x:c>
    </x:row>
    <x:row r="3" ht="30" customHeight="1">
      <x:c r="A3" s="15" t="str">
        <x:v>/api/hubs/{hubId}/trials</x:v>
      </x:c>
      <x:c r="B3" s="15" t="str">
        <x:v>GET</x:v>
      </x:c>
      <x:c r="C3" s="15" t="str">
        <x:v>临床研究列表</x:v>
      </x:c>
      <x:c r="D3" s="15" t="str">
        <x:v>disease,intervention,status,city,design,source,page</x:v>
      </x:c>
      <x:c r="E3" s="15" t="str">
        <x:v>trial summary + source badges</x:v>
      </x:c>
      <x:c r="F3" s="15" t="str">
        <x:v>clinical_trial + relations</x:v>
      </x:c>
      <x:c r="G3" s="15" t="str">
        <x:v>P0</x:v>
      </x:c>
    </x:row>
    <x:row r="4" ht="30" customHeight="1">
      <x:c r="A4" s="15" t="str">
        <x:v>/api/trials/{trialId}</x:v>
      </x:c>
      <x:c r="B4" s="15" t="str">
        <x:v>GET</x:v>
      </x:c>
      <x:c r="C4" s="15" t="str">
        <x:v>临床研究详情</x:v>
      </x:c>
      <x:c r="D4" s="15" t="str">
        <x:v>trialId</x:v>
      </x:c>
      <x:c r="E4" s="15" t="str">
        <x:v>identity/design/disease/intervention/outcome/site/researcher/source/version</x:v>
      </x:c>
      <x:c r="F4" s="15" t="str">
        <x:v>Canonical + provenance</x:v>
      </x:c>
      <x:c r="G4" s="15" t="str">
        <x:v>P0</x:v>
      </x:c>
    </x:row>
    <x:row r="5" ht="30" customHeight="1">
      <x:c r="A5" s="15" t="str">
        <x:v>/api/trials/{trialId}/provenance</x:v>
      </x:c>
      <x:c r="B5" s="15" t="str">
        <x:v>GET</x:v>
      </x:c>
      <x:c r="C5" s="15" t="str">
        <x:v>字段/实体血缘</x:v>
      </x:c>
      <x:c r="D5" s="15" t="str">
        <x:v>trialId</x:v>
      </x:c>
      <x:c r="E5" s="15" t="str">
        <x:v>source records + field provenance + merge history</x:v>
      </x:c>
      <x:c r="F5" s="15" t="str">
        <x:v>mapping/provenance/log</x:v>
      </x:c>
      <x:c r="G5" s="15" t="str">
        <x:v>P0</x:v>
      </x:c>
    </x:row>
    <x:row r="6" ht="30" customHeight="1">
      <x:c r="A6" s="15" t="str">
        <x:v>/api/hubs/{hubId}/trial-trends</x:v>
      </x:c>
      <x:c r="B6" s="15" t="str">
        <x:v>GET</x:v>
      </x:c>
      <x:c r="C6" s="15" t="str">
        <x:v>趋势</x:v>
      </x:c>
      <x:c r="D6" s="15" t="str">
        <x:v>dimension,period,filters</x:v>
      </x:c>
      <x:c r="E6" s="15" t="str">
        <x:v>时间序列+data_cutoff</x:v>
      </x:c>
      <x:c r="F6" s="15" t="str">
        <x:v>metric/query</x:v>
      </x:c>
      <x:c r="G6" s="15" t="str">
        <x:v>P0</x:v>
      </x:c>
    </x:row>
    <x:row r="7" ht="30" customHeight="1">
      <x:c r="A7" s="15" t="str">
        <x:v>/api/hubs/{hubId}/map</x:v>
      </x:c>
      <x:c r="B7" s="15" t="str">
        <x:v>GET</x:v>
      </x:c>
      <x:c r="C7" s="15" t="str">
        <x:v>地图</x:v>
      </x:c>
      <x:c r="D7" s="15" t="str">
        <x:v>viewType,level,filters</x:v>
      </x:c>
      <x:c r="E7" s="15" t="str">
        <x:v>研究/机构/研究者/招募地理聚合</x:v>
      </x:c>
      <x:c r="F7" s="15" t="str">
        <x:v>location + relations</x:v>
      </x:c>
      <x:c r="G7" s="15" t="str">
        <x:v>P0</x:v>
      </x:c>
    </x:row>
    <x:row r="8" ht="30" customHeight="1">
      <x:c r="A8" s="15" t="str">
        <x:v>/api/hubs/{hubId}/organizations</x:v>
      </x:c>
      <x:c r="B8" s="15" t="str">
        <x:v>GET</x:v>
      </x:c>
      <x:c r="C8" s="15" t="str">
        <x:v>机构列表</x:v>
      </x:c>
      <x:c r="D8" s="15" t="str">
        <x:v>city,sort,page</x:v>
      </x:c>
      <x:c r="E8" s="15" t="str">
        <x:v>机构+研究+研究者计数</x:v>
      </x:c>
      <x:c r="F8" s="15" t="str">
        <x:v>organization</x:v>
      </x:c>
      <x:c r="G8" s="15" t="str">
        <x:v>P0</x:v>
      </x:c>
    </x:row>
    <x:row r="9" ht="30" customHeight="1">
      <x:c r="A9" s="15" t="str">
        <x:v>/api/hubs/{hubId}/researchers</x:v>
      </x:c>
      <x:c r="B9" s="15" t="str">
        <x:v>GET</x:v>
      </x:c>
      <x:c r="C9" s="15" t="str">
        <x:v>研究者列表</x:v>
      </x:c>
      <x:c r="D9" s="15" t="str">
        <x:v>city,sort,page</x:v>
      </x:c>
      <x:c r="E9" s="15" t="str">
        <x:v>研究者+研究活动</x:v>
      </x:c>
      <x:c r="F9" s="15" t="str">
        <x:v>researcher</x:v>
      </x:c>
      <x:c r="G9" s="15" t="str">
        <x:v>P0</x:v>
      </x:c>
    </x:row>
    <x:row r="10" ht="30" customHeight="1">
      <x:c r="A10" s="15" t="str">
        <x:v>/api/hubs/{hubId}/assets</x:v>
      </x:c>
      <x:c r="B10" s="15" t="str">
        <x:v>GET</x:v>
      </x:c>
      <x:c r="C10" s="15" t="str">
        <x:v>科研资产列表</x:v>
      </x:c>
      <x:c r="D10" s="15" t="str">
        <x:v>type,projectId,studyId,visibility,sensitivity</x:v>
      </x:c>
      <x:c r="E10" s="15" t="str">
        <x:v>资产概要+版本+关系</x:v>
      </x:c>
      <x:c r="F10" s="15" t="str">
        <x:v>research_asset</x:v>
      </x:c>
      <x:c r="G10" s="15" t="str">
        <x:v>P0</x:v>
      </x:c>
    </x:row>
    <x:row r="11" ht="30" customHeight="1">
      <x:c r="A11" s="15" t="str">
        <x:v>/api/assets/{assetId}</x:v>
      </x:c>
      <x:c r="B11" s="15" t="str">
        <x:v>GET</x:v>
      </x:c>
      <x:c r="C11" s="15" t="str">
        <x:v>资产详情</x:v>
      </x:c>
      <x:c r="D11" s="15" t="str">
        <x:v>assetId</x:v>
      </x:c>
      <x:c r="E11" s="15" t="str">
        <x:v>metadata/current version/relations/access policy/provenance</x:v>
      </x:c>
      <x:c r="F11" s="15" t="str">
        <x:v>asset*</x:v>
      </x:c>
      <x:c r="G11" s="15" t="str">
        <x:v>P0</x:v>
      </x:c>
    </x:row>
    <x:row r="12" ht="30" customHeight="1">
      <x:c r="A12" s="15" t="str">
        <x:v>/api/assets</x:v>
      </x:c>
      <x:c r="B12" s="15" t="str">
        <x:v>POST</x:v>
      </x:c>
      <x:c r="C12" s="15" t="str">
        <x:v>创建/登记科研资产</x:v>
      </x:c>
      <x:c r="D12" s="15" t="str">
        <x:v>metadata + file/content</x:v>
      </x:c>
      <x:c r="E12" s="15" t="str">
        <x:v>assetId/version</x:v>
      </x:c>
      <x:c r="F12" s="15" t="str">
        <x:v>research_asset,asset_version</x:v>
      </x:c>
      <x:c r="G12" s="15" t="str">
        <x:v>P0</x:v>
      </x:c>
    </x:row>
    <x:row r="13" ht="30" customHeight="1">
      <x:c r="A13" s="15" t="str">
        <x:v>/api/knowledge-bases/{kbId}/assets</x:v>
      </x:c>
      <x:c r="B13" s="15" t="str">
        <x:v>GET/POST</x:v>
      </x:c>
      <x:c r="C13" s="15" t="str">
        <x:v>知识库资产管理</x:v>
      </x:c>
      <x:c r="D13" s="15" t="str">
        <x:v>kbId,assetId</x:v>
      </x:c>
      <x:c r="E13" s="15" t="str">
        <x:v>资产集合</x:v>
      </x:c>
      <x:c r="F13" s="15" t="str">
        <x:v>knowledge_base_asset</x:v>
      </x:c>
      <x:c r="G13" s="15" t="str">
        <x:v>P0</x:v>
      </x:c>
    </x:row>
    <x:row r="14" ht="30" customHeight="1">
      <x:c r="A14" s="15" t="str">
        <x:v>/api/datasets/{datasetId}/schema</x:v>
      </x:c>
      <x:c r="B14" s="15" t="str">
        <x:v>GET</x:v>
      </x:c>
      <x:c r="C14" s="15" t="str">
        <x:v>数据集字段字典</x:v>
      </x:c>
      <x:c r="D14" s="15" t="str">
        <x:v>datasetId</x:v>
      </x:c>
      <x:c r="E14" s="15" t="str">
        <x:v>field metadata+sensitivity</x:v>
      </x:c>
      <x:c r="F14" s="15" t="str">
        <x:v>dataset_field</x:v>
      </x:c>
      <x:c r="G14" s="15" t="str">
        <x:v>P0</x:v>
      </x:c>
    </x:row>
    <x:row r="15" ht="30" customHeight="1">
      <x:c r="A15" s="15" t="str">
        <x:v>/api/admin/data-sources</x:v>
      </x:c>
      <x:c r="B15" s="15" t="str">
        <x:v>GET</x:v>
      </x:c>
      <x:c r="C15" s="15" t="str">
        <x:v>数据源运行状态</x:v>
      </x:c>
      <x:c r="D15" s="15" t="str">
        <x:v>-</x:v>
      </x:c>
      <x:c r="E15" s="15" t="str">
        <x:v>last sync/job counts/errors</x:v>
      </x:c>
      <x:c r="F15" s="15" t="str">
        <x:v>data_source,collection_job</x:v>
      </x:c>
      <x:c r="G15" s="15" t="str">
        <x:v>P0</x:v>
      </x:c>
    </x:row>
    <x:row r="16" ht="30" customHeight="1">
      <x:c r="A16" s="15" t="str">
        <x:v>/api/admin/dedup/review-queue</x:v>
      </x:c>
      <x:c r="B16" s="15" t="str">
        <x:v>GET</x:v>
      </x:c>
      <x:c r="C16" s="15" t="str">
        <x:v>疑似重复审核</x:v>
      </x:c>
      <x:c r="D16" s="15" t="str">
        <x:v>entityType,status</x:v>
      </x:c>
      <x:c r="E16" s="15" t="str">
        <x:v>候选对+特征证据</x:v>
      </x:c>
      <x:c r="F16" s="15" t="str">
        <x:v>resolution/merge log</x:v>
      </x:c>
      <x:c r="G16" s="15" t="str">
        <x:v>P0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62" hidden="0" customWidth="1"/>
    <x:col min="4" max="4" width="12" hidden="0" customWidth="1"/>
  </x:cols>
  <x:sheetData>
    <x:row r="1" ht="40" customHeight="1">
      <x:c r="A1" s="14" t="str">
        <x:v>对象</x:v>
      </x:c>
      <x:c r="B1" s="14" t="str">
        <x:v>规则</x:v>
      </x:c>
      <x:c r="C1" s="14" t="str">
        <x:v>实现建议</x:v>
      </x:c>
      <x:c r="D1" s="14" t="str">
        <x:v>V1要求</x:v>
      </x:c>
    </x:row>
    <x:row r="2" ht="30" customHeight="1">
      <x:c r="A2" s="15" t="str">
        <x:v>外部公共数据</x:v>
      </x:c>
      <x:c r="B2" s="15" t="str">
        <x:v>保存来源、抓取时间、来源URL、版本；不得把外部产权标记为岐研所有</x:v>
      </x:c>
      <x:c r="C2" s="15" t="str">
        <x:v>asset_origin/ownership_type/source mapping</x:v>
      </x:c>
      <x:c r="D2" s="15" t="str">
        <x:v>P0</x:v>
      </x:c>
    </x:row>
    <x:row r="3" ht="30" customHeight="1">
      <x:c r="A3" s="15" t="str">
        <x:v>团队知识资产</x:v>
      </x:c>
      <x:c r="B3" s="15" t="str">
        <x:v>按用户/团队/Hub控制可见性</x:v>
      </x:c>
      <x:c r="C3" s="15" t="str">
        <x:v>research_asset.visibility + access policy</x:v>
      </x:c>
      <x:c r="D3" s="15" t="str">
        <x:v>P0</x:v>
      </x:c>
    </x:row>
    <x:row r="4" ht="30" customHeight="1">
      <x:c r="A4" s="15" t="str">
        <x:v>被试数据</x:v>
      </x:c>
      <x:c r="B4" s="15" t="str">
        <x:v>默认 SENSITIVE/HIGHLY_SENSITIVE；实际行数据不存元数据DB</x:v>
      </x:c>
      <x:c r="C4" s="15" t="str">
        <x:v>安全对象存储/数据仓库 + dataset metadata</x:v>
      </x:c>
      <x:c r="D4" s="15" t="str">
        <x:v>P0</x:v>
      </x:c>
    </x:row>
    <x:row r="5" ht="30" customHeight="1">
      <x:c r="A5" s="15" t="str">
        <x:v>去标识化</x:v>
      </x:c>
      <x:c r="B5" s="15" t="str">
        <x:v>必须明确 RAW/PSEUDONYMIZED/DEIDENTIFIED/ANONYMIZED</x:v>
      </x:c>
      <x:c r="C5" s="15" t="str">
        <x:v>dataset.de_identification_status</x:v>
      </x:c>
      <x:c r="D5" s="15" t="str">
        <x:v>P0</x:v>
      </x:c>
    </x:row>
    <x:row r="6" ht="30" customHeight="1">
      <x:c r="A6" s="15" t="str">
        <x:v>AI使用权限</x:v>
      </x:c>
      <x:c r="B6" s="15" t="str">
        <x:v>敏感资产是否允许进入AI上下文必须显式控制</x:v>
      </x:c>
      <x:c r="C6" s="15" t="str">
        <x:v>asset_access_policy.ai_use_allowed</x:v>
      </x:c>
      <x:c r="D6" s="15" t="str">
        <x:v>P0</x:v>
      </x:c>
    </x:row>
    <x:row r="7" ht="30" customHeight="1">
      <x:c r="A7" s="15" t="str">
        <x:v>字段血缘</x:v>
      </x:c>
      <x:c r="B7" s="15" t="str">
        <x:v>Canonical展示字段需能回到来源记录和版本</x:v>
      </x:c>
      <x:c r="C7" s="15" t="str">
        <x:v>field_provenance</x:v>
      </x:c>
      <x:c r="D7" s="15" t="str">
        <x:v>P0</x:v>
      </x:c>
    </x:row>
    <x:row r="8" ht="30" customHeight="1">
      <x:c r="A8" s="15" t="str">
        <x:v>合并审计</x:v>
      </x:c>
      <x:c r="B8" s="15" t="str">
        <x:v>所有实体合并/拆分保留日志与特征依据</x:v>
      </x:c>
      <x:c r="C8" s="15" t="str">
        <x:v>entity_merge_log</x:v>
      </x:c>
      <x:c r="D8" s="15" t="str">
        <x:v>P0</x:v>
      </x:c>
    </x:row>
    <x:row r="9" ht="30" customHeight="1">
      <x:c r="A9" s="15" t="str">
        <x:v>资产版本</x:v>
      </x:c>
      <x:c r="B9" s="15" t="str">
        <x:v>禁止覆盖历史版本；current_version_id仅为指针</x:v>
      </x:c>
      <x:c r="C9" s="15" t="str">
        <x:v>asset_version</x:v>
      </x:c>
      <x:c r="D9" s="15" t="str">
        <x:v>P0</x:v>
      </x:c>
    </x:row>
    <x:row r="10" ht="30" customHeight="1">
      <x:c r="A10" s="15" t="str">
        <x:v>指标可信</x:v>
      </x:c>
      <x:c r="B10" s="15" t="str">
        <x:v>指标由计算服务生成；AI不得直接写 metric_value</x:v>
      </x:c>
      <x:c r="C10" s="15" t="str">
        <x:v>metric_snapshot.query_definition</x:v>
      </x:c>
      <x:c r="D10" s="15" t="str">
        <x:v>P1</x:v>
      </x:c>
    </x:row>
    <x:row r="11" ht="30" customHeight="1">
      <x:c r="A11" s="15" t="str">
        <x:v>AI输出</x:v>
      </x:c>
      <x:c r="B11" s="15" t="str">
        <x:v>必须记录模型/提示版本/输入资产或实体</x:v>
      </x:c>
      <x:c r="C11" s="15" t="str">
        <x:v>ai_run + ai_asset_provenance</x:v>
      </x:c>
      <x:c r="D11" s="15" t="str">
        <x:v>P1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52" hidden="0" customWidth="1"/>
    <x:col min="4" max="4" width="62" hidden="0" customWidth="1"/>
    <x:col min="5" max="5" width="10" hidden="0" customWidth="1"/>
  </x:cols>
  <x:sheetData>
    <x:row r="1" ht="40" customHeight="1">
      <x:c r="A1" s="14" t="str">
        <x:v>编号</x:v>
      </x:c>
      <x:c r="B1" s="14" t="str">
        <x:v>验收项</x:v>
      </x:c>
      <x:c r="C1" s="14" t="str">
        <x:v>方法</x:v>
      </x:c>
      <x:c r="D1" s="14" t="str">
        <x:v>通过标准</x:v>
      </x:c>
      <x:c r="E1" s="14" t="str">
        <x:v>P级</x:v>
      </x:c>
    </x:row>
    <x:row r="2" ht="30" customHeight="1">
      <x:c r="A2" s="15" t="str">
        <x:v>AC-01</x:v>
      </x:c>
      <x:c r="B2" s="15" t="str">
        <x:v>同源采集幂等</x:v>
      </x:c>
      <x:c r="C2" s="15" t="str">
        <x:v>同一记录连续采集3次</x:v>
      </x:c>
      <x:c r="D2" s="15" t="str">
        <x:v>source_record 1条；内容相同 version 不增长</x:v>
      </x:c>
      <x:c r="E2" s="15" t="str">
        <x:v>P0</x:v>
      </x:c>
    </x:row>
    <x:row r="3" ht="30" customHeight="1">
      <x:c r="A3" s="15" t="str">
        <x:v>AC-02</x:v>
      </x:c>
      <x:c r="B3" s="15" t="str">
        <x:v>来源变更版本化</x:v>
      </x:c>
      <x:c r="C3" s="15" t="str">
        <x:v>修改测试来源字段再采集</x:v>
      </x:c>
      <x:c r="D3" s="15" t="str">
        <x:v>新增 source_record_version，旧版本可查</x:v>
      </x:c>
      <x:c r="E3" s="15" t="str">
        <x:v>P0</x:v>
      </x:c>
    </x:row>
    <x:row r="4" ht="30" customHeight="1">
      <x:c r="A4" s="15" t="str">
        <x:v>AC-03</x:v>
      </x:c>
      <x:c r="B4" s="15" t="str">
        <x:v>跨源Trial去重</x:v>
      </x:c>
      <x:c r="C4" s="15" t="str">
        <x:v>构造同研究不同来源</x:v>
      </x:c>
      <x:c r="D4" s="15" t="str">
        <x:v>映射同一 trial_id，来源记录都保留</x:v>
      </x:c>
      <x:c r="E4" s="15" t="str">
        <x:v>P0</x:v>
      </x:c>
    </x:row>
    <x:row r="5" ht="30" customHeight="1">
      <x:c r="A5" s="15" t="str">
        <x:v>AC-04</x:v>
      </x:c>
      <x:c r="B5" s="15" t="str">
        <x:v>相似研究防误合并</x:v>
      </x:c>
      <x:c r="C5" s="15" t="str">
        <x:v>相似标题但不同PI/机构</x:v>
      </x:c>
      <x:c r="D5" s="15" t="str">
        <x:v>保持独立或进审核队列</x:v>
      </x:c>
      <x:c r="E5" s="15" t="str">
        <x:v>P0</x:v>
      </x:c>
    </x:row>
    <x:row r="6" ht="30" customHeight="1">
      <x:c r="A6" s="15" t="str">
        <x:v>AC-05</x:v>
      </x:c>
      <x:c r="B6" s="15" t="str">
        <x:v>字段血缘</x:v>
      </x:c>
      <x:c r="C6" s="15" t="str">
        <x:v>抽查样本量/标题/日期</x:v>
      </x:c>
      <x:c r="D6" s="15" t="str">
        <x:v>可返回 source_record + version + field path</x:v>
      </x:c>
      <x:c r="E6" s="15" t="str">
        <x:v>P0</x:v>
      </x:c>
    </x:row>
    <x:row r="7" ht="30" customHeight="1">
      <x:c r="A7" s="15" t="str">
        <x:v>AC-06</x:v>
      </x:c>
      <x:c r="B7" s="15" t="str">
        <x:v>机构别名归一</x:v>
      </x:c>
      <x:c r="C7" s="15" t="str">
        <x:v>同机构多写法</x:v>
      </x:c>
      <x:c r="D7" s="15" t="str">
        <x:v>同一 organization_id，多 alias</x:v>
      </x:c>
      <x:c r="E7" s="15" t="str">
        <x:v>P0</x:v>
      </x:c>
    </x:row>
    <x:row r="8" ht="30" customHeight="1">
      <x:c r="A8" s="15" t="str">
        <x:v>AC-07</x:v>
      </x:c>
      <x:c r="B8" s="15" t="str">
        <x:v>同名研究者保护</x:v>
      </x:c>
      <x:c r="C8" s="15" t="str">
        <x:v>两个同名不同机构</x:v>
      </x:c>
      <x:c r="D8" s="15" t="str">
        <x:v>不同 researcher_id</x:v>
      </x:c>
      <x:c r="E8" s="15" t="str">
        <x:v>P0</x:v>
      </x:c>
    </x:row>
    <x:row r="9" ht="30" customHeight="1">
      <x:c r="A9" s="15" t="str">
        <x:v>AC-08</x:v>
      </x:c>
      <x:c r="B9" s="15" t="str">
        <x:v>Hub多对多</x:v>
      </x:c>
      <x:c r="C9" s="15" t="str">
        <x:v>同研究符合两个Hub</x:v>
      </x:c>
      <x:c r="D9" s="15" t="str">
        <x:v>允许多个 membership</x:v>
      </x:c>
      <x:c r="E9" s="15" t="str">
        <x:v>P0</x:v>
      </x:c>
    </x:row>
    <x:row r="10" ht="30" customHeight="1">
      <x:c r="A10" s="15" t="str">
        <x:v>AC-09</x:v>
      </x:c>
      <x:c r="B10" s="15" t="str">
        <x:v>Hub可解释</x:v>
      </x:c>
      <x:c r="C10" s="15" t="str">
        <x:v>任取Hub研究</x:v>
      </x:c>
      <x:c r="D10" s="15" t="str">
        <x:v>返回 match_reason/review_status</x:v>
      </x:c>
      <x:c r="E10" s="15" t="str">
        <x:v>P0</x:v>
      </x:c>
    </x:row>
    <x:row r="11" ht="30" customHeight="1">
      <x:c r="A11" s="15" t="str">
        <x:v>AC-10</x:v>
      </x:c>
      <x:c r="B11" s="15" t="str">
        <x:v>站点与机构角色分责</x:v>
      </x:c>
      <x:c r="C11" s="15" t="str">
        <x:v>构造牵头机构+多个招募点</x:v>
      </x:c>
      <x:c r="D11" s="15" t="str">
        <x:v>trial_organization 与 trial_site 数据不混用</x:v>
      </x:c>
      <x:c r="E11" s="15" t="str">
        <x:v>P0</x:v>
      </x:c>
    </x:row>
    <x:row r="12" ht="30" customHeight="1">
      <x:c r="A12" s="15" t="str">
        <x:v>AC-11</x:v>
      </x:c>
      <x:c r="B12" s="15" t="str">
        <x:v>科研资产版本</x:v>
      </x:c>
      <x:c r="C12" s="15" t="str">
        <x:v>上传同一方案v1/v2</x:v>
      </x:c>
      <x:c r="D12" s="15" t="str">
        <x:v>两条 asset_version，current指向v2</x:v>
      </x:c>
      <x:c r="E12" s="15" t="str">
        <x:v>P0</x:v>
      </x:c>
    </x:row>
    <x:row r="13" ht="30" customHeight="1">
      <x:c r="A13" s="15" t="str">
        <x:v>AC-12</x:v>
      </x:c>
      <x:c r="B13" s="15" t="str">
        <x:v>知识库复用</x:v>
      </x:c>
      <x:c r="C13" s="15" t="str">
        <x:v>同一资产加入两个知识库</x:v>
      </x:c>
      <x:c r="D13" s="15" t="str">
        <x:v>资产不复制，仅新增关系</x:v>
      </x:c>
      <x:c r="E13" s="15" t="str">
        <x:v>P0</x:v>
      </x:c>
    </x:row>
    <x:row r="14" ht="30" customHeight="1">
      <x:c r="A14" s="15" t="str">
        <x:v>AC-13</x:v>
      </x:c>
      <x:c r="B14" s="15" t="str">
        <x:v>敏感数据策略</x:v>
      </x:c>
      <x:c r="C14" s="15" t="str">
        <x:v>上传被试数据集</x:v>
      </x:c>
      <x:c r="D14" s="15" t="str">
        <x:v>默认敏感，需去标识化状态+AI使用策略</x:v>
      </x:c>
      <x:c r="E14" s="15" t="str">
        <x:v>P0</x:v>
      </x:c>
    </x:row>
    <x:row r="15" ht="30" customHeight="1">
      <x:c r="A15" s="15" t="str">
        <x:v>AC-14</x:v>
      </x:c>
      <x:c r="B15" s="15" t="str">
        <x:v>AI资产血缘</x:v>
      </x:c>
      <x:c r="C15" s="15" t="str">
        <x:v>AI基于数据集生成分析</x:v>
      </x:c>
      <x:c r="D15" s="15" t="str">
        <x:v>AI_OUTPUT asset 可追溯 ai_run 与输入asset</x:v>
      </x:c>
      <x:c r="E15" s="15" t="str">
        <x:v>P1</x:v>
      </x:c>
    </x:row>
    <x:row r="16" ht="30" customHeight="1">
      <x:c r="A16" s="15" t="str">
        <x:v>AC-15</x:v>
      </x:c>
      <x:c r="B16" s="15" t="str">
        <x:v>论文双角色</x:v>
      </x:c>
      <x:c r="C16" s="15" t="str">
        <x:v>团队论文作为成果且进入Evidence</x:v>
      </x:c>
      <x:c r="D16" s="15" t="str">
        <x:v>publication实体与research_asset通过关系连接</x:v>
      </x:c>
      <x:c r="E16" s="15" t="str">
        <x:v>P1</x:v>
      </x:c>
    </x:row>
    <x:row r="17" ht="30" customHeight="1">
      <x:c r="A17" s="15" t="str">
        <x:v>AC-16</x:v>
      </x:c>
      <x:c r="B17" s="15" t="str">
        <x:v>Dashboard可复算</x:v>
      </x:c>
      <x:c r="C17" s="15" t="str">
        <x:v>抽查研究总数/城市数</x:v>
      </x:c>
      <x:c r="D17" s="15" t="str">
        <x:v>query_definition 可复算，AI不写指标</x:v>
      </x:c>
      <x:c r="E17" s="15" t="str">
        <x:v>P1</x:v>
      </x:c>
    </x:row>
  </x:sheetData>
  <x:conditionalFormatting sqref="E2:E12">
    <x:cfRule type="expression" dxfId="4" priority="1">
      <x:formula>E2="P0"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60" hidden="0" customWidth="1"/>
    <x:col min="4" max="4" width="42" hidden="0" customWidth="1"/>
  </x:cols>
  <x:sheetData>
    <x:row r="1" ht="40" customHeight="1">
      <x:c r="A1" s="14" t="str">
        <x:v>原设计</x:v>
      </x:c>
      <x:c r="B1" s="14" t="str">
        <x:v>问题</x:v>
      </x:c>
      <x:c r="C1" s="14" t="str">
        <x:v>V1.1调整</x:v>
      </x:c>
      <x:c r="D1" s="14" t="str">
        <x:v>影响</x:v>
      </x:c>
    </x:row>
    <x:row r="2" ht="30" customHeight="1">
      <x:c r="A2" s="15" t="str">
        <x:v>source_record.raw_payload + source_record_version.raw_payload</x:v>
      </x:c>
      <x:c r="B2" s="15" t="str">
        <x:v>最新原始内容重复存储</x:v>
      </x:c>
      <x:c r="C2" s="15" t="str">
        <x:v>raw_payload只保留在source_record_version；source_record存current_version/hash指针</x:v>
      </x:c>
      <x:c r="D2" s="15" t="str">
        <x:v>减少重复、职责清晰</x:v>
      </x:c>
    </x:row>
    <x:row r="3" ht="30" customHeight="1">
      <x:c r="A3" s="15" t="str">
        <x:v>clinical_trial.primary_registry / primary_registry_id</x:v>
      </x:c>
      <x:c r="B3" s="15" t="str">
        <x:v>与entity_source_mapping重复</x:v>
      </x:c>
      <x:c r="C3" s="15" t="str">
        <x:v>删除，改 primary_source_record_id</x:v>
      </x:c>
      <x:c r="D3" s="15" t="str">
        <x:v>避免双写不一致</x:v>
      </x:c>
    </x:row>
    <x:row r="4" ht="30" customHeight="1">
      <x:c r="A4" s="15" t="str">
        <x:v>clinical_trial.protocol_code</x:v>
      </x:c>
      <x:c r="B4" s="15" t="str">
        <x:v>标识类型会不断增加</x:v>
      </x:c>
      <x:c r="C4" s="15" t="str">
        <x:v>拆为 trial_identifier</x:v>
      </x:c>
      <x:c r="D4" s="15" t="str">
        <x:v>方便跨源去重和扩展</x:v>
      </x:c>
    </x:row>
    <x:row r="5" ht="30" customHeight="1">
      <x:c r="A5" s="15" t="str">
        <x:v>researcher.primary_organization_id</x:v>
      </x:c>
      <x:c r="B5" s="15" t="str">
        <x:v>任职关系是时间相关的</x:v>
      </x:c>
      <x:c r="C5" s="15" t="str">
        <x:v>删除，新增 researcher_affiliation</x:v>
      </x:c>
      <x:c r="D5" s="15" t="str">
        <x:v>支持历史/当前任职</x:v>
      </x:c>
    </x:row>
    <x:row r="6" ht="30" customHeight="1">
      <x:c r="A6" s="15" t="str">
        <x:v>trial_site.site_role=LEAD/PARTICIPATING</x:v>
      </x:c>
      <x:c r="B6" s="15" t="str">
        <x:v>与trial_organization.role重复</x:v>
      </x:c>
      <x:c r="C6" s="15" t="str">
        <x:v>trial_site仅描述实际研究/招募/访视站点</x:v>
      </x:c>
      <x:c r="D6" s="15" t="str">
        <x:v>消除职责重叠</x:v>
      </x:c>
    </x:row>
    <x:row r="7" ht="30" customHeight="1">
      <x:c r="A7" s="15" t="str">
        <x:v>trial_design.recruitment_status</x:v>
      </x:c>
      <x:c r="B7" s="15" t="str">
        <x:v>与site状态命名易混淆</x:v>
      </x:c>
      <x:c r="C7" s="15" t="str">
        <x:v>重命名 overall_recruitment_status；site用site_recruitment_status</x:v>
      </x:c>
      <x:c r="D7" s="15" t="str">
        <x:v>语义明确</x:v>
      </x:c>
    </x:row>
    <x:row r="8" ht="30" customHeight="1">
      <x:c r="A8" s="15" t="str">
        <x:v>multicenter_flag boolean</x:v>
      </x:c>
      <x:c r="B8" s="15" t="str">
        <x:v>无法表达未知</x:v>
      </x:c>
      <x:c r="C8" s="15" t="str">
        <x:v>改 center_type: SINGLE/MULTI/UNKNOWN</x:v>
      </x:c>
      <x:c r="D8" s="15" t="str">
        <x:v>避免UNKNOWN=false</x:v>
      </x:c>
    </x:row>
    <x:row r="9" ht="30" customHeight="1">
      <x:c r="A9" s="15" t="str">
        <x:v>表级“保留历史”全为是</x:v>
      </x:c>
      <x:c r="B9" s="15" t="str">
        <x:v>没有决策信息</x:v>
      </x:c>
      <x:c r="C9" s="15" t="str">
        <x:v>改为 CURRENT/VERSIONED/APPEND_ONLY/AUDIT/SNAPSHOT</x:v>
      </x:c>
      <x:c r="D9" s="15" t="str">
        <x:v>可指导实现</x:v>
      </x:c>
    </x:row>
    <x:row r="10" ht="30" customHeight="1">
      <x:c r="A10" s="15" t="str">
        <x:v>只有entity_source_mapping</x:v>
      </x:c>
      <x:c r="B10" s="15" t="str">
        <x:v>只能回答实体来源，不能回答字段值来源</x:v>
      </x:c>
      <x:c r="C10" s="15" t="str">
        <x:v>新增 field_provenance</x:v>
      </x:c>
      <x:c r="D10" s="15" t="str">
        <x:v>支持字段级可信追溯</x:v>
      </x:c>
    </x:row>
    <x:row r="11" ht="30" customHeight="1">
      <x:c r="A11" s="15" t="str">
        <x:v>无疾病/干预Alias</x:v>
      </x:c>
      <x:c r="B11" s="15" t="str">
        <x:v>标准化召回不足</x:v>
      </x:c>
      <x:c r="C11" s="15" t="str">
        <x:v>新增 disease_alias / intervention_alias</x:v>
      </x:c>
      <x:c r="D11" s="15" t="str">
        <x:v>提高标准化与Hub召回</x:v>
      </x:c>
    </x:row>
    <x:row r="12" ht="30" customHeight="1">
      <x:c r="A12" s="15" t="str">
        <x:v>科研资产仅概念化</x:v>
      </x:c>
      <x:c r="B12" s="15" t="str">
        <x:v>无法承载知识库/被试数据/AI结果/论文</x:v>
      </x:c>
      <x:c r="C12" s="15" t="str">
        <x:v>新增 Asset Layer 全套模型</x:v>
      </x:c>
      <x:c r="D12" s="15" t="str">
        <x:v>打通科研生命周期</x:v>
      </x:c>
    </x:row>
  </x:sheetData>
  <x:pageMargins left="0.7" right="0.7" top="0.75" bottom="0.75" header="0.3" footer="0.3"/>
</x:worksheet>
</file>