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领导干部" sheetId="2" r:id="rId1"/>
    <sheet name="村委" sheetId="5" r:id="rId2"/>
  </sheets>
  <definedNames>
    <definedName name="_xlnm._FilterDatabase" localSheetId="1" hidden="1">村委!$A$1:$I$51</definedName>
  </definedNames>
  <calcPr calcId="144525"/>
</workbook>
</file>

<file path=xl/sharedStrings.xml><?xml version="1.0" encoding="utf-8"?>
<sst xmlns="http://schemas.openxmlformats.org/spreadsheetml/2006/main" count="223" uniqueCount="218">
  <si>
    <t>白云寺镇政府干部通讯录</t>
  </si>
  <si>
    <t>姓  名</t>
  </si>
  <si>
    <t xml:space="preserve">  电     话</t>
  </si>
  <si>
    <t>短 号</t>
  </si>
  <si>
    <t>手     机</t>
  </si>
  <si>
    <t>党新建</t>
  </si>
  <si>
    <t>王景涛</t>
  </si>
  <si>
    <t>白云龙</t>
  </si>
  <si>
    <t>蒋志轩</t>
  </si>
  <si>
    <t>张卫东</t>
  </si>
  <si>
    <t>李  琨</t>
  </si>
  <si>
    <t>李永凯</t>
  </si>
  <si>
    <t>赵占东</t>
  </si>
  <si>
    <t>郭合金</t>
  </si>
  <si>
    <t>吴金成</t>
  </si>
  <si>
    <t>史久军</t>
  </si>
  <si>
    <t>石秀梅</t>
  </si>
  <si>
    <t>刘合生</t>
  </si>
  <si>
    <t>彭业海</t>
  </si>
  <si>
    <t>孟  杰</t>
  </si>
  <si>
    <t>李付安</t>
  </si>
  <si>
    <t>财政所</t>
  </si>
  <si>
    <t>高晓勇</t>
  </si>
  <si>
    <t>王凤强</t>
  </si>
  <si>
    <t>杜敬伟</t>
  </si>
  <si>
    <t>杨超伟</t>
  </si>
  <si>
    <t>信访办、综治办</t>
  </si>
  <si>
    <t>袁其义</t>
  </si>
  <si>
    <t>高圆圆</t>
  </si>
  <si>
    <t>冯雁伟</t>
  </si>
  <si>
    <t>司法所</t>
  </si>
  <si>
    <t>黄建营</t>
  </si>
  <si>
    <t>民政所</t>
  </si>
  <si>
    <t>吴  佳</t>
  </si>
  <si>
    <t>张占峰</t>
  </si>
  <si>
    <t>小城镇办</t>
  </si>
  <si>
    <t>王红旗</t>
  </si>
  <si>
    <t>吕合班</t>
  </si>
  <si>
    <t>黄方杰</t>
  </si>
  <si>
    <t>计生办</t>
  </si>
  <si>
    <t>陈  红</t>
  </si>
  <si>
    <t>赵昌红</t>
  </si>
  <si>
    <t>党政办</t>
  </si>
  <si>
    <t>耿长领</t>
  </si>
  <si>
    <t>唐永启</t>
  </si>
  <si>
    <t>赵沙沙</t>
  </si>
  <si>
    <t>丁广庆</t>
  </si>
  <si>
    <t>农办</t>
  </si>
  <si>
    <t>段建涛</t>
  </si>
  <si>
    <t>李肖然</t>
  </si>
  <si>
    <t>中心校</t>
  </si>
  <si>
    <t>范卫东</t>
  </si>
  <si>
    <t>卫生院</t>
  </si>
  <si>
    <t>郑  杰</t>
  </si>
  <si>
    <t>邮政所</t>
  </si>
  <si>
    <t>赵修冉</t>
  </si>
  <si>
    <t>派出所</t>
  </si>
  <si>
    <t>张所长</t>
  </si>
  <si>
    <t>粮管所</t>
  </si>
  <si>
    <t>翟海军</t>
  </si>
  <si>
    <t>国土所</t>
  </si>
  <si>
    <t>王佰印</t>
  </si>
  <si>
    <t>食药所</t>
  </si>
  <si>
    <t>刘世领</t>
  </si>
  <si>
    <t>信用社</t>
  </si>
  <si>
    <t>张海勇</t>
  </si>
  <si>
    <t>电管所</t>
  </si>
  <si>
    <t>李国华</t>
  </si>
  <si>
    <t>林 场</t>
  </si>
  <si>
    <t>曾庆超</t>
  </si>
  <si>
    <t>工商所</t>
  </si>
  <si>
    <t>秦兴军</t>
  </si>
  <si>
    <t>地税所</t>
  </si>
  <si>
    <t>郭所长</t>
  </si>
  <si>
    <t>联通所</t>
  </si>
  <si>
    <t>张广杰</t>
  </si>
  <si>
    <t>执法大队</t>
  </si>
  <si>
    <t>陈金平</t>
  </si>
  <si>
    <t>陈保平</t>
  </si>
  <si>
    <t>陈峰周</t>
  </si>
  <si>
    <t>战区</t>
  </si>
  <si>
    <t>包村干部</t>
  </si>
  <si>
    <t>短号</t>
  </si>
  <si>
    <t>联系电话</t>
  </si>
  <si>
    <t>行政村</t>
  </si>
  <si>
    <t>支部书记</t>
  </si>
  <si>
    <t>一战区指挥长
白云龙
63666</t>
  </si>
  <si>
    <t xml:space="preserve">
管区书记
郭合金
66001</t>
  </si>
  <si>
    <t>王  伟</t>
  </si>
  <si>
    <t>苍  头</t>
  </si>
  <si>
    <t>陈贵奇</t>
  </si>
  <si>
    <t>俭  厂</t>
  </si>
  <si>
    <t>吴照民</t>
  </si>
  <si>
    <t>蒋建军</t>
  </si>
  <si>
    <t>湾  子</t>
  </si>
  <si>
    <t>曹永民</t>
  </si>
  <si>
    <t>韩庆伟</t>
  </si>
  <si>
    <t>苏  庄</t>
  </si>
  <si>
    <t>李建华</t>
  </si>
  <si>
    <t>蔡慧敏</t>
  </si>
  <si>
    <t>黄  岗</t>
  </si>
  <si>
    <t>单红营</t>
  </si>
  <si>
    <t xml:space="preserve">管区书记
史久军
66600
</t>
  </si>
  <si>
    <t>李娜娜</t>
  </si>
  <si>
    <t>吴  东</t>
  </si>
  <si>
    <t>吴照臣</t>
  </si>
  <si>
    <t>耿献宝</t>
  </si>
  <si>
    <t>青  行</t>
  </si>
  <si>
    <t>李煜</t>
  </si>
  <si>
    <t>白  东</t>
  </si>
  <si>
    <t>齐  杰</t>
  </si>
  <si>
    <t>白  南</t>
  </si>
  <si>
    <t>吴西康</t>
  </si>
  <si>
    <t>李  岗</t>
  </si>
  <si>
    <t>李书民</t>
  </si>
  <si>
    <t>吴  西</t>
  </si>
  <si>
    <t>吴  帅</t>
  </si>
  <si>
    <t xml:space="preserve">二战区指挥长
张卫东
66003
</t>
  </si>
  <si>
    <t>管区书记
赵占东
66798</t>
  </si>
  <si>
    <t>陈国庆</t>
  </si>
  <si>
    <t>杨  楼</t>
  </si>
  <si>
    <t>张  安</t>
  </si>
  <si>
    <t>李  庄</t>
  </si>
  <si>
    <t>倪海生</t>
  </si>
  <si>
    <t>徐发展</t>
  </si>
  <si>
    <t>徐  庄</t>
  </si>
  <si>
    <t>陈宝玉</t>
  </si>
  <si>
    <t>谢重阳</t>
  </si>
  <si>
    <t>彭  庄</t>
  </si>
  <si>
    <t>彭培鹤</t>
  </si>
  <si>
    <t>樊  寨</t>
  </si>
  <si>
    <t>刘东红</t>
  </si>
  <si>
    <t>赵  静</t>
  </si>
  <si>
    <t>高公寺</t>
  </si>
  <si>
    <t>崔振杰</t>
  </si>
  <si>
    <t>桑付刚</t>
  </si>
  <si>
    <t>管区书记
张卫东
66003</t>
  </si>
  <si>
    <t>韩庆礼</t>
  </si>
  <si>
    <t>蒋孟庄</t>
  </si>
  <si>
    <t>蒋举功</t>
  </si>
  <si>
    <t>胡玉卓</t>
  </si>
  <si>
    <t>张  寨</t>
  </si>
  <si>
    <t>张俊茂</t>
  </si>
  <si>
    <t>闪  寨</t>
  </si>
  <si>
    <t>许影强</t>
  </si>
  <si>
    <t>王寺寨</t>
  </si>
  <si>
    <t>孙红军</t>
  </si>
  <si>
    <t>付海军</t>
  </si>
  <si>
    <t>三战区指挥长
李  琨
69997</t>
  </si>
  <si>
    <t>管区书记
吴金成
66888</t>
  </si>
  <si>
    <t>裴  寨</t>
  </si>
  <si>
    <t>张永超</t>
  </si>
  <si>
    <t>曹振兴</t>
  </si>
  <si>
    <t>白  庙</t>
  </si>
  <si>
    <t>班书义</t>
  </si>
  <si>
    <t>冯广新</t>
  </si>
  <si>
    <t>楼  岗</t>
  </si>
  <si>
    <t>王  海</t>
  </si>
  <si>
    <t>邓  坤</t>
  </si>
  <si>
    <t>杨  城</t>
  </si>
  <si>
    <t>杨书占</t>
  </si>
  <si>
    <t>谢长江</t>
  </si>
  <si>
    <t>新  兴</t>
  </si>
  <si>
    <t>王景旺</t>
  </si>
  <si>
    <t>管区书记
孟   杰
13037587222</t>
  </si>
  <si>
    <t>赵世成</t>
  </si>
  <si>
    <t>石  南</t>
  </si>
  <si>
    <t>徐胜海</t>
  </si>
  <si>
    <t>石  北</t>
  </si>
  <si>
    <t>徐常胜</t>
  </si>
  <si>
    <t>吴训康</t>
  </si>
  <si>
    <t>码  头</t>
  </si>
  <si>
    <t>魏富振</t>
  </si>
  <si>
    <t>黄明升</t>
  </si>
  <si>
    <t>张满菊</t>
  </si>
  <si>
    <t>范  寨</t>
  </si>
  <si>
    <t>王永胜</t>
  </si>
  <si>
    <t>赵绍勇</t>
  </si>
  <si>
    <t>158969821009</t>
  </si>
  <si>
    <t>平  庄</t>
  </si>
  <si>
    <t>朱国民</t>
  </si>
  <si>
    <t>四战区指挥长
蒋志轩
66222</t>
  </si>
  <si>
    <t>管区书记
蒋志轩
66529</t>
  </si>
  <si>
    <t>王茂勇</t>
  </si>
  <si>
    <t>胡  坑</t>
  </si>
  <si>
    <t>郝正锋</t>
  </si>
  <si>
    <t>路传峰</t>
  </si>
  <si>
    <t>王  庄</t>
  </si>
  <si>
    <t>王学民</t>
  </si>
  <si>
    <t>吴永刚</t>
  </si>
  <si>
    <t>任  岗</t>
  </si>
  <si>
    <t>马建立</t>
  </si>
  <si>
    <t>王志新</t>
  </si>
  <si>
    <t>尹  西</t>
  </si>
  <si>
    <t>赵青松</t>
  </si>
  <si>
    <t>候俊建</t>
  </si>
  <si>
    <t>尹  北</t>
  </si>
  <si>
    <t>陈平安</t>
  </si>
  <si>
    <t>管区书记
彭业海
66816</t>
  </si>
  <si>
    <t>苏敬福</t>
  </si>
  <si>
    <t>柏木岗</t>
  </si>
  <si>
    <t>付新智</t>
  </si>
  <si>
    <t>陈守世</t>
  </si>
  <si>
    <t>小浑子</t>
  </si>
  <si>
    <t>杨冬冬</t>
  </si>
  <si>
    <t>北黄庄</t>
  </si>
  <si>
    <t>黄方义</t>
  </si>
  <si>
    <t>任忠惠</t>
  </si>
  <si>
    <t>尹  东</t>
  </si>
  <si>
    <t>张根启</t>
  </si>
  <si>
    <t>张  燕</t>
  </si>
  <si>
    <t>尹  南</t>
  </si>
  <si>
    <t>刘永林</t>
  </si>
  <si>
    <t>底兴松</t>
  </si>
  <si>
    <t>马建民</t>
  </si>
  <si>
    <t>刘  军</t>
  </si>
  <si>
    <t>郭海华</t>
  </si>
  <si>
    <t>张贵英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</si>
</sst>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indexed="8"/>
      <name val="Times New Roman"/>
      <charset val="134"/>
    </font>
    <font>
      <b/>
      <sz val="11"/>
      <color rgb="FFFF0000"/>
      <name val="宋体"/>
      <charset val="134"/>
    </font>
    <font>
      <b/>
      <sz val="12"/>
      <color rgb="FFFF000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22" fillId="4" borderId="14" applyNumberFormat="0" applyAlignment="0" applyProtection="0">
      <alignment vertical="center"/>
    </xf>
    <xf numFmtId="0" fontId="11" fillId="2" borderId="13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opLeftCell="A22" workbookViewId="0">
      <selection activeCell="F36" sqref="F36"/>
    </sheetView>
  </sheetViews>
  <sheetFormatPr defaultColWidth="9" defaultRowHeight="13.5" outlineLevelCol="3"/>
  <cols>
    <col min="1" max="1" width="18.25" customWidth="1"/>
    <col min="2" max="2" width="14.125" customWidth="1"/>
    <col min="3" max="3" width="18" customWidth="1"/>
    <col min="4" max="4" width="28.125" customWidth="1"/>
  </cols>
  <sheetData>
    <row r="1" ht="19" customHeight="1" spans="1:4">
      <c r="A1" s="30" t="s">
        <v>0</v>
      </c>
      <c r="B1" s="30"/>
      <c r="C1" s="30"/>
      <c r="D1" s="30"/>
    </row>
    <row r="2" ht="13" customHeight="1" spans="1:4">
      <c r="A2" s="31" t="s">
        <v>1</v>
      </c>
      <c r="B2" s="32" t="s">
        <v>2</v>
      </c>
      <c r="C2" s="31" t="s">
        <v>3</v>
      </c>
      <c r="D2" s="31" t="s">
        <v>4</v>
      </c>
    </row>
    <row r="3" ht="12" customHeight="1" spans="1:4">
      <c r="A3" s="33" t="s">
        <v>5</v>
      </c>
      <c r="B3" s="34"/>
      <c r="C3" s="33">
        <v>68555</v>
      </c>
      <c r="D3" s="33">
        <v>15896925555</v>
      </c>
    </row>
    <row r="4" ht="14.25" spans="1:4">
      <c r="A4" s="33" t="s">
        <v>6</v>
      </c>
      <c r="B4" s="34"/>
      <c r="C4" s="33">
        <v>66333</v>
      </c>
      <c r="D4" s="33">
        <v>15836469333</v>
      </c>
    </row>
    <row r="5" ht="14.25" spans="1:4">
      <c r="A5" s="33" t="s">
        <v>7</v>
      </c>
      <c r="B5" s="34"/>
      <c r="C5" s="33">
        <v>63666</v>
      </c>
      <c r="D5" s="33">
        <v>15138595666</v>
      </c>
    </row>
    <row r="6" ht="14.25" spans="1:4">
      <c r="A6" s="33" t="s">
        <v>8</v>
      </c>
      <c r="B6" s="34"/>
      <c r="C6" s="33">
        <v>66222</v>
      </c>
      <c r="D6" s="33">
        <v>13937010222</v>
      </c>
    </row>
    <row r="7" ht="14.25" spans="1:4">
      <c r="A7" s="33" t="s">
        <v>9</v>
      </c>
      <c r="B7" s="34"/>
      <c r="C7" s="33">
        <v>66003</v>
      </c>
      <c r="D7" s="33">
        <v>13592363003</v>
      </c>
    </row>
    <row r="8" ht="13" customHeight="1" spans="1:4">
      <c r="A8" s="33" t="s">
        <v>10</v>
      </c>
      <c r="B8" s="34"/>
      <c r="C8" s="33">
        <v>69997</v>
      </c>
      <c r="D8" s="33">
        <v>13619879997</v>
      </c>
    </row>
    <row r="9" ht="12" customHeight="1" spans="1:4">
      <c r="A9" s="33" t="s">
        <v>11</v>
      </c>
      <c r="B9" s="34"/>
      <c r="C9" s="33">
        <v>66529</v>
      </c>
      <c r="D9" s="33">
        <v>13781631529</v>
      </c>
    </row>
    <row r="10" ht="14.25" spans="1:4">
      <c r="A10" s="33" t="s">
        <v>12</v>
      </c>
      <c r="B10" s="34"/>
      <c r="C10" s="33">
        <v>66798</v>
      </c>
      <c r="D10" s="33">
        <v>13703708798</v>
      </c>
    </row>
    <row r="11" ht="14.25" spans="1:4">
      <c r="A11" s="33" t="s">
        <v>13</v>
      </c>
      <c r="B11" s="34"/>
      <c r="C11" s="33">
        <v>66001</v>
      </c>
      <c r="D11" s="33">
        <v>13781600001</v>
      </c>
    </row>
    <row r="12" ht="12" customHeight="1" spans="1:4">
      <c r="A12" s="33" t="s">
        <v>14</v>
      </c>
      <c r="B12" s="34"/>
      <c r="C12" s="33">
        <v>66888</v>
      </c>
      <c r="D12" s="33">
        <v>13462782888</v>
      </c>
    </row>
    <row r="13" ht="14.25" spans="1:4">
      <c r="A13" s="33" t="s">
        <v>15</v>
      </c>
      <c r="B13" s="34"/>
      <c r="C13" s="33">
        <v>66600</v>
      </c>
      <c r="D13" s="33">
        <v>15836817600</v>
      </c>
    </row>
    <row r="14" ht="14.25" spans="1:4">
      <c r="A14" s="33" t="s">
        <v>16</v>
      </c>
      <c r="B14" s="34"/>
      <c r="C14" s="33">
        <v>666668</v>
      </c>
      <c r="D14" s="33">
        <v>15939063668</v>
      </c>
    </row>
    <row r="15" ht="12" customHeight="1" spans="1:4">
      <c r="A15" s="33" t="s">
        <v>17</v>
      </c>
      <c r="B15" s="34"/>
      <c r="C15" s="33">
        <v>66218</v>
      </c>
      <c r="D15" s="33">
        <v>13598389218</v>
      </c>
    </row>
    <row r="16" ht="12" customHeight="1" spans="1:4">
      <c r="A16" s="33" t="s">
        <v>18</v>
      </c>
      <c r="B16" s="34"/>
      <c r="C16" s="33">
        <v>66816</v>
      </c>
      <c r="D16" s="33">
        <v>13949911816</v>
      </c>
    </row>
    <row r="17" ht="12" customHeight="1" spans="1:4">
      <c r="A17" s="33" t="s">
        <v>19</v>
      </c>
      <c r="B17" s="35"/>
      <c r="C17" s="33"/>
      <c r="D17" s="33">
        <v>13037587222</v>
      </c>
    </row>
    <row r="18" ht="12" customHeight="1" spans="1:4">
      <c r="A18" s="36" t="s">
        <v>20</v>
      </c>
      <c r="B18" s="37" t="s">
        <v>21</v>
      </c>
      <c r="C18" s="36">
        <v>65168</v>
      </c>
      <c r="D18" s="36">
        <v>13507695168</v>
      </c>
    </row>
    <row r="19" ht="12" customHeight="1" spans="1:4">
      <c r="A19" s="36" t="s">
        <v>22</v>
      </c>
      <c r="B19" s="38"/>
      <c r="C19" s="36">
        <v>66005</v>
      </c>
      <c r="D19" s="36">
        <v>15138597005</v>
      </c>
    </row>
    <row r="20" ht="12" customHeight="1" spans="1:4">
      <c r="A20" s="36" t="s">
        <v>23</v>
      </c>
      <c r="B20" s="38"/>
      <c r="C20" s="36">
        <v>66187</v>
      </c>
      <c r="D20" s="36">
        <v>13703422187</v>
      </c>
    </row>
    <row r="21" ht="12" customHeight="1" spans="1:4">
      <c r="A21" s="36" t="s">
        <v>24</v>
      </c>
      <c r="B21" s="39"/>
      <c r="C21" s="36">
        <v>68435</v>
      </c>
      <c r="D21" s="36">
        <v>15938353435</v>
      </c>
    </row>
    <row r="22" ht="12" customHeight="1" spans="1:4">
      <c r="A22" s="36" t="s">
        <v>25</v>
      </c>
      <c r="B22" s="37" t="s">
        <v>26</v>
      </c>
      <c r="C22" s="36">
        <v>66034</v>
      </c>
      <c r="D22" s="36">
        <v>13569384034</v>
      </c>
    </row>
    <row r="23" ht="12" customHeight="1" spans="1:4">
      <c r="A23" s="36" t="s">
        <v>27</v>
      </c>
      <c r="B23" s="38"/>
      <c r="C23" s="36">
        <v>68662</v>
      </c>
      <c r="D23" s="36">
        <v>15239922662</v>
      </c>
    </row>
    <row r="24" ht="12" customHeight="1" spans="1:4">
      <c r="A24" s="36" t="s">
        <v>28</v>
      </c>
      <c r="B24" s="39"/>
      <c r="C24" s="36">
        <v>660766</v>
      </c>
      <c r="D24" s="36">
        <v>18338720766</v>
      </c>
    </row>
    <row r="25" ht="12" customHeight="1" spans="1:4">
      <c r="A25" s="36" t="s">
        <v>29</v>
      </c>
      <c r="B25" s="40" t="s">
        <v>30</v>
      </c>
      <c r="C25" s="41"/>
      <c r="D25" s="36">
        <v>15537053200</v>
      </c>
    </row>
    <row r="26" ht="12" customHeight="1" spans="1:4">
      <c r="A26" s="36" t="s">
        <v>31</v>
      </c>
      <c r="B26" s="37" t="s">
        <v>32</v>
      </c>
      <c r="C26" s="36">
        <v>66277</v>
      </c>
      <c r="D26" s="36">
        <v>13598334277</v>
      </c>
    </row>
    <row r="27" ht="12" customHeight="1" spans="1:4">
      <c r="A27" s="36" t="s">
        <v>33</v>
      </c>
      <c r="B27" s="39"/>
      <c r="C27" s="36">
        <v>66789</v>
      </c>
      <c r="D27" s="36">
        <v>15836472789</v>
      </c>
    </row>
    <row r="28" ht="12" customHeight="1" spans="1:4">
      <c r="A28" s="36" t="s">
        <v>34</v>
      </c>
      <c r="B28" s="37" t="s">
        <v>35</v>
      </c>
      <c r="C28" s="36">
        <v>68888</v>
      </c>
      <c r="D28" s="36">
        <v>18203700388</v>
      </c>
    </row>
    <row r="29" ht="12" customHeight="1" spans="1:4">
      <c r="A29" s="36" t="s">
        <v>36</v>
      </c>
      <c r="B29" s="38"/>
      <c r="C29" s="36">
        <v>66008</v>
      </c>
      <c r="D29" s="36">
        <v>13608408008</v>
      </c>
    </row>
    <row r="30" ht="12" customHeight="1" spans="1:4">
      <c r="A30" s="36" t="s">
        <v>37</v>
      </c>
      <c r="B30" s="39"/>
      <c r="C30" s="36">
        <v>68777</v>
      </c>
      <c r="D30" s="36">
        <v>13460128777</v>
      </c>
    </row>
    <row r="31" ht="12" customHeight="1" spans="1:4">
      <c r="A31" s="36" t="s">
        <v>38</v>
      </c>
      <c r="B31" s="37" t="s">
        <v>39</v>
      </c>
      <c r="C31" s="36">
        <v>66268</v>
      </c>
      <c r="D31" s="36">
        <v>13703970268</v>
      </c>
    </row>
    <row r="32" ht="12" customHeight="1" spans="1:4">
      <c r="A32" s="36" t="s">
        <v>40</v>
      </c>
      <c r="B32" s="39"/>
      <c r="C32" s="36">
        <v>66159</v>
      </c>
      <c r="D32" s="36">
        <v>15993421159</v>
      </c>
    </row>
    <row r="33" ht="12" customHeight="1" spans="1:4">
      <c r="A33" s="36" t="s">
        <v>41</v>
      </c>
      <c r="B33" s="37" t="s">
        <v>42</v>
      </c>
      <c r="C33" s="36">
        <v>66123</v>
      </c>
      <c r="D33" s="36">
        <v>15837027123</v>
      </c>
    </row>
    <row r="34" ht="12" customHeight="1" spans="1:4">
      <c r="A34" s="36" t="s">
        <v>43</v>
      </c>
      <c r="B34" s="38"/>
      <c r="C34" s="36">
        <v>66587</v>
      </c>
      <c r="D34" s="36">
        <v>15903829587</v>
      </c>
    </row>
    <row r="35" ht="12" customHeight="1" spans="1:4">
      <c r="A35" s="36" t="s">
        <v>44</v>
      </c>
      <c r="B35" s="38"/>
      <c r="C35" s="36">
        <v>66066</v>
      </c>
      <c r="D35" s="36">
        <v>15082927066</v>
      </c>
    </row>
    <row r="36" ht="12" customHeight="1" spans="1:4">
      <c r="A36" s="36" t="s">
        <v>45</v>
      </c>
      <c r="B36" s="38"/>
      <c r="C36" s="36">
        <v>660676</v>
      </c>
      <c r="D36" s="36">
        <v>15896920676</v>
      </c>
    </row>
    <row r="37" spans="1:4">
      <c r="A37" s="21" t="s">
        <v>46</v>
      </c>
      <c r="B37" s="42" t="s">
        <v>47</v>
      </c>
      <c r="C37" s="20">
        <v>66882</v>
      </c>
      <c r="D37" s="21">
        <v>18838582882</v>
      </c>
    </row>
    <row r="38" spans="1:4">
      <c r="A38" s="21" t="s">
        <v>48</v>
      </c>
      <c r="B38" s="43"/>
      <c r="C38" s="20">
        <v>66935</v>
      </c>
      <c r="D38" s="21">
        <v>13781589935</v>
      </c>
    </row>
    <row r="39" spans="1:4">
      <c r="A39" s="21" t="s">
        <v>49</v>
      </c>
      <c r="B39" s="44" t="s">
        <v>50</v>
      </c>
      <c r="C39" s="20"/>
      <c r="D39" s="21">
        <v>13569349444</v>
      </c>
    </row>
    <row r="40" spans="1:4">
      <c r="A40" s="21" t="s">
        <v>51</v>
      </c>
      <c r="B40" s="44" t="s">
        <v>52</v>
      </c>
      <c r="C40" s="20"/>
      <c r="D40" s="21">
        <v>13598318999</v>
      </c>
    </row>
    <row r="41" spans="1:4">
      <c r="A41" s="21" t="s">
        <v>53</v>
      </c>
      <c r="B41" s="44" t="s">
        <v>54</v>
      </c>
      <c r="C41" s="20"/>
      <c r="D41" s="21">
        <v>13523706576</v>
      </c>
    </row>
    <row r="42" spans="1:4">
      <c r="A42" s="21" t="s">
        <v>55</v>
      </c>
      <c r="B42" s="44" t="s">
        <v>56</v>
      </c>
      <c r="C42" s="20"/>
      <c r="D42" s="21">
        <v>13803703069</v>
      </c>
    </row>
    <row r="43" spans="1:4">
      <c r="A43" s="21" t="s">
        <v>57</v>
      </c>
      <c r="B43" s="44" t="s">
        <v>58</v>
      </c>
      <c r="C43" s="20"/>
      <c r="D43" s="21">
        <v>13938922018</v>
      </c>
    </row>
    <row r="44" spans="1:4">
      <c r="A44" s="20" t="s">
        <v>59</v>
      </c>
      <c r="B44" s="44" t="s">
        <v>60</v>
      </c>
      <c r="C44" s="21"/>
      <c r="D44" s="21">
        <v>13837057603</v>
      </c>
    </row>
    <row r="45" spans="1:4">
      <c r="A45" s="20" t="s">
        <v>61</v>
      </c>
      <c r="B45" s="45" t="s">
        <v>62</v>
      </c>
      <c r="C45" s="45"/>
      <c r="D45" s="20">
        <v>13223001333</v>
      </c>
    </row>
    <row r="46" spans="1:4">
      <c r="A46" s="21" t="s">
        <v>63</v>
      </c>
      <c r="B46" s="45" t="s">
        <v>64</v>
      </c>
      <c r="C46" s="21"/>
      <c r="D46" s="20">
        <v>15138588378</v>
      </c>
    </row>
    <row r="47" spans="1:4">
      <c r="A47" s="20" t="s">
        <v>65</v>
      </c>
      <c r="B47" s="45" t="s">
        <v>66</v>
      </c>
      <c r="C47" s="21"/>
      <c r="D47" s="20">
        <v>18737093111</v>
      </c>
    </row>
    <row r="48" spans="1:4">
      <c r="A48" s="20" t="s">
        <v>67</v>
      </c>
      <c r="B48" s="44" t="s">
        <v>68</v>
      </c>
      <c r="C48" s="21"/>
      <c r="D48" s="20">
        <v>15839064888</v>
      </c>
    </row>
    <row r="49" spans="1:4">
      <c r="A49" s="20" t="s">
        <v>69</v>
      </c>
      <c r="B49" s="45" t="s">
        <v>70</v>
      </c>
      <c r="C49" s="21"/>
      <c r="D49" s="20">
        <v>13837091812</v>
      </c>
    </row>
    <row r="50" spans="1:4">
      <c r="A50" s="20" t="s">
        <v>71</v>
      </c>
      <c r="B50" s="45" t="s">
        <v>72</v>
      </c>
      <c r="C50" s="21"/>
      <c r="D50" s="20">
        <v>13837075968</v>
      </c>
    </row>
    <row r="51" spans="1:4">
      <c r="A51" s="21" t="s">
        <v>73</v>
      </c>
      <c r="B51" s="45" t="s">
        <v>74</v>
      </c>
      <c r="C51" s="21">
        <v>8911063</v>
      </c>
      <c r="D51" s="21">
        <v>15637060002</v>
      </c>
    </row>
    <row r="52" spans="1:4">
      <c r="A52" s="20" t="s">
        <v>75</v>
      </c>
      <c r="B52" s="42" t="s">
        <v>76</v>
      </c>
      <c r="C52" s="20"/>
      <c r="D52" s="20">
        <v>13781518355</v>
      </c>
    </row>
    <row r="53" spans="1:4">
      <c r="A53" s="20" t="s">
        <v>77</v>
      </c>
      <c r="B53" s="43"/>
      <c r="C53" s="20"/>
      <c r="D53" s="20">
        <v>13849660915</v>
      </c>
    </row>
    <row r="54" spans="1:4">
      <c r="A54" s="20" t="s">
        <v>78</v>
      </c>
      <c r="B54" s="43"/>
      <c r="C54" s="20"/>
      <c r="D54" s="20">
        <v>13903702868</v>
      </c>
    </row>
    <row r="55" spans="1:4">
      <c r="A55" s="20" t="s">
        <v>79</v>
      </c>
      <c r="B55" s="46"/>
      <c r="C55" s="20"/>
      <c r="D55" s="20">
        <v>15738220889</v>
      </c>
    </row>
  </sheetData>
  <mergeCells count="9">
    <mergeCell ref="A1:D1"/>
    <mergeCell ref="B18:B21"/>
    <mergeCell ref="B22:B24"/>
    <mergeCell ref="B26:B27"/>
    <mergeCell ref="B28:B29"/>
    <mergeCell ref="B31:B32"/>
    <mergeCell ref="B33:B36"/>
    <mergeCell ref="B37:B38"/>
    <mergeCell ref="B52:B55"/>
  </mergeCells>
  <pageMargins left="0.700694444444445" right="0.700694444444445" top="0.554861111111111" bottom="0.554861111111111" header="0.298611111111111" footer="0.298611111111111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G44" sqref="G44"/>
    </sheetView>
  </sheetViews>
  <sheetFormatPr defaultColWidth="9" defaultRowHeight="13.5"/>
  <cols>
    <col min="1" max="1" width="7.75" customWidth="1"/>
    <col min="4" max="4" width="8.5" customWidth="1"/>
    <col min="5" max="5" width="12.625"/>
    <col min="6" max="6" width="8.375" customWidth="1"/>
    <col min="8" max="8" width="7.375" customWidth="1"/>
    <col min="9" max="9" width="12.125" customWidth="1"/>
  </cols>
  <sheetData>
    <row r="1" spans="1:9">
      <c r="A1" s="1" t="s">
        <v>80</v>
      </c>
      <c r="B1" s="2"/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82</v>
      </c>
      <c r="I1" s="3" t="s">
        <v>83</v>
      </c>
    </row>
    <row r="2" spans="1:9">
      <c r="A2" s="4" t="s">
        <v>86</v>
      </c>
      <c r="B2" s="5" t="s">
        <v>87</v>
      </c>
      <c r="C2" s="6" t="s">
        <v>88</v>
      </c>
      <c r="D2" s="6">
        <v>66922</v>
      </c>
      <c r="E2" s="6">
        <v>13619879922</v>
      </c>
      <c r="F2" s="7" t="s">
        <v>89</v>
      </c>
      <c r="G2" s="8" t="s">
        <v>90</v>
      </c>
      <c r="H2" s="8">
        <v>68596</v>
      </c>
      <c r="I2" s="8">
        <v>15036658596</v>
      </c>
    </row>
    <row r="3" spans="1:9">
      <c r="A3" s="9"/>
      <c r="B3" s="10"/>
      <c r="C3" s="11"/>
      <c r="D3" s="11"/>
      <c r="E3" s="11"/>
      <c r="F3" s="7" t="s">
        <v>91</v>
      </c>
      <c r="G3" s="8" t="s">
        <v>92</v>
      </c>
      <c r="H3" s="8"/>
      <c r="I3" s="8">
        <v>13409421802</v>
      </c>
    </row>
    <row r="4" spans="1:9">
      <c r="A4" s="9"/>
      <c r="B4" s="10"/>
      <c r="C4" s="8" t="s">
        <v>93</v>
      </c>
      <c r="D4" s="8">
        <v>66603</v>
      </c>
      <c r="E4" s="8">
        <v>13592321003</v>
      </c>
      <c r="F4" s="7" t="s">
        <v>94</v>
      </c>
      <c r="G4" s="8" t="s">
        <v>95</v>
      </c>
      <c r="H4" s="8">
        <v>68669</v>
      </c>
      <c r="I4" s="8">
        <v>13460166669</v>
      </c>
    </row>
    <row r="5" spans="1:9">
      <c r="A5" s="9"/>
      <c r="B5" s="10"/>
      <c r="C5" s="8" t="s">
        <v>96</v>
      </c>
      <c r="D5" s="8">
        <v>662369</v>
      </c>
      <c r="E5" s="8">
        <v>18728032369</v>
      </c>
      <c r="F5" s="7" t="s">
        <v>97</v>
      </c>
      <c r="G5" s="8" t="s">
        <v>98</v>
      </c>
      <c r="H5" s="8"/>
      <c r="I5" s="8">
        <v>18637051687</v>
      </c>
    </row>
    <row r="6" spans="1:9">
      <c r="A6" s="9"/>
      <c r="B6" s="11"/>
      <c r="C6" s="8" t="s">
        <v>99</v>
      </c>
      <c r="D6" s="8">
        <v>662344</v>
      </c>
      <c r="E6" s="8">
        <v>13673702344</v>
      </c>
      <c r="F6" s="7" t="s">
        <v>100</v>
      </c>
      <c r="G6" s="8" t="s">
        <v>101</v>
      </c>
      <c r="H6" s="8">
        <v>66082</v>
      </c>
      <c r="I6" s="8">
        <v>13673841082</v>
      </c>
    </row>
    <row r="7" spans="1:9">
      <c r="A7" s="9"/>
      <c r="B7" s="4" t="s">
        <v>102</v>
      </c>
      <c r="C7" s="12" t="s">
        <v>103</v>
      </c>
      <c r="D7" s="12">
        <v>665369</v>
      </c>
      <c r="E7" s="12">
        <v>15082955369</v>
      </c>
      <c r="F7" s="12" t="s">
        <v>104</v>
      </c>
      <c r="G7" s="12" t="s">
        <v>105</v>
      </c>
      <c r="H7" s="12">
        <v>669908</v>
      </c>
      <c r="I7" s="12">
        <v>13781679908</v>
      </c>
    </row>
    <row r="8" spans="1:9">
      <c r="A8" s="9"/>
      <c r="B8" s="9"/>
      <c r="C8" s="12" t="s">
        <v>106</v>
      </c>
      <c r="D8" s="12"/>
      <c r="E8" s="12">
        <v>13781679928</v>
      </c>
      <c r="F8" s="12" t="s">
        <v>107</v>
      </c>
      <c r="G8" s="12"/>
      <c r="H8" s="12"/>
      <c r="I8" s="12"/>
    </row>
    <row r="9" spans="1:9">
      <c r="A9" s="9"/>
      <c r="B9" s="9"/>
      <c r="C9" s="13" t="s">
        <v>108</v>
      </c>
      <c r="D9" s="13">
        <v>66983</v>
      </c>
      <c r="E9" s="13">
        <v>13849681983</v>
      </c>
      <c r="F9" s="12" t="s">
        <v>109</v>
      </c>
      <c r="G9" s="12" t="s">
        <v>110</v>
      </c>
      <c r="H9" s="12">
        <v>63888</v>
      </c>
      <c r="I9" s="12">
        <v>18336933888</v>
      </c>
    </row>
    <row r="10" spans="1:9">
      <c r="A10" s="9"/>
      <c r="B10" s="9"/>
      <c r="C10" s="14"/>
      <c r="D10" s="14"/>
      <c r="E10" s="14"/>
      <c r="F10" s="12" t="s">
        <v>111</v>
      </c>
      <c r="G10" s="15" t="s">
        <v>110</v>
      </c>
      <c r="H10" s="15">
        <v>63888</v>
      </c>
      <c r="I10" s="15">
        <v>18336933888</v>
      </c>
    </row>
    <row r="11" spans="1:9">
      <c r="A11" s="9"/>
      <c r="B11" s="9"/>
      <c r="C11" s="13" t="s">
        <v>112</v>
      </c>
      <c r="D11" s="13">
        <v>69978</v>
      </c>
      <c r="E11" s="13">
        <v>13598356978</v>
      </c>
      <c r="F11" s="12" t="s">
        <v>113</v>
      </c>
      <c r="G11" s="16" t="s">
        <v>114</v>
      </c>
      <c r="H11" s="15">
        <v>68431</v>
      </c>
      <c r="I11" s="12">
        <v>15938306431</v>
      </c>
    </row>
    <row r="12" spans="1:9">
      <c r="A12" s="17"/>
      <c r="B12" s="17"/>
      <c r="C12" s="14"/>
      <c r="D12" s="14"/>
      <c r="E12" s="14"/>
      <c r="F12" s="12" t="s">
        <v>115</v>
      </c>
      <c r="G12" s="15" t="s">
        <v>116</v>
      </c>
      <c r="H12" s="16"/>
      <c r="I12" s="16">
        <v>17839047718</v>
      </c>
    </row>
    <row r="13" spans="1:9">
      <c r="A13" s="4" t="s">
        <v>117</v>
      </c>
      <c r="B13" s="5" t="s">
        <v>118</v>
      </c>
      <c r="C13" s="6" t="s">
        <v>119</v>
      </c>
      <c r="D13" s="6">
        <v>65555</v>
      </c>
      <c r="E13" s="6">
        <v>15082970555</v>
      </c>
      <c r="F13" s="8" t="s">
        <v>120</v>
      </c>
      <c r="G13" s="8" t="s">
        <v>121</v>
      </c>
      <c r="H13" s="8"/>
      <c r="I13" s="8">
        <v>18037340999</v>
      </c>
    </row>
    <row r="14" spans="1:9">
      <c r="A14" s="18"/>
      <c r="B14" s="19"/>
      <c r="C14" s="11"/>
      <c r="D14" s="11"/>
      <c r="E14" s="11"/>
      <c r="F14" s="8" t="s">
        <v>122</v>
      </c>
      <c r="G14" s="8" t="s">
        <v>123</v>
      </c>
      <c r="H14" s="8"/>
      <c r="I14" s="8">
        <v>18238739698</v>
      </c>
    </row>
    <row r="15" spans="1:9">
      <c r="A15" s="18"/>
      <c r="B15" s="19"/>
      <c r="C15" s="8" t="s">
        <v>124</v>
      </c>
      <c r="D15" s="8">
        <v>66519</v>
      </c>
      <c r="E15" s="8">
        <v>13849645519</v>
      </c>
      <c r="F15" s="8" t="s">
        <v>125</v>
      </c>
      <c r="G15" s="8" t="s">
        <v>126</v>
      </c>
      <c r="H15" s="8"/>
      <c r="I15" s="8">
        <v>15938308399</v>
      </c>
    </row>
    <row r="16" spans="1:9">
      <c r="A16" s="18"/>
      <c r="B16" s="19"/>
      <c r="C16" s="6" t="s">
        <v>127</v>
      </c>
      <c r="D16" s="6">
        <v>66105</v>
      </c>
      <c r="E16" s="6">
        <v>13608408105</v>
      </c>
      <c r="F16" s="8" t="s">
        <v>128</v>
      </c>
      <c r="G16" s="8" t="s">
        <v>129</v>
      </c>
      <c r="H16" s="8"/>
      <c r="I16" s="8">
        <v>18539871388</v>
      </c>
    </row>
    <row r="17" spans="1:9">
      <c r="A17" s="18"/>
      <c r="B17" s="19"/>
      <c r="C17" s="11"/>
      <c r="D17" s="11"/>
      <c r="E17" s="11"/>
      <c r="F17" s="8" t="s">
        <v>130</v>
      </c>
      <c r="G17" s="8" t="s">
        <v>131</v>
      </c>
      <c r="H17" s="8"/>
      <c r="I17" s="8">
        <v>13781510827</v>
      </c>
    </row>
    <row r="18" spans="1:9">
      <c r="A18" s="18"/>
      <c r="B18" s="19"/>
      <c r="C18" s="8" t="s">
        <v>132</v>
      </c>
      <c r="D18" s="8">
        <v>66743</v>
      </c>
      <c r="E18" s="8">
        <v>15839068743</v>
      </c>
      <c r="F18" s="8" t="s">
        <v>133</v>
      </c>
      <c r="G18" s="8" t="s">
        <v>134</v>
      </c>
      <c r="H18" s="8"/>
      <c r="I18" s="8">
        <v>13462929743</v>
      </c>
    </row>
    <row r="19" spans="1:9">
      <c r="A19" s="18"/>
      <c r="B19" s="19"/>
      <c r="C19" s="8" t="s">
        <v>135</v>
      </c>
      <c r="D19" s="8"/>
      <c r="E19" s="8">
        <v>15038020182</v>
      </c>
      <c r="F19" s="8"/>
      <c r="G19" s="8"/>
      <c r="H19" s="8"/>
      <c r="I19" s="8"/>
    </row>
    <row r="20" spans="1:9">
      <c r="A20" s="18"/>
      <c r="B20" s="19"/>
      <c r="C20" s="8"/>
      <c r="D20" s="8"/>
      <c r="E20" s="8"/>
      <c r="F20" s="8"/>
      <c r="G20" s="8"/>
      <c r="H20" s="8"/>
      <c r="I20" s="8"/>
    </row>
    <row r="21" spans="1:9">
      <c r="A21" s="18"/>
      <c r="B21" s="4" t="s">
        <v>136</v>
      </c>
      <c r="C21" s="12" t="s">
        <v>137</v>
      </c>
      <c r="D21" s="12">
        <v>66014</v>
      </c>
      <c r="E21" s="12">
        <v>13837057014</v>
      </c>
      <c r="F21" s="15" t="s">
        <v>138</v>
      </c>
      <c r="G21" s="12" t="s">
        <v>139</v>
      </c>
      <c r="H21" s="12"/>
      <c r="I21" s="12">
        <v>18637004666</v>
      </c>
    </row>
    <row r="22" spans="1:9">
      <c r="A22" s="18"/>
      <c r="B22" s="18"/>
      <c r="C22" s="12" t="s">
        <v>140</v>
      </c>
      <c r="D22" s="12"/>
      <c r="E22" s="12">
        <v>13462793383</v>
      </c>
      <c r="F22" s="15" t="s">
        <v>141</v>
      </c>
      <c r="G22" s="12" t="s">
        <v>142</v>
      </c>
      <c r="H22" s="12">
        <v>66162</v>
      </c>
      <c r="I22" s="12">
        <v>15139720162</v>
      </c>
    </row>
    <row r="23" spans="1:9">
      <c r="A23" s="18"/>
      <c r="B23" s="18"/>
      <c r="C23" s="20"/>
      <c r="D23" s="20"/>
      <c r="E23" s="20"/>
      <c r="F23" s="21" t="s">
        <v>143</v>
      </c>
      <c r="G23" s="20"/>
      <c r="H23" s="20"/>
      <c r="I23" s="20"/>
    </row>
    <row r="24" spans="1:9">
      <c r="A24" s="18"/>
      <c r="B24" s="18"/>
      <c r="C24" s="20" t="s">
        <v>144</v>
      </c>
      <c r="D24" s="20">
        <v>66634</v>
      </c>
      <c r="E24" s="20">
        <v>1378177634</v>
      </c>
      <c r="F24" s="21" t="s">
        <v>145</v>
      </c>
      <c r="G24" s="20" t="s">
        <v>146</v>
      </c>
      <c r="H24" s="20">
        <v>68692</v>
      </c>
      <c r="I24" s="12">
        <v>13781422692</v>
      </c>
    </row>
    <row r="25" spans="1:9">
      <c r="A25" s="18"/>
      <c r="B25" s="18"/>
      <c r="C25" s="20" t="s">
        <v>147</v>
      </c>
      <c r="D25" s="20">
        <v>66616</v>
      </c>
      <c r="E25" s="20">
        <v>13837094616</v>
      </c>
      <c r="F25" s="21"/>
      <c r="G25" s="20"/>
      <c r="H25" s="20"/>
      <c r="I25" s="12"/>
    </row>
    <row r="26" spans="1:9">
      <c r="A26" s="4" t="s">
        <v>148</v>
      </c>
      <c r="B26" s="5" t="s">
        <v>149</v>
      </c>
      <c r="C26" s="8" t="s">
        <v>14</v>
      </c>
      <c r="D26" s="8">
        <v>66888</v>
      </c>
      <c r="E26" s="8"/>
      <c r="F26" s="8" t="s">
        <v>150</v>
      </c>
      <c r="G26" s="8" t="s">
        <v>151</v>
      </c>
      <c r="H26" s="8">
        <v>662761</v>
      </c>
      <c r="I26" s="8">
        <v>13703422761</v>
      </c>
    </row>
    <row r="27" spans="1:9">
      <c r="A27" s="9"/>
      <c r="B27" s="10"/>
      <c r="C27" s="8" t="s">
        <v>152</v>
      </c>
      <c r="D27" s="8">
        <v>66019</v>
      </c>
      <c r="E27" s="8">
        <v>15903822019</v>
      </c>
      <c r="F27" s="8" t="s">
        <v>153</v>
      </c>
      <c r="G27" s="8" t="s">
        <v>154</v>
      </c>
      <c r="H27" s="8">
        <v>66302</v>
      </c>
      <c r="I27" s="8">
        <v>13633706302</v>
      </c>
    </row>
    <row r="28" spans="1:9">
      <c r="A28" s="9"/>
      <c r="B28" s="10"/>
      <c r="C28" s="8" t="s">
        <v>155</v>
      </c>
      <c r="D28" s="8">
        <v>66526</v>
      </c>
      <c r="E28" s="8">
        <v>13837063526</v>
      </c>
      <c r="F28" s="8" t="s">
        <v>156</v>
      </c>
      <c r="G28" s="8" t="s">
        <v>157</v>
      </c>
      <c r="H28" s="8">
        <v>66328</v>
      </c>
      <c r="I28" s="8">
        <v>15903829328</v>
      </c>
    </row>
    <row r="29" spans="1:9">
      <c r="A29" s="9"/>
      <c r="B29" s="10"/>
      <c r="C29" s="8" t="s">
        <v>158</v>
      </c>
      <c r="D29" s="8">
        <v>66371</v>
      </c>
      <c r="E29" s="8">
        <v>13849645371</v>
      </c>
      <c r="F29" s="8" t="s">
        <v>159</v>
      </c>
      <c r="G29" s="8" t="s">
        <v>160</v>
      </c>
      <c r="H29" s="8"/>
      <c r="I29" s="8">
        <v>18736767926</v>
      </c>
    </row>
    <row r="30" spans="1:9">
      <c r="A30" s="9"/>
      <c r="B30" s="11"/>
      <c r="C30" s="8" t="s">
        <v>161</v>
      </c>
      <c r="D30" s="8">
        <v>66144</v>
      </c>
      <c r="E30" s="8">
        <v>13849646144</v>
      </c>
      <c r="F30" s="8" t="s">
        <v>162</v>
      </c>
      <c r="G30" s="8" t="s">
        <v>163</v>
      </c>
      <c r="H30" s="8">
        <v>66832</v>
      </c>
      <c r="I30" s="8">
        <v>13937059832</v>
      </c>
    </row>
    <row r="31" spans="1:9">
      <c r="A31" s="9"/>
      <c r="B31" s="4" t="s">
        <v>164</v>
      </c>
      <c r="C31" s="22" t="s">
        <v>165</v>
      </c>
      <c r="D31" s="22">
        <v>66866</v>
      </c>
      <c r="E31" s="22">
        <v>13781585866</v>
      </c>
      <c r="F31" s="21" t="s">
        <v>166</v>
      </c>
      <c r="G31" s="20" t="s">
        <v>167</v>
      </c>
      <c r="H31" s="20"/>
      <c r="I31" s="20">
        <v>13460103765</v>
      </c>
    </row>
    <row r="32" spans="1:9">
      <c r="A32" s="9"/>
      <c r="B32" s="9"/>
      <c r="C32" s="17"/>
      <c r="D32" s="17"/>
      <c r="E32" s="17"/>
      <c r="F32" s="21" t="s">
        <v>168</v>
      </c>
      <c r="G32" s="20" t="s">
        <v>169</v>
      </c>
      <c r="H32" s="20">
        <v>665444</v>
      </c>
      <c r="I32" s="20">
        <v>13608405444</v>
      </c>
    </row>
    <row r="33" spans="1:9">
      <c r="A33" s="9"/>
      <c r="B33" s="9"/>
      <c r="C33" s="9" t="s">
        <v>170</v>
      </c>
      <c r="D33" s="9"/>
      <c r="E33" s="9">
        <v>13781667111</v>
      </c>
      <c r="F33" s="22" t="s">
        <v>171</v>
      </c>
      <c r="G33" s="20" t="s">
        <v>172</v>
      </c>
      <c r="H33" s="20"/>
      <c r="I33" s="20">
        <v>13937009253</v>
      </c>
    </row>
    <row r="34" spans="1:9">
      <c r="A34" s="9"/>
      <c r="B34" s="9"/>
      <c r="C34" s="17"/>
      <c r="D34" s="17"/>
      <c r="E34" s="17"/>
      <c r="F34" s="17"/>
      <c r="G34" s="20" t="s">
        <v>173</v>
      </c>
      <c r="H34" s="20">
        <v>66951</v>
      </c>
      <c r="I34" s="20">
        <v>18336029951</v>
      </c>
    </row>
    <row r="35" spans="1:9">
      <c r="A35" s="9"/>
      <c r="B35" s="9"/>
      <c r="C35" s="20" t="s">
        <v>174</v>
      </c>
      <c r="D35" s="20">
        <v>66785</v>
      </c>
      <c r="E35" s="20">
        <v>15090589785</v>
      </c>
      <c r="F35" s="21" t="s">
        <v>175</v>
      </c>
      <c r="G35" s="20" t="s">
        <v>176</v>
      </c>
      <c r="H35" s="20">
        <v>66369</v>
      </c>
      <c r="I35" s="20">
        <v>15836819369</v>
      </c>
    </row>
    <row r="36" spans="1:9">
      <c r="A36" s="17"/>
      <c r="B36" s="17"/>
      <c r="C36" s="20" t="s">
        <v>177</v>
      </c>
      <c r="D36" s="20">
        <v>69109</v>
      </c>
      <c r="E36" s="47" t="s">
        <v>178</v>
      </c>
      <c r="F36" s="21" t="s">
        <v>179</v>
      </c>
      <c r="G36" s="20" t="s">
        <v>180</v>
      </c>
      <c r="H36" s="20">
        <v>66410</v>
      </c>
      <c r="I36" s="20">
        <v>13623700410</v>
      </c>
    </row>
    <row r="37" spans="1:9">
      <c r="A37" s="4" t="s">
        <v>181</v>
      </c>
      <c r="B37" s="5" t="s">
        <v>182</v>
      </c>
      <c r="C37" s="8" t="s">
        <v>183</v>
      </c>
      <c r="D37" s="8">
        <v>66511</v>
      </c>
      <c r="E37" s="8">
        <v>13849645511</v>
      </c>
      <c r="F37" s="8" t="s">
        <v>184</v>
      </c>
      <c r="G37" s="8" t="s">
        <v>185</v>
      </c>
      <c r="H37" s="8"/>
      <c r="I37" s="8">
        <v>15993940159</v>
      </c>
    </row>
    <row r="38" spans="1:9">
      <c r="A38" s="9"/>
      <c r="B38" s="10"/>
      <c r="C38" s="8" t="s">
        <v>186</v>
      </c>
      <c r="D38" s="8"/>
      <c r="E38" s="8">
        <v>13608644960</v>
      </c>
      <c r="F38" s="23" t="s">
        <v>187</v>
      </c>
      <c r="G38" s="8" t="s">
        <v>188</v>
      </c>
      <c r="H38" s="8">
        <v>668655</v>
      </c>
      <c r="I38" s="8">
        <v>15729228655</v>
      </c>
    </row>
    <row r="39" spans="1:9">
      <c r="A39" s="9"/>
      <c r="B39" s="10"/>
      <c r="C39" s="8" t="s">
        <v>189</v>
      </c>
      <c r="D39" s="8">
        <v>68583</v>
      </c>
      <c r="E39" s="8">
        <v>15938344583</v>
      </c>
      <c r="F39" s="8" t="s">
        <v>190</v>
      </c>
      <c r="G39" s="8" t="s">
        <v>191</v>
      </c>
      <c r="H39" s="8">
        <v>66188</v>
      </c>
      <c r="I39" s="8">
        <v>13781655188</v>
      </c>
    </row>
    <row r="40" spans="1:9">
      <c r="A40" s="9"/>
      <c r="B40" s="10"/>
      <c r="C40" s="8" t="s">
        <v>192</v>
      </c>
      <c r="D40" s="8">
        <v>66348</v>
      </c>
      <c r="E40" s="8">
        <v>13569368348</v>
      </c>
      <c r="F40" s="8" t="s">
        <v>193</v>
      </c>
      <c r="G40" s="8" t="s">
        <v>194</v>
      </c>
      <c r="H40" s="8">
        <v>66790</v>
      </c>
      <c r="I40" s="8">
        <v>13781690790</v>
      </c>
    </row>
    <row r="41" spans="1:9">
      <c r="A41" s="9"/>
      <c r="B41" s="11"/>
      <c r="C41" s="8" t="s">
        <v>195</v>
      </c>
      <c r="D41" s="8">
        <v>65218</v>
      </c>
      <c r="E41" s="8">
        <v>17716386819</v>
      </c>
      <c r="F41" s="8" t="s">
        <v>196</v>
      </c>
      <c r="G41" s="8" t="s">
        <v>197</v>
      </c>
      <c r="H41" s="8"/>
      <c r="I41" s="8">
        <v>15565038976</v>
      </c>
    </row>
    <row r="42" spans="1:9">
      <c r="A42" s="9"/>
      <c r="B42" s="4" t="s">
        <v>198</v>
      </c>
      <c r="C42" s="20" t="s">
        <v>199</v>
      </c>
      <c r="D42" s="20">
        <v>66669</v>
      </c>
      <c r="E42" s="20">
        <v>15896917669</v>
      </c>
      <c r="F42" s="20" t="s">
        <v>200</v>
      </c>
      <c r="G42" s="20" t="s">
        <v>201</v>
      </c>
      <c r="H42" s="20">
        <v>66915</v>
      </c>
      <c r="I42" s="20">
        <v>13781576915</v>
      </c>
    </row>
    <row r="43" spans="1:9">
      <c r="A43" s="9"/>
      <c r="B43" s="9"/>
      <c r="C43" s="22" t="s">
        <v>202</v>
      </c>
      <c r="D43" s="22">
        <v>66052</v>
      </c>
      <c r="E43" s="22">
        <v>13460165052</v>
      </c>
      <c r="F43" s="20" t="s">
        <v>203</v>
      </c>
      <c r="G43" s="20" t="s">
        <v>204</v>
      </c>
      <c r="H43" s="20">
        <v>66739</v>
      </c>
      <c r="I43" s="20">
        <v>15896945739</v>
      </c>
    </row>
    <row r="44" spans="1:9">
      <c r="A44" s="9"/>
      <c r="B44" s="9"/>
      <c r="C44" s="17"/>
      <c r="D44" s="17"/>
      <c r="E44" s="17"/>
      <c r="F44" s="20" t="s">
        <v>205</v>
      </c>
      <c r="G44" s="20" t="s">
        <v>206</v>
      </c>
      <c r="H44" s="20">
        <v>66759</v>
      </c>
      <c r="I44" s="20">
        <v>13781582759</v>
      </c>
    </row>
    <row r="45" spans="1:9">
      <c r="A45" s="9"/>
      <c r="B45" s="9"/>
      <c r="C45" s="20" t="s">
        <v>207</v>
      </c>
      <c r="D45" s="20">
        <v>669828</v>
      </c>
      <c r="E45" s="20">
        <v>13592363828</v>
      </c>
      <c r="F45" s="20" t="s">
        <v>208</v>
      </c>
      <c r="G45" s="20" t="s">
        <v>209</v>
      </c>
      <c r="H45" s="20">
        <v>66954</v>
      </c>
      <c r="I45" s="20">
        <v>13598373954</v>
      </c>
    </row>
    <row r="46" spans="1:9">
      <c r="A46" s="17"/>
      <c r="B46" s="17"/>
      <c r="C46" s="20" t="s">
        <v>210</v>
      </c>
      <c r="D46" s="20">
        <v>66985</v>
      </c>
      <c r="E46" s="20">
        <v>15090685985</v>
      </c>
      <c r="F46" s="20" t="s">
        <v>211</v>
      </c>
      <c r="G46" s="20" t="s">
        <v>212</v>
      </c>
      <c r="H46" s="20">
        <v>66135</v>
      </c>
      <c r="I46" s="20">
        <v>15238515135</v>
      </c>
    </row>
    <row r="47" spans="1:9">
      <c r="A47" s="24" t="s">
        <v>76</v>
      </c>
      <c r="B47" s="25"/>
      <c r="C47" s="20" t="s">
        <v>213</v>
      </c>
      <c r="D47" s="20"/>
      <c r="E47" s="20">
        <v>13523816676</v>
      </c>
      <c r="F47" s="3"/>
      <c r="G47" s="3"/>
      <c r="H47" s="3"/>
      <c r="I47" s="3"/>
    </row>
    <row r="48" spans="1:9">
      <c r="A48" s="26"/>
      <c r="B48" s="27"/>
      <c r="C48" s="20" t="s">
        <v>214</v>
      </c>
      <c r="D48" s="20"/>
      <c r="E48" s="20">
        <v>13849645381</v>
      </c>
      <c r="F48" s="3"/>
      <c r="G48" s="3"/>
      <c r="H48" s="3"/>
      <c r="I48" s="3"/>
    </row>
    <row r="49" spans="1:9">
      <c r="A49" s="26"/>
      <c r="B49" s="27"/>
      <c r="C49" s="20" t="s">
        <v>215</v>
      </c>
      <c r="D49" s="20"/>
      <c r="E49" s="20">
        <v>15839066260</v>
      </c>
      <c r="F49" s="3"/>
      <c r="G49" s="3"/>
      <c r="H49" s="3"/>
      <c r="I49" s="3"/>
    </row>
    <row r="50" spans="1:9">
      <c r="A50" s="26"/>
      <c r="B50" s="27"/>
      <c r="C50" s="20" t="s">
        <v>216</v>
      </c>
      <c r="D50" s="20"/>
      <c r="E50" s="20">
        <v>18538719627</v>
      </c>
      <c r="F50" s="3"/>
      <c r="G50" s="3"/>
      <c r="H50" s="3"/>
      <c r="I50" s="3"/>
    </row>
    <row r="51" spans="1:9">
      <c r="A51" s="28"/>
      <c r="B51" s="29"/>
      <c r="C51" s="20" t="s">
        <v>217</v>
      </c>
      <c r="D51" s="20"/>
      <c r="E51" s="20">
        <v>15517018682</v>
      </c>
      <c r="F51" s="3"/>
      <c r="G51" s="3"/>
      <c r="H51" s="3"/>
      <c r="I51" s="3"/>
    </row>
  </sheetData>
  <autoFilter ref="A1:I51">
    <extLst/>
  </autoFilter>
  <mergeCells count="39">
    <mergeCell ref="A1:B1"/>
    <mergeCell ref="A2:A12"/>
    <mergeCell ref="A13:A25"/>
    <mergeCell ref="A26:A36"/>
    <mergeCell ref="A37:A46"/>
    <mergeCell ref="B2:B6"/>
    <mergeCell ref="B7:B12"/>
    <mergeCell ref="B13:B20"/>
    <mergeCell ref="B21:B25"/>
    <mergeCell ref="B26:B30"/>
    <mergeCell ref="B31:B36"/>
    <mergeCell ref="B37:B41"/>
    <mergeCell ref="B42:B46"/>
    <mergeCell ref="C2:C3"/>
    <mergeCell ref="C9:C10"/>
    <mergeCell ref="C11:C12"/>
    <mergeCell ref="C13:C14"/>
    <mergeCell ref="C16:C17"/>
    <mergeCell ref="C31:C32"/>
    <mergeCell ref="C33:C34"/>
    <mergeCell ref="C43:C44"/>
    <mergeCell ref="D2:D3"/>
    <mergeCell ref="D9:D10"/>
    <mergeCell ref="D11:D12"/>
    <mergeCell ref="D13:D14"/>
    <mergeCell ref="D16:D17"/>
    <mergeCell ref="D31:D32"/>
    <mergeCell ref="D33:D34"/>
    <mergeCell ref="D43:D44"/>
    <mergeCell ref="E2:E3"/>
    <mergeCell ref="E9:E10"/>
    <mergeCell ref="E11:E12"/>
    <mergeCell ref="E13:E14"/>
    <mergeCell ref="E16:E17"/>
    <mergeCell ref="E31:E32"/>
    <mergeCell ref="E33:E34"/>
    <mergeCell ref="E43:E44"/>
    <mergeCell ref="F33:F34"/>
    <mergeCell ref="A47:B51"/>
  </mergeCells>
  <conditionalFormatting sqref="C$1:C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领导干部</vt:lpstr>
      <vt:lpstr>村委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飘逸</cp:lastModifiedBy>
  <dcterms:created xsi:type="dcterms:W3CDTF">2006-09-16T00:00:00Z</dcterms:created>
  <dcterms:modified xsi:type="dcterms:W3CDTF">2021-01-22T01:05:45Z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ubyTemplateID" linkTarget="0">
    <vt:lpwstr>12</vt:lpwstr>
  </property>
</Properties>
</file>