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z-score" sheetId="2" r:id="rId1"/>
  </sheets>
  <definedNames>
    <definedName name="ExternalData_1" localSheetId="0">'z-score'!#REF!</definedName>
    <definedName name="ExternalData_2" localSheetId="0">'z-score'!#REF!</definedName>
  </definedNames>
  <calcPr calcId="144525"/>
</workbook>
</file>

<file path=xl/connections.xml><?xml version="1.0" encoding="utf-8"?>
<connections xmlns="http://schemas.openxmlformats.org/spreadsheetml/2006/main">
  <connection id="1" name="example1" type="6" background="1" refreshedVersion="2" saveData="1">
    <textPr sourceFile="D:\ShinewayTech\kb\数据分析技术\test0121\example.csv" tab="0" comma="1">
      <textFields>
        <textField/>
      </textFields>
    </textPr>
  </connection>
  <connection id="2" name="temp1" type="6" background="1" refreshedVersion="2" saveData="1">
    <textPr sourceFile="D:\github\learning-backend\python\abnormal\temp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<sst xmlns="http://schemas.openxmlformats.org/spreadsheetml/2006/main" count="4" uniqueCount="4">
  <si>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原始数据</t>
  </si>
  <si>
    <t>Z分数</t>
  </si>
  <si>
    <t>均值</t>
  </si>
  <si>
    <t>标准差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</si>
</sst>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theme="1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'z-score'!$A$2:$A$101</c:f>
              <c:numCache>
                <c:formatCode>0.00_ </c:formatCode>
                <c:ptCount val="100"/>
                <c:pt idx="0">
                  <c:v>63.7496002901855</c:v>
                </c:pt>
                <c:pt idx="1">
                  <c:v>62.4349324138422</c:v>
                </c:pt>
                <c:pt idx="2">
                  <c:v>51.7853772434554</c:v>
                </c:pt>
                <c:pt idx="3">
                  <c:v>42.501456139495</c:v>
                </c:pt>
                <c:pt idx="4">
                  <c:v>57.7848690531209</c:v>
                </c:pt>
                <c:pt idx="5">
                  <c:v>30.525513494854</c:v>
                </c:pt>
                <c:pt idx="6">
                  <c:v>38.5426474380667</c:v>
                </c:pt>
                <c:pt idx="7">
                  <c:v>56.0459806165364</c:v>
                </c:pt>
                <c:pt idx="8">
                  <c:v>44.1168017435661</c:v>
                </c:pt>
                <c:pt idx="9">
                  <c:v>37.4355543286589</c:v>
                </c:pt>
                <c:pt idx="10">
                  <c:v>206.711971024214</c:v>
                </c:pt>
                <c:pt idx="11">
                  <c:v>55.495014147588</c:v>
                </c:pt>
                <c:pt idx="12">
                  <c:v>56.0175884875684</c:v>
                </c:pt>
                <c:pt idx="13">
                  <c:v>40.3238092461885</c:v>
                </c:pt>
                <c:pt idx="14">
                  <c:v>40.7791036891917</c:v>
                </c:pt>
                <c:pt idx="15">
                  <c:v>46.8829155748628</c:v>
                </c:pt>
                <c:pt idx="16">
                  <c:v>30.6562090698439</c:v>
                </c:pt>
                <c:pt idx="17">
                  <c:v>40.3859334406553</c:v>
                </c:pt>
                <c:pt idx="18">
                  <c:v>68.3394175752676</c:v>
                </c:pt>
                <c:pt idx="19">
                  <c:v>31.8830363692888</c:v>
                </c:pt>
                <c:pt idx="20">
                  <c:v>58.1019395032183</c:v>
                </c:pt>
                <c:pt idx="21">
                  <c:v>35.4703393945672</c:v>
                </c:pt>
                <c:pt idx="22">
                  <c:v>69.5654893252698</c:v>
                </c:pt>
                <c:pt idx="23">
                  <c:v>59.4799722328801</c:v>
                </c:pt>
                <c:pt idx="24">
                  <c:v>66.8433479223166</c:v>
                </c:pt>
                <c:pt idx="25">
                  <c:v>45.5593468690304</c:v>
                </c:pt>
                <c:pt idx="26">
                  <c:v>34.6266151904418</c:v>
                </c:pt>
                <c:pt idx="27">
                  <c:v>43.2964436662419</c:v>
                </c:pt>
                <c:pt idx="28">
                  <c:v>46.868364355533</c:v>
                </c:pt>
                <c:pt idx="29">
                  <c:v>48.8532495591396</c:v>
                </c:pt>
                <c:pt idx="30">
                  <c:v>45.4050290830001</c:v>
                </c:pt>
                <c:pt idx="31">
                  <c:v>34.3317492981988</c:v>
                </c:pt>
                <c:pt idx="32">
                  <c:v>65.245473825658</c:v>
                </c:pt>
                <c:pt idx="33">
                  <c:v>34.8559132992281</c:v>
                </c:pt>
                <c:pt idx="34">
                  <c:v>35.5231080633309</c:v>
                </c:pt>
                <c:pt idx="35">
                  <c:v>50.0529746292926</c:v>
                </c:pt>
                <c:pt idx="36">
                  <c:v>65.326734860954</c:v>
                </c:pt>
                <c:pt idx="37">
                  <c:v>55.7045508241603</c:v>
                </c:pt>
                <c:pt idx="38">
                  <c:v>68.8479079260928</c:v>
                </c:pt>
                <c:pt idx="39">
                  <c:v>57.0211720838467</c:v>
                </c:pt>
                <c:pt idx="40">
                  <c:v>64.619267072749</c:v>
                </c:pt>
                <c:pt idx="41">
                  <c:v>35.7843251028635</c:v>
                </c:pt>
                <c:pt idx="42">
                  <c:v>39.8033413260766</c:v>
                </c:pt>
                <c:pt idx="43">
                  <c:v>69.4418085183047</c:v>
                </c:pt>
                <c:pt idx="44">
                  <c:v>62.4329463284943</c:v>
                </c:pt>
                <c:pt idx="45">
                  <c:v>39.2293628965092</c:v>
                </c:pt>
                <c:pt idx="46">
                  <c:v>43.5934113561336</c:v>
                </c:pt>
                <c:pt idx="47">
                  <c:v>38.5838414743967</c:v>
                </c:pt>
                <c:pt idx="48">
                  <c:v>45.0149538307146</c:v>
                </c:pt>
                <c:pt idx="49">
                  <c:v>36.8339908512483</c:v>
                </c:pt>
                <c:pt idx="50">
                  <c:v>36.4016603432719</c:v>
                </c:pt>
                <c:pt idx="51">
                  <c:v>52.7137077142436</c:v>
                </c:pt>
                <c:pt idx="52">
                  <c:v>63.0704744945438</c:v>
                </c:pt>
                <c:pt idx="53">
                  <c:v>52.0853651423075</c:v>
                </c:pt>
                <c:pt idx="54">
                  <c:v>39.1746915733244</c:v>
                </c:pt>
                <c:pt idx="55">
                  <c:v>40.1839881810809</c:v>
                </c:pt>
                <c:pt idx="56">
                  <c:v>39.027120448596</c:v>
                </c:pt>
                <c:pt idx="57">
                  <c:v>65.5516714314699</c:v>
                </c:pt>
                <c:pt idx="58">
                  <c:v>31.9679995181068</c:v>
                </c:pt>
                <c:pt idx="59">
                  <c:v>50.8396497226685</c:v>
                </c:pt>
                <c:pt idx="60">
                  <c:v>57.3451938622009</c:v>
                </c:pt>
                <c:pt idx="61">
                  <c:v>129.508672832452</c:v>
                </c:pt>
                <c:pt idx="62">
                  <c:v>134.8604027107</c:v>
                </c:pt>
                <c:pt idx="63">
                  <c:v>121.938539004301</c:v>
                </c:pt>
                <c:pt idx="64">
                  <c:v>132.033609148111</c:v>
                </c:pt>
                <c:pt idx="65">
                  <c:v>130.884051462603</c:v>
                </c:pt>
                <c:pt idx="66">
                  <c:v>130.332736074376</c:v>
                </c:pt>
                <c:pt idx="67">
                  <c:v>128.391847977133</c:v>
                </c:pt>
                <c:pt idx="68">
                  <c:v>202.080635012853</c:v>
                </c:pt>
                <c:pt idx="69">
                  <c:v>208.72</c:v>
                </c:pt>
                <c:pt idx="70">
                  <c:v>100.549887652181</c:v>
                </c:pt>
                <c:pt idx="71">
                  <c:v>239.861457047363</c:v>
                </c:pt>
                <c:pt idx="72">
                  <c:v>130.926225000651</c:v>
                </c:pt>
                <c:pt idx="73">
                  <c:v>111.567806067706</c:v>
                </c:pt>
                <c:pt idx="74">
                  <c:v>101.991604430893</c:v>
                </c:pt>
                <c:pt idx="75">
                  <c:v>105.485228968197</c:v>
                </c:pt>
                <c:pt idx="76">
                  <c:v>115.99713204353</c:v>
                </c:pt>
                <c:pt idx="77">
                  <c:v>107.508128874047</c:v>
                </c:pt>
                <c:pt idx="78">
                  <c:v>111.017166293491</c:v>
                </c:pt>
                <c:pt idx="79">
                  <c:v>131.580082845328</c:v>
                </c:pt>
                <c:pt idx="80">
                  <c:v>107.045875852071</c:v>
                </c:pt>
                <c:pt idx="81">
                  <c:v>136.892539611382</c:v>
                </c:pt>
                <c:pt idx="82">
                  <c:v>111.092374040222</c:v>
                </c:pt>
                <c:pt idx="83">
                  <c:v>124.497820156983</c:v>
                </c:pt>
                <c:pt idx="84">
                  <c:v>103.295830795224</c:v>
                </c:pt>
                <c:pt idx="85">
                  <c:v>107.546295157009</c:v>
                </c:pt>
                <c:pt idx="86">
                  <c:v>55.6452480165168</c:v>
                </c:pt>
                <c:pt idx="87">
                  <c:v>31.151500841248</c:v>
                </c:pt>
                <c:pt idx="88">
                  <c:v>48.865336048479</c:v>
                </c:pt>
                <c:pt idx="89">
                  <c:v>36.0115817860181</c:v>
                </c:pt>
                <c:pt idx="90">
                  <c:v>57.9697244365854</c:v>
                </c:pt>
                <c:pt idx="91">
                  <c:v>47.0833535240917</c:v>
                </c:pt>
                <c:pt idx="92">
                  <c:v>32.415253443938</c:v>
                </c:pt>
                <c:pt idx="93">
                  <c:v>51.043530485203</c:v>
                </c:pt>
                <c:pt idx="94">
                  <c:v>55.6069694986091</c:v>
                </c:pt>
                <c:pt idx="95">
                  <c:v>68.7270482860275</c:v>
                </c:pt>
                <c:pt idx="96">
                  <c:v>68.6624807919739</c:v>
                </c:pt>
                <c:pt idx="97">
                  <c:v>36.2493311633809</c:v>
                </c:pt>
                <c:pt idx="98">
                  <c:v>57.1974839071195</c:v>
                </c:pt>
                <c:pt idx="99">
                  <c:v>62.0271268427978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90861177"/>
        <c:axId val="877156878"/>
      </c:lineChart>
      <c:catAx>
        <c:axId val="19086117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7156878"/>
        <c:crosses val="autoZero"/>
        <c:auto val="1"/>
        <c:lblAlgn val="ctr"/>
        <c:lblOffset val="100"/>
        <c:noMultiLvlLbl val="0"/>
      </c:catAx>
      <c:valAx>
        <c:axId val="8771568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9086117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12700</xdr:colOff>
      <xdr:row>4</xdr:row>
      <xdr:rowOff>15875</xdr:rowOff>
    </xdr:from>
    <xdr:to>
      <xdr:col>21</xdr:col>
      <xdr:colOff>374650</xdr:colOff>
      <xdr:row>20</xdr:row>
      <xdr:rowOff>130175</xdr:rowOff>
    </xdr:to>
    <xdr:graphicFrame>
      <xdr:nvGraphicFramePr>
        <xdr:cNvPr id="3" name="图表 2"/>
        <xdr:cNvGraphicFramePr/>
      </xdr:nvGraphicFramePr>
      <xdr:xfrm>
        <a:off x="5032375" y="701675"/>
        <a:ext cx="10058400" cy="28575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tabSelected="1" workbookViewId="0">
      <selection activeCell="A74" sqref="A74"/>
    </sheetView>
  </sheetViews>
  <sheetFormatPr defaultColWidth="9" defaultRowHeight="13.5" outlineLevelCol="3"/>
  <cols>
    <col min="1" max="1" width="9.375" customWidth="1"/>
    <col min="2" max="2" width="7.375" customWidth="1"/>
    <col min="3" max="3" width="12.625" customWidth="1"/>
    <col min="4" max="6" width="9.375" customWidth="1"/>
    <col min="7" max="7" width="8.375" customWidth="1"/>
    <col min="8" max="9" width="9.375" customWidth="1"/>
    <col min="10" max="13" width="8.375" customWidth="1"/>
    <col min="14" max="30" width="9.375" customWidth="1"/>
    <col min="31" max="31" width="8.375" customWidth="1"/>
    <col min="32" max="36" width="9.375" customWidth="1"/>
    <col min="37" max="37" width="8.375" customWidth="1"/>
    <col min="38" max="39" width="9.375" customWidth="1"/>
    <col min="40" max="40" width="7.375" customWidth="1"/>
    <col min="41" max="41" width="9.375" customWidth="1"/>
    <col min="42" max="42" width="8.375" customWidth="1"/>
    <col min="43" max="104" width="9.375" customWidth="1"/>
    <col min="105" max="105" width="8.375" customWidth="1"/>
    <col min="106" max="118" width="9.375" customWidth="1"/>
    <col min="119" max="119" width="8.375" customWidth="1"/>
    <col min="120" max="133" width="9.375" customWidth="1"/>
    <col min="134" max="134" width="8.375" customWidth="1"/>
    <col min="135" max="139" width="9.375" customWidth="1"/>
    <col min="140" max="140" width="7.375" customWidth="1"/>
    <col min="141" max="142" width="9.375" customWidth="1"/>
    <col min="143" max="143" width="8.375" customWidth="1"/>
    <col min="144" max="153" width="9.375" customWidth="1"/>
    <col min="154" max="154" width="8.375" customWidth="1"/>
    <col min="155" max="156" width="9.375" customWidth="1"/>
    <col min="157" max="157" width="8.375" customWidth="1"/>
    <col min="158" max="163" width="9.375" customWidth="1"/>
    <col min="164" max="164" width="8.375" customWidth="1"/>
    <col min="165" max="168" width="9.375" customWidth="1"/>
    <col min="169" max="169" width="8.375" customWidth="1"/>
    <col min="170" max="178" width="9.375" customWidth="1"/>
    <col min="179" max="180" width="8.375" customWidth="1"/>
    <col min="181" max="196" width="9.375" customWidth="1"/>
    <col min="197" max="197" width="8.375" customWidth="1"/>
    <col min="198" max="200" width="9.375" customWidth="1"/>
    <col min="201" max="201" width="8.375" customWidth="1"/>
    <col min="202" max="216" width="9.375" customWidth="1"/>
    <col min="217" max="217" width="8.375" customWidth="1"/>
    <col min="218" max="226" width="9.375" customWidth="1"/>
    <col min="227" max="227" width="8.375" customWidth="1"/>
    <col min="228" max="232" width="9.375" customWidth="1"/>
    <col min="233" max="233" width="8.375" customWidth="1"/>
    <col min="234" max="241" width="9.375" customWidth="1"/>
    <col min="242" max="242" width="8.375" customWidth="1"/>
    <col min="243" max="245" width="9.375" customWidth="1"/>
    <col min="246" max="246" width="8.375" customWidth="1"/>
    <col min="247" max="251" width="9.375" customWidth="1"/>
    <col min="252" max="252" width="8.375" customWidth="1"/>
    <col min="253" max="266" width="9.375" customWidth="1"/>
    <col min="267" max="267" width="8.375" customWidth="1"/>
    <col min="268" max="269" width="9.375" customWidth="1"/>
    <col min="270" max="270" width="8.375" customWidth="1"/>
    <col min="271" max="273" width="9.375" customWidth="1"/>
    <col min="274" max="274" width="8.375" customWidth="1"/>
    <col min="275" max="288" width="9.375" customWidth="1"/>
    <col min="289" max="289" width="8.375" customWidth="1"/>
    <col min="290" max="294" width="9.375" customWidth="1"/>
    <col min="295" max="295" width="7.375" customWidth="1"/>
    <col min="296" max="303" width="9.375" customWidth="1"/>
    <col min="304" max="304" width="8.375" customWidth="1"/>
    <col min="305" max="313" width="9.375" customWidth="1"/>
    <col min="314" max="314" width="8.375" customWidth="1"/>
    <col min="315" max="336" width="9.375" customWidth="1"/>
    <col min="337" max="337" width="8.375" customWidth="1"/>
    <col min="338" max="339" width="9.375" customWidth="1"/>
    <col min="340" max="340" width="8.375" customWidth="1"/>
    <col min="341" max="342" width="9.375" customWidth="1"/>
    <col min="343" max="343" width="8.375" customWidth="1"/>
    <col min="344" max="350" width="9.375" customWidth="1"/>
    <col min="351" max="351" width="8.375" customWidth="1"/>
    <col min="352" max="352" width="9.375" customWidth="1"/>
    <col min="353" max="353" width="8.375" customWidth="1"/>
    <col min="354" max="366" width="9.375" customWidth="1"/>
    <col min="367" max="367" width="8.375" customWidth="1"/>
    <col min="368" max="369" width="9.375" customWidth="1"/>
    <col min="370" max="370" width="8.375" customWidth="1"/>
    <col min="371" max="388" width="9.375" customWidth="1"/>
    <col min="389" max="389" width="8.375" customWidth="1"/>
    <col min="390" max="432" width="9.375" customWidth="1"/>
    <col min="433" max="433" width="8.375" customWidth="1"/>
    <col min="434" max="460" width="9.375" customWidth="1"/>
    <col min="461" max="462" width="8.375" customWidth="1"/>
    <col min="463" max="466" width="9.375" customWidth="1"/>
    <col min="467" max="467" width="8.375" customWidth="1"/>
    <col min="468" max="469" width="9.375" customWidth="1"/>
    <col min="470" max="470" width="8.375" customWidth="1"/>
    <col min="471" max="471" width="9.375" customWidth="1"/>
    <col min="472" max="472" width="8.375" customWidth="1"/>
    <col min="473" max="501" width="9.375" customWidth="1"/>
    <col min="502" max="502" width="8.375" customWidth="1"/>
    <col min="503" max="506" width="9.375" customWidth="1"/>
    <col min="507" max="507" width="8.375" customWidth="1"/>
    <col min="508" max="514" width="9.375" customWidth="1"/>
    <col min="515" max="515" width="8.375" customWidth="1"/>
    <col min="516" max="550" width="9.375" customWidth="1"/>
    <col min="551" max="551" width="8.375" customWidth="1"/>
    <col min="552" max="560" width="9.375" customWidth="1"/>
    <col min="561" max="561" width="8.375" customWidth="1"/>
    <col min="562" max="583" width="9.375" customWidth="1"/>
    <col min="584" max="584" width="8.375" customWidth="1"/>
    <col min="585" max="601" width="9.375" customWidth="1"/>
    <col min="602" max="603" width="8.375" customWidth="1"/>
    <col min="604" max="629" width="9.375" customWidth="1"/>
    <col min="630" max="630" width="8.375" customWidth="1"/>
    <col min="631" max="633" width="9.375" customWidth="1"/>
    <col min="634" max="634" width="8.375" customWidth="1"/>
    <col min="635" max="644" width="9.375" customWidth="1"/>
    <col min="645" max="645" width="8.375" customWidth="1"/>
    <col min="646" max="648" width="9.375" customWidth="1"/>
    <col min="649" max="650" width="8.375" customWidth="1"/>
    <col min="651" max="654" width="9.375" customWidth="1"/>
    <col min="655" max="655" width="8.375" customWidth="1"/>
    <col min="656" max="657" width="9.375" customWidth="1"/>
    <col min="658" max="659" width="8.375" customWidth="1"/>
    <col min="660" max="663" width="9.375" customWidth="1"/>
    <col min="664" max="664" width="8.375" customWidth="1"/>
    <col min="665" max="668" width="9.375" customWidth="1"/>
    <col min="669" max="670" width="8.375" customWidth="1"/>
    <col min="671" max="683" width="9.375" customWidth="1"/>
    <col min="684" max="684" width="8.375" customWidth="1"/>
    <col min="685" max="686" width="9.375" customWidth="1"/>
    <col min="687" max="687" width="8.375" customWidth="1"/>
    <col min="688" max="689" width="9.375" customWidth="1"/>
    <col min="690" max="690" width="8.375" customWidth="1"/>
    <col min="691" max="720" width="9.375" customWidth="1"/>
    <col min="721" max="721" width="8.375" customWidth="1"/>
    <col min="722" max="738" width="9.375" customWidth="1"/>
    <col min="739" max="740" width="8.375" customWidth="1"/>
    <col min="741" max="742" width="9.375" customWidth="1"/>
    <col min="743" max="745" width="8.375" customWidth="1"/>
    <col min="746" max="750" width="9.375" customWidth="1"/>
    <col min="751" max="751" width="8.375" customWidth="1"/>
    <col min="752" max="767" width="9.375" customWidth="1"/>
    <col min="768" max="768" width="8.375" customWidth="1"/>
    <col min="769" max="780" width="9.375" customWidth="1"/>
    <col min="781" max="781" width="8.375" customWidth="1"/>
    <col min="782" max="789" width="9.375" customWidth="1"/>
    <col min="790" max="791" width="8.375" customWidth="1"/>
    <col min="792" max="794" width="9.375" customWidth="1"/>
    <col min="795" max="795" width="8.375" customWidth="1"/>
    <col min="796" max="800" width="9.375" customWidth="1"/>
    <col min="801" max="801" width="8.375" customWidth="1"/>
    <col min="802" max="803" width="9.375" customWidth="1"/>
    <col min="804" max="804" width="8.375" customWidth="1"/>
    <col min="805" max="805" width="9.375" customWidth="1"/>
    <col min="806" max="806" width="8.375" customWidth="1"/>
    <col min="807" max="809" width="9.375" customWidth="1"/>
    <col min="810" max="810" width="8.375" customWidth="1"/>
    <col min="811" max="811" width="7.375" customWidth="1"/>
    <col min="812" max="830" width="9.375" customWidth="1"/>
    <col min="831" max="831" width="8.375" customWidth="1"/>
    <col min="832" max="832" width="9.375" customWidth="1"/>
    <col min="833" max="833" width="8.375" customWidth="1"/>
    <col min="834" max="834" width="7.375" customWidth="1"/>
    <col min="835" max="837" width="8.375" customWidth="1"/>
    <col min="838" max="838" width="9.375" customWidth="1"/>
    <col min="839" max="839" width="8.375" customWidth="1"/>
    <col min="840" max="845" width="9.375" customWidth="1"/>
    <col min="846" max="846" width="8.375" customWidth="1"/>
    <col min="847" max="853" width="9.375" customWidth="1"/>
    <col min="854" max="855" width="8.375" customWidth="1"/>
    <col min="856" max="858" width="9.375" customWidth="1"/>
    <col min="859" max="859" width="8.375" customWidth="1"/>
    <col min="860" max="871" width="9.375" customWidth="1"/>
    <col min="872" max="872" width="8.375" customWidth="1"/>
    <col min="873" max="876" width="9.375" customWidth="1"/>
    <col min="877" max="877" width="8.375" customWidth="1"/>
    <col min="878" max="881" width="9.375" customWidth="1"/>
    <col min="882" max="882" width="8.375" customWidth="1"/>
    <col min="883" max="895" width="9.375" customWidth="1"/>
    <col min="896" max="900" width="8.375" customWidth="1"/>
    <col min="901" max="908" width="7.375" customWidth="1"/>
    <col min="909" max="909" width="6.375" customWidth="1"/>
    <col min="910" max="914" width="7.375" customWidth="1"/>
    <col min="915" max="915" width="6.375" customWidth="1"/>
    <col min="916" max="922" width="7.375" customWidth="1"/>
    <col min="923" max="924" width="6.375" customWidth="1"/>
    <col min="925" max="931" width="7.375" customWidth="1"/>
    <col min="932" max="940" width="8.375" customWidth="1"/>
    <col min="941" max="941" width="9.375" customWidth="1"/>
    <col min="942" max="963" width="8.375" customWidth="1"/>
    <col min="964" max="964" width="7.375" customWidth="1"/>
    <col min="965" max="982" width="8.375" customWidth="1"/>
    <col min="983" max="987" width="7.375" customWidth="1"/>
    <col min="988" max="1009" width="8.375" customWidth="1"/>
    <col min="1010" max="1010" width="7.375" customWidth="1"/>
    <col min="1011" max="1021" width="8.375" customWidth="1"/>
    <col min="1022" max="1022" width="7.375" customWidth="1"/>
    <col min="1023" max="1026" width="8.375" customWidth="1"/>
    <col min="1027" max="1027" width="7.375" customWidth="1"/>
    <col min="1028" max="1031" width="8.375" customWidth="1"/>
    <col min="1032" max="1032" width="6.375" customWidth="1"/>
    <col min="1033" max="1035" width="8.375" customWidth="1"/>
    <col min="1036" max="1036" width="7.375" customWidth="1"/>
    <col min="1037" max="1042" width="8.375" customWidth="1"/>
    <col min="1043" max="1059" width="7.375" customWidth="1"/>
    <col min="1060" max="1061" width="8.375" customWidth="1"/>
    <col min="1062" max="1062" width="7.375" customWidth="1"/>
    <col min="1063" max="1063" width="8.375" customWidth="1"/>
    <col min="1064" max="1064" width="7.375" customWidth="1"/>
    <col min="1065" max="1069" width="8.375" customWidth="1"/>
    <col min="1070" max="1073" width="7.375" customWidth="1"/>
    <col min="1074" max="1075" width="8.375" customWidth="1"/>
    <col min="1076" max="1076" width="7.375" customWidth="1"/>
    <col min="1077" max="1090" width="8.375" customWidth="1"/>
    <col min="1091" max="1091" width="6.375" customWidth="1"/>
    <col min="1092" max="1103" width="8.375" customWidth="1"/>
    <col min="1104" max="1104" width="7.375" customWidth="1"/>
    <col min="1105" max="1106" width="8.375" customWidth="1"/>
    <col min="1107" max="1107" width="7.375" customWidth="1"/>
    <col min="1108" max="1117" width="8.375" customWidth="1"/>
    <col min="1118" max="1118" width="7.375" customWidth="1"/>
    <col min="1119" max="1120" width="8.375" customWidth="1"/>
    <col min="1121" max="1121" width="7.375" customWidth="1"/>
    <col min="1122" max="1133" width="8.375" customWidth="1"/>
    <col min="1134" max="1143" width="7.375" customWidth="1"/>
    <col min="1144" max="1150" width="8.375" customWidth="1"/>
    <col min="1151" max="1154" width="7.375" customWidth="1"/>
    <col min="1155" max="1166" width="8.375" customWidth="1"/>
    <col min="1167" max="1167" width="7.375" customWidth="1"/>
    <col min="1168" max="1172" width="8.375" customWidth="1"/>
    <col min="1173" max="1173" width="7.375" customWidth="1"/>
    <col min="1174" max="1176" width="8.375" customWidth="1"/>
    <col min="1177" max="1177" width="7.375" customWidth="1"/>
    <col min="1178" max="1196" width="8.375" customWidth="1"/>
    <col min="1197" max="1197" width="7.375" customWidth="1"/>
    <col min="1198" max="1199" width="8.375" customWidth="1"/>
    <col min="1200" max="1200" width="7.375" customWidth="1"/>
    <col min="1201" max="1231" width="8.375" customWidth="1"/>
    <col min="1232" max="1232" width="7.375" customWidth="1"/>
    <col min="1233" max="1235" width="8.375" customWidth="1"/>
    <col min="1236" max="1236" width="7.375" customWidth="1"/>
    <col min="1237" max="1237" width="8.375" customWidth="1"/>
    <col min="1238" max="1238" width="7.375" customWidth="1"/>
    <col min="1239" max="1259" width="8.375" customWidth="1"/>
    <col min="1260" max="1260" width="6.375" customWidth="1"/>
    <col min="1261" max="1261" width="8.375" customWidth="1"/>
    <col min="1262" max="1262" width="7.375" customWidth="1"/>
    <col min="1263" max="1264" width="8.375" customWidth="1"/>
    <col min="1265" max="1265" width="7.375" customWidth="1"/>
    <col min="1266" max="1279" width="8.375" customWidth="1"/>
    <col min="1280" max="1280" width="7.375" customWidth="1"/>
    <col min="1281" max="1281" width="8.375" customWidth="1"/>
    <col min="1282" max="1282" width="7.375" customWidth="1"/>
    <col min="1283" max="1294" width="8.375" customWidth="1"/>
    <col min="1295" max="1295" width="7.375" customWidth="1"/>
    <col min="1296" max="1316" width="8.375" customWidth="1"/>
    <col min="1317" max="1317" width="7.375" customWidth="1"/>
    <col min="1318" max="1332" width="8.375" customWidth="1"/>
    <col min="1333" max="1333" width="6.375" customWidth="1"/>
    <col min="1334" max="1338" width="8.375" customWidth="1"/>
    <col min="1339" max="1339" width="7.375" customWidth="1"/>
    <col min="1340" max="1342" width="8.375" customWidth="1"/>
    <col min="1343" max="1343" width="7.375" customWidth="1"/>
    <col min="1344" max="1359" width="8.375" customWidth="1"/>
    <col min="1360" max="1360" width="7.375" customWidth="1"/>
    <col min="1361" max="1367" width="8.375" customWidth="1"/>
    <col min="1368" max="1368" width="7.375" customWidth="1"/>
    <col min="1369" max="1371" width="8.375" customWidth="1"/>
    <col min="1372" max="1372" width="7.375" customWidth="1"/>
    <col min="1373" max="1376" width="8.375" customWidth="1"/>
    <col min="1377" max="1377" width="7.375" customWidth="1"/>
    <col min="1378" max="1382" width="8.375" customWidth="1"/>
    <col min="1383" max="1383" width="7.375" customWidth="1"/>
    <col min="1384" max="1388" width="8.375" customWidth="1"/>
    <col min="1389" max="1390" width="7.375" customWidth="1"/>
    <col min="1391" max="1412" width="8.375" customWidth="1"/>
    <col min="1413" max="1413" width="7.375" customWidth="1"/>
    <col min="1414" max="1425" width="8.375" customWidth="1"/>
    <col min="1426" max="1426" width="7.375" customWidth="1"/>
    <col min="1427" max="1428" width="8.375" customWidth="1"/>
    <col min="1429" max="1429" width="6.375" customWidth="1"/>
    <col min="1430" max="1438" width="8.375" customWidth="1"/>
    <col min="1439" max="1439" width="7.375" customWidth="1"/>
    <col min="1440" max="1441" width="8.375" customWidth="1"/>
    <col min="1442" max="1442" width="7.375" customWidth="1"/>
    <col min="1443" max="1452" width="8.375" customWidth="1"/>
    <col min="1453" max="1453" width="7.375" customWidth="1"/>
    <col min="1454" max="1477" width="8.375" customWidth="1"/>
    <col min="1478" max="1478" width="7.375" customWidth="1"/>
    <col min="1479" max="1483" width="8.375" customWidth="1"/>
    <col min="1484" max="1485" width="7.375" customWidth="1"/>
    <col min="1486" max="1498" width="8.375" customWidth="1"/>
    <col min="1499" max="1499" width="7.375" customWidth="1"/>
    <col min="1500" max="1500" width="8.375" customWidth="1"/>
    <col min="1501" max="1501" width="7.375" customWidth="1"/>
    <col min="1502" max="1502" width="8.375" customWidth="1"/>
    <col min="1503" max="1503" width="7.375" customWidth="1"/>
    <col min="1504" max="1509" width="8.375" customWidth="1"/>
    <col min="1510" max="1510" width="7.375" customWidth="1"/>
    <col min="1511" max="1533" width="8.375" customWidth="1"/>
    <col min="1534" max="1534" width="7.375" customWidth="1"/>
    <col min="1535" max="1536" width="8.375" customWidth="1"/>
    <col min="1537" max="1537" width="7.375" customWidth="1"/>
    <col min="1538" max="1560" width="8.375" customWidth="1"/>
    <col min="1561" max="1561" width="7.375" customWidth="1"/>
    <col min="1562" max="1589" width="8.375" customWidth="1"/>
    <col min="1590" max="1590" width="7.375" customWidth="1"/>
    <col min="1591" max="1597" width="8.375" customWidth="1"/>
    <col min="1598" max="1598" width="7.375" customWidth="1"/>
    <col min="1599" max="1602" width="8.375" customWidth="1"/>
    <col min="1603" max="1603" width="6.375" customWidth="1"/>
    <col min="1604" max="1612" width="8.375" customWidth="1"/>
    <col min="1613" max="1613" width="6.375" customWidth="1"/>
    <col min="1614" max="1615" width="8.375" customWidth="1"/>
    <col min="1616" max="1616" width="6.375" customWidth="1"/>
    <col min="1617" max="1630" width="8.375" customWidth="1"/>
    <col min="1631" max="1631" width="6.375" customWidth="1"/>
    <col min="1632" max="1647" width="8.375" customWidth="1"/>
    <col min="1648" max="1648" width="7.375" customWidth="1"/>
    <col min="1649" max="1650" width="8.375" customWidth="1"/>
    <col min="1651" max="1651" width="6.375" customWidth="1"/>
    <col min="1652" max="1658" width="8.375" customWidth="1"/>
    <col min="1659" max="1659" width="7.375" customWidth="1"/>
    <col min="1660" max="1666" width="8.375" customWidth="1"/>
    <col min="1667" max="1667" width="7.375" customWidth="1"/>
    <col min="1668" max="1670" width="8.375" customWidth="1"/>
    <col min="1671" max="1671" width="7.375" customWidth="1"/>
    <col min="1672" max="1673" width="8.375" customWidth="1"/>
    <col min="1674" max="1674" width="7.375" customWidth="1"/>
    <col min="1675" max="1676" width="8.375" customWidth="1"/>
    <col min="1677" max="1677" width="7.375" customWidth="1"/>
    <col min="1678" max="1690" width="8.375" customWidth="1"/>
    <col min="1691" max="1691" width="7.375" customWidth="1"/>
    <col min="1692" max="1696" width="8.375" customWidth="1"/>
    <col min="1697" max="1698" width="7.375" customWidth="1"/>
    <col min="1699" max="1715" width="8.375" customWidth="1"/>
    <col min="1716" max="1716" width="7.375" customWidth="1"/>
    <col min="1717" max="1722" width="8.375" customWidth="1"/>
    <col min="1723" max="1723" width="7.375" customWidth="1"/>
    <col min="1724" max="1725" width="8.375" customWidth="1"/>
    <col min="1726" max="1726" width="6.375" customWidth="1"/>
    <col min="1727" max="1727" width="8.375" customWidth="1"/>
    <col min="1728" max="1728" width="7.375" customWidth="1"/>
    <col min="1729" max="1735" width="8.375" customWidth="1"/>
    <col min="1736" max="1736" width="7.375" customWidth="1"/>
    <col min="1737" max="1752" width="8.375" customWidth="1"/>
    <col min="1753" max="1754" width="7.375" customWidth="1"/>
    <col min="1755" max="1755" width="6.375" customWidth="1"/>
    <col min="1756" max="1771" width="7.375" customWidth="1"/>
    <col min="1772" max="1776" width="8.375" customWidth="1"/>
    <col min="1777" max="1779" width="7.375" customWidth="1"/>
    <col min="1780" max="1788" width="8.375" customWidth="1"/>
    <col min="1789" max="1789" width="7.375" customWidth="1"/>
    <col min="1790" max="1811" width="8.375" customWidth="1"/>
    <col min="1812" max="1812" width="7.375" customWidth="1"/>
    <col min="1813" max="1822" width="8.375" customWidth="1"/>
    <col min="1823" max="1826" width="7.375" customWidth="1"/>
    <col min="1827" max="1827" width="8.375" customWidth="1"/>
    <col min="1828" max="1828" width="7.375" customWidth="1"/>
    <col min="1829" max="1837" width="8.375" customWidth="1"/>
    <col min="1838" max="1838" width="7.375" customWidth="1"/>
    <col min="1839" max="1852" width="8.375" customWidth="1"/>
    <col min="1853" max="1855" width="7.375" customWidth="1"/>
    <col min="1856" max="1866" width="8.375" customWidth="1"/>
    <col min="1867" max="1868" width="7.375" customWidth="1"/>
    <col min="1869" max="1884" width="8.375" customWidth="1"/>
    <col min="1885" max="1885" width="7.375" customWidth="1"/>
    <col min="1886" max="1886" width="8.375" customWidth="1"/>
    <col min="1887" max="1887" width="7.375" customWidth="1"/>
    <col min="1888" max="1893" width="8.375" customWidth="1"/>
    <col min="1894" max="1894" width="7.375" customWidth="1"/>
    <col min="1895" max="1895" width="8.375" customWidth="1"/>
    <col min="1896" max="1896" width="6.375" customWidth="1"/>
    <col min="1897" max="1898" width="7.375" customWidth="1"/>
    <col min="1899" max="1920" width="8.375" customWidth="1"/>
    <col min="1921" max="1921" width="7.375" customWidth="1"/>
    <col min="1922" max="1931" width="8.375" customWidth="1"/>
    <col min="1932" max="1937" width="7.375" customWidth="1"/>
    <col min="1938" max="1938" width="6.375" customWidth="1"/>
    <col min="1939" max="1943" width="7.375" customWidth="1"/>
    <col min="1944" max="1944" width="8.375" customWidth="1"/>
    <col min="1945" max="1945" width="7.375" customWidth="1"/>
    <col min="1946" max="1962" width="8.375" customWidth="1"/>
    <col min="1963" max="1963" width="7.375" customWidth="1"/>
    <col min="1964" max="1967" width="8.375" customWidth="1"/>
    <col min="1968" max="1968" width="7.375" customWidth="1"/>
    <col min="1969" max="1991" width="8.375" customWidth="1"/>
    <col min="1992" max="1994" width="7.375" customWidth="1"/>
    <col min="1995" max="1995" width="6.375" customWidth="1"/>
    <col min="1996" max="2010" width="7.375" customWidth="1"/>
    <col min="2011" max="2011" width="6.375" customWidth="1"/>
    <col min="2012" max="2018" width="8.375" customWidth="1"/>
    <col min="2019" max="2019" width="6.375" customWidth="1"/>
    <col min="2020" max="2022" width="7.375" customWidth="1"/>
    <col min="2023" max="2023" width="6.375" customWidth="1"/>
    <col min="2024" max="2029" width="7.375" customWidth="1"/>
    <col min="2030" max="2032" width="8.375" customWidth="1"/>
    <col min="2033" max="2033" width="7.375" customWidth="1"/>
    <col min="2034" max="2034" width="5.375" customWidth="1"/>
    <col min="2035" max="2035" width="7.375" customWidth="1"/>
    <col min="2036" max="2036" width="6.375" customWidth="1"/>
    <col min="2037" max="2038" width="7.375" customWidth="1"/>
    <col min="2039" max="2039" width="6.375" customWidth="1"/>
    <col min="2040" max="2040" width="5.375" customWidth="1"/>
    <col min="2041" max="2069" width="7.375" customWidth="1"/>
    <col min="2070" max="2070" width="8.375" customWidth="1"/>
    <col min="2071" max="2071" width="7.375" customWidth="1"/>
    <col min="2072" max="2090" width="8.375" customWidth="1"/>
    <col min="2091" max="2091" width="7.375" customWidth="1"/>
    <col min="2092" max="2106" width="8.375" customWidth="1"/>
    <col min="2107" max="2107" width="7.375" customWidth="1"/>
    <col min="2108" max="2115" width="8.375" customWidth="1"/>
    <col min="2116" max="2116" width="7.375" customWidth="1"/>
    <col min="2117" max="2118" width="8.375" customWidth="1"/>
    <col min="2119" max="2128" width="7.375" customWidth="1"/>
    <col min="2129" max="2129" width="6.375" customWidth="1"/>
    <col min="2130" max="2137" width="7.375" customWidth="1"/>
    <col min="2138" max="2144" width="8.375" customWidth="1"/>
    <col min="2145" max="2155" width="7.375" customWidth="1"/>
    <col min="2156" max="2156" width="6.375" customWidth="1"/>
    <col min="2157" max="2162" width="7.375" customWidth="1"/>
    <col min="2163" max="2163" width="8.375" customWidth="1"/>
    <col min="2164" max="2164" width="7.375" customWidth="1"/>
    <col min="2165" max="2182" width="8.375" customWidth="1"/>
    <col min="2183" max="2183" width="7.375" customWidth="1"/>
    <col min="2184" max="2193" width="8.375" customWidth="1"/>
    <col min="2194" max="2201" width="7.375" customWidth="1"/>
    <col min="2202" max="2207" width="8.375" customWidth="1"/>
    <col min="2208" max="2210" width="7.375" customWidth="1"/>
    <col min="2211" max="2216" width="8.375" customWidth="1"/>
    <col min="2217" max="2222" width="7.375" customWidth="1"/>
    <col min="2223" max="2223" width="6.375" customWidth="1"/>
    <col min="2224" max="2228" width="7.375" customWidth="1"/>
    <col min="2229" max="2229" width="6.375" customWidth="1"/>
    <col min="2230" max="2233" width="7.375" customWidth="1"/>
    <col min="2234" max="2234" width="6.375" customWidth="1"/>
    <col min="2235" max="2239" width="7.375" customWidth="1"/>
    <col min="2240" max="2243" width="8.375" customWidth="1"/>
    <col min="2244" max="2244" width="7.375" customWidth="1"/>
    <col min="2245" max="2246" width="8.375" customWidth="1"/>
    <col min="2247" max="2247" width="7.375" customWidth="1"/>
    <col min="2248" max="2255" width="8.375" customWidth="1"/>
    <col min="2256" max="2256" width="9.375" customWidth="1"/>
    <col min="2257" max="2260" width="8.375" customWidth="1"/>
    <col min="2261" max="2261" width="9.375" customWidth="1"/>
    <col min="2262" max="2265" width="8.375" customWidth="1"/>
    <col min="2266" max="2266" width="7.375" customWidth="1"/>
    <col min="2267" max="2274" width="8.375" customWidth="1"/>
    <col min="2275" max="2275" width="7.375" customWidth="1"/>
    <col min="2276" max="2276" width="8.375" customWidth="1"/>
    <col min="2277" max="2282" width="7.375" customWidth="1"/>
    <col min="2283" max="2283" width="6.375" customWidth="1"/>
    <col min="2284" max="2285" width="7.375" customWidth="1"/>
    <col min="2286" max="2298" width="8.375" customWidth="1"/>
    <col min="2299" max="2300" width="7.375" customWidth="1"/>
    <col min="2301" max="2321" width="8.375" customWidth="1"/>
    <col min="2322" max="2322" width="6.375" customWidth="1"/>
    <col min="2323" max="2327" width="8.375" customWidth="1"/>
    <col min="2328" max="2328" width="7.375" customWidth="1"/>
    <col min="2329" max="2332" width="8.375" customWidth="1"/>
    <col min="2333" max="2333" width="7.375" customWidth="1"/>
    <col min="2334" max="2337" width="8.375" customWidth="1"/>
    <col min="2338" max="2338" width="7.375" customWidth="1"/>
    <col min="2339" max="2344" width="8.375" customWidth="1"/>
    <col min="2345" max="2345" width="7.375" customWidth="1"/>
    <col min="2346" max="2347" width="8.375" customWidth="1"/>
    <col min="2348" max="2348" width="7.375" customWidth="1"/>
    <col min="2349" max="2374" width="8.375" customWidth="1"/>
    <col min="2375" max="2375" width="7.375" customWidth="1"/>
    <col min="2376" max="2382" width="8.375" customWidth="1"/>
    <col min="2383" max="2385" width="7.375" customWidth="1"/>
    <col min="2386" max="2386" width="6.375" customWidth="1"/>
    <col min="2387" max="2402" width="8.375" customWidth="1"/>
    <col min="2403" max="2403" width="7.375" customWidth="1"/>
    <col min="2404" max="2409" width="8.375" customWidth="1"/>
    <col min="2410" max="2410" width="7.375" customWidth="1"/>
    <col min="2411" max="2419" width="8.375" customWidth="1"/>
    <col min="2420" max="2420" width="7.375" customWidth="1"/>
    <col min="2421" max="2432" width="8.375" customWidth="1"/>
    <col min="2433" max="2433" width="7.375" customWidth="1"/>
    <col min="2434" max="2435" width="8.375" customWidth="1"/>
    <col min="2436" max="2436" width="7.375" customWidth="1"/>
    <col min="2437" max="2450" width="8.375" customWidth="1"/>
    <col min="2451" max="2451" width="6.375" customWidth="1"/>
    <col min="2452" max="2452" width="7.375" customWidth="1"/>
    <col min="2453" max="2462" width="8.375" customWidth="1"/>
    <col min="2463" max="2463" width="5.375" customWidth="1"/>
    <col min="2464" max="2476" width="7.375" customWidth="1"/>
    <col min="2477" max="2477" width="5.375" customWidth="1"/>
    <col min="2478" max="2478" width="6.375" customWidth="1"/>
    <col min="2479" max="2481" width="7.375" customWidth="1"/>
    <col min="2482" max="2482" width="6.375" customWidth="1"/>
    <col min="2483" max="2483" width="8.375" customWidth="1"/>
    <col min="2484" max="2484" width="7.375" customWidth="1"/>
    <col min="2485" max="2486" width="8.375" customWidth="1"/>
    <col min="2487" max="2493" width="9.375" customWidth="1"/>
    <col min="2494" max="2500" width="8.375" customWidth="1"/>
    <col min="2501" max="2503" width="9.375" customWidth="1"/>
    <col min="2504" max="2504" width="8.375" customWidth="1"/>
    <col min="2505" max="2508" width="9.375" customWidth="1"/>
    <col min="2509" max="2509" width="8.375" customWidth="1"/>
    <col min="2510" max="2517" width="9.375" customWidth="1"/>
    <col min="2518" max="2524" width="8.375" customWidth="1"/>
    <col min="2525" max="2525" width="7.375" customWidth="1"/>
    <col min="2526" max="2529" width="8.375" customWidth="1"/>
    <col min="2530" max="2530" width="7.375" customWidth="1"/>
    <col min="2531" max="2531" width="6.375" customWidth="1"/>
    <col min="2532" max="2540" width="7.375" customWidth="1"/>
    <col min="2541" max="2541" width="6.375" customWidth="1"/>
    <col min="2542" max="2542" width="7.375" customWidth="1"/>
    <col min="2543" max="2543" width="6.375" customWidth="1"/>
    <col min="2544" max="2552" width="7.375" customWidth="1"/>
    <col min="2553" max="2553" width="6.375" customWidth="1"/>
    <col min="2554" max="2556" width="7.375" customWidth="1"/>
    <col min="2557" max="2557" width="6.375" customWidth="1"/>
    <col min="2558" max="2558" width="8.375" customWidth="1"/>
    <col min="2559" max="2560" width="7.375" customWidth="1"/>
    <col min="2561" max="2561" width="8.375" customWidth="1"/>
    <col min="2562" max="2562" width="7.375" customWidth="1"/>
    <col min="2563" max="2572" width="8.375" customWidth="1"/>
    <col min="2573" max="2574" width="7.375" customWidth="1"/>
    <col min="2575" max="2577" width="8.375" customWidth="1"/>
    <col min="2578" max="2578" width="7.375" customWidth="1"/>
    <col min="2579" max="2587" width="8.375" customWidth="1"/>
    <col min="2588" max="2589" width="7.375" customWidth="1"/>
    <col min="2590" max="2595" width="8.375" customWidth="1"/>
    <col min="2596" max="2608" width="7.375" customWidth="1"/>
    <col min="2609" max="2609" width="6.375" customWidth="1"/>
    <col min="2610" max="2611" width="7.375" customWidth="1"/>
    <col min="2612" max="2612" width="6.375" customWidth="1"/>
    <col min="2613" max="2615" width="7.375" customWidth="1"/>
    <col min="2616" max="2616" width="8.375" customWidth="1"/>
    <col min="2617" max="2617" width="7.375" customWidth="1"/>
    <col min="2618" max="2628" width="8.375" customWidth="1"/>
    <col min="2629" max="2630" width="7.375" customWidth="1"/>
    <col min="2631" max="2643" width="8.375" customWidth="1"/>
    <col min="2644" max="2644" width="7.375" customWidth="1"/>
    <col min="2645" max="2645" width="8.375" customWidth="1"/>
    <col min="2646" max="2647" width="7.375" customWidth="1"/>
    <col min="2648" max="2657" width="8.375" customWidth="1"/>
    <col min="2658" max="2668" width="7.375" customWidth="1"/>
    <col min="2669" max="2669" width="6.375" customWidth="1"/>
    <col min="2670" max="2679" width="7.375" customWidth="1"/>
    <col min="2680" max="2681" width="6.375" customWidth="1"/>
    <col min="2682" max="2684" width="7.375" customWidth="1"/>
    <col min="2685" max="2694" width="8.375" customWidth="1"/>
    <col min="2695" max="2695" width="7.375" customWidth="1"/>
    <col min="2696" max="2720" width="8.375" customWidth="1"/>
    <col min="2721" max="2722" width="7.375" customWidth="1"/>
    <col min="2723" max="2724" width="8.375" customWidth="1"/>
    <col min="2725" max="2733" width="7.375" customWidth="1"/>
    <col min="2734" max="2734" width="6.375" customWidth="1"/>
    <col min="2735" max="2735" width="7.375" customWidth="1"/>
    <col min="2736" max="2736" width="6.375" customWidth="1"/>
    <col min="2737" max="2738" width="7.375" customWidth="1"/>
    <col min="2739" max="2739" width="6.375" customWidth="1"/>
    <col min="2740" max="2740" width="7.375" customWidth="1"/>
    <col min="2741" max="2741" width="6.375" customWidth="1"/>
    <col min="2742" max="2742" width="7.375" customWidth="1"/>
    <col min="2743" max="2743" width="6.375" customWidth="1"/>
    <col min="2744" max="2746" width="7.375" customWidth="1"/>
    <col min="2747" max="2748" width="6.375" customWidth="1"/>
    <col min="2749" max="2749" width="7.375" customWidth="1"/>
    <col min="2750" max="2750" width="8.375" customWidth="1"/>
    <col min="2751" max="2751" width="7.375" customWidth="1"/>
    <col min="2752" max="2754" width="8.375" customWidth="1"/>
    <col min="2755" max="2755" width="7.375" customWidth="1"/>
    <col min="2756" max="2762" width="8.375" customWidth="1"/>
    <col min="2763" max="2763" width="7.375" customWidth="1"/>
    <col min="2764" max="2769" width="8.375" customWidth="1"/>
    <col min="2770" max="2776" width="7.375" customWidth="1"/>
    <col min="2777" max="2777" width="6.375" customWidth="1"/>
    <col min="2778" max="2792" width="7.375" customWidth="1"/>
    <col min="2793" max="2793" width="6.375" customWidth="1"/>
    <col min="2794" max="2799" width="7.375" customWidth="1"/>
    <col min="2800" max="2800" width="6.375" customWidth="1"/>
    <col min="2801" max="2802" width="7.375" customWidth="1"/>
    <col min="2803" max="2813" width="8.375" customWidth="1"/>
    <col min="2814" max="2817" width="7.375" customWidth="1"/>
    <col min="2818" max="2826" width="8.375" customWidth="1"/>
    <col min="2827" max="2827" width="7.375" customWidth="1"/>
    <col min="2828" max="2831" width="8.375" customWidth="1"/>
    <col min="2832" max="2832" width="7.375" customWidth="1"/>
    <col min="2833" max="2841" width="8.375" customWidth="1"/>
    <col min="2842" max="2848" width="7.375" customWidth="1"/>
    <col min="2849" max="2853" width="8.375" customWidth="1"/>
    <col min="2854" max="2854" width="7.375" customWidth="1"/>
    <col min="2855" max="2865" width="8.375" customWidth="1"/>
    <col min="2866" max="2866" width="7.375" customWidth="1"/>
    <col min="2867" max="2881" width="8.375" customWidth="1"/>
    <col min="2882" max="2882" width="7.375" customWidth="1"/>
    <col min="2883" max="2900" width="8.375" customWidth="1"/>
    <col min="2901" max="2901" width="9.375" customWidth="1"/>
    <col min="2902" max="2908" width="8.375" customWidth="1"/>
    <col min="2909" max="2909" width="7.375" customWidth="1"/>
    <col min="2910" max="2910" width="8.375" customWidth="1"/>
    <col min="2911" max="2914" width="9.375" customWidth="1"/>
    <col min="2915" max="2915" width="8.375" customWidth="1"/>
    <col min="2916" max="2916" width="9.375" customWidth="1"/>
    <col min="2917" max="2917" width="7.375" customWidth="1"/>
    <col min="2918" max="2918" width="9.375" customWidth="1"/>
    <col min="2919" max="2920" width="8.375" customWidth="1"/>
    <col min="2921" max="2921" width="9.375" customWidth="1"/>
    <col min="2922" max="2922" width="8.375" customWidth="1"/>
    <col min="2923" max="2928" width="9.375" customWidth="1"/>
    <col min="2929" max="2929" width="8.375" customWidth="1"/>
    <col min="2930" max="2932" width="9.375" customWidth="1"/>
    <col min="2933" max="2934" width="8.375" customWidth="1"/>
    <col min="2935" max="2935" width="7.375" customWidth="1"/>
    <col min="2936" max="2941" width="9.375" customWidth="1"/>
    <col min="2942" max="2949" width="8.375" customWidth="1"/>
    <col min="2950" max="2951" width="9.375" customWidth="1"/>
    <col min="2952" max="2952" width="8.375" customWidth="1"/>
    <col min="2953" max="2953" width="7.375" customWidth="1"/>
    <col min="2954" max="2954" width="8.375" customWidth="1"/>
    <col min="2955" max="2955" width="7.375" customWidth="1"/>
    <col min="2956" max="2958" width="8.375" customWidth="1"/>
    <col min="2959" max="2960" width="9.375" customWidth="1"/>
    <col min="2961" max="2969" width="8.375" customWidth="1"/>
    <col min="2970" max="2977" width="9.375" customWidth="1"/>
    <col min="2978" max="2978" width="8.375" customWidth="1"/>
    <col min="2979" max="2980" width="9.375" customWidth="1"/>
    <col min="2981" max="2981" width="7.375" customWidth="1"/>
    <col min="2982" max="2984" width="8.375" customWidth="1"/>
    <col min="2985" max="2988" width="9.375" customWidth="1"/>
    <col min="2989" max="2989" width="8.375" customWidth="1"/>
    <col min="2990" max="2991" width="9.375" customWidth="1"/>
    <col min="2992" max="2995" width="8.375" customWidth="1"/>
    <col min="2996" max="2996" width="7.375" customWidth="1"/>
    <col min="2997" max="3001" width="8.375" customWidth="1"/>
    <col min="3002" max="3002" width="7.375" customWidth="1"/>
    <col min="3003" max="3020" width="8.375" customWidth="1"/>
    <col min="3021" max="3021" width="7.375" customWidth="1"/>
    <col min="3022" max="3022" width="8.375" customWidth="1"/>
    <col min="3023" max="3024" width="7.375" customWidth="1"/>
    <col min="3025" max="3029" width="8.375" customWidth="1"/>
    <col min="3030" max="3030" width="7.375" customWidth="1"/>
    <col min="3031" max="3031" width="8.375" customWidth="1"/>
    <col min="3032" max="3032" width="7.375" customWidth="1"/>
    <col min="3033" max="3034" width="8.375" customWidth="1"/>
    <col min="3035" max="3035" width="7.375" customWidth="1"/>
    <col min="3036" max="3036" width="8.375" customWidth="1"/>
    <col min="3037" max="3037" width="9.375" customWidth="1"/>
    <col min="3038" max="3038" width="8.375" customWidth="1"/>
    <col min="3039" max="3039" width="9.375" customWidth="1"/>
    <col min="3040" max="3050" width="8.375" customWidth="1"/>
    <col min="3051" max="3051" width="7.375" customWidth="1"/>
    <col min="3052" max="3053" width="8.375" customWidth="1"/>
    <col min="3054" max="3054" width="7.375" customWidth="1"/>
    <col min="3055" max="3061" width="8.375" customWidth="1"/>
    <col min="3062" max="3062" width="7.375" customWidth="1"/>
    <col min="3063" max="3070" width="8.375" customWidth="1"/>
    <col min="3071" max="3071" width="7.375" customWidth="1"/>
    <col min="3072" max="3079" width="8.375" customWidth="1"/>
    <col min="3080" max="3080" width="7.375" customWidth="1"/>
    <col min="3081" max="3099" width="8.375" customWidth="1"/>
    <col min="3100" max="3101" width="7.375" customWidth="1"/>
    <col min="3102" max="3102" width="8.375" customWidth="1"/>
    <col min="3103" max="3103" width="7.375" customWidth="1"/>
    <col min="3104" max="3118" width="8.375" customWidth="1"/>
    <col min="3119" max="3128" width="9.375" customWidth="1"/>
    <col min="3129" max="3140" width="8.375" customWidth="1"/>
    <col min="3141" max="3141" width="7.375" customWidth="1"/>
    <col min="3142" max="3164" width="8.375" customWidth="1"/>
    <col min="3165" max="3165" width="7.375" customWidth="1"/>
    <col min="3166" max="3177" width="8.375" customWidth="1"/>
    <col min="3178" max="3178" width="7.375" customWidth="1"/>
    <col min="3179" max="3188" width="8.375" customWidth="1"/>
    <col min="3189" max="3189" width="7.375" customWidth="1"/>
    <col min="3190" max="3207" width="8.375" customWidth="1"/>
    <col min="3208" max="3208" width="7.375" customWidth="1"/>
    <col min="3209" max="3221" width="8.375" customWidth="1"/>
    <col min="3222" max="3228" width="7.375" customWidth="1"/>
    <col min="3229" max="3230" width="6.375" customWidth="1"/>
    <col min="3231" max="3239" width="7.375" customWidth="1"/>
    <col min="3240" max="3242" width="8.375" customWidth="1"/>
    <col min="3243" max="3243" width="7.375" customWidth="1"/>
    <col min="3244" max="3248" width="8.375" customWidth="1"/>
    <col min="3249" max="3249" width="7.375" customWidth="1"/>
    <col min="3250" max="3252" width="8.375" customWidth="1"/>
    <col min="3253" max="3254" width="7.375" customWidth="1"/>
    <col min="3255" max="3260" width="8.375" customWidth="1"/>
    <col min="3261" max="3261" width="7.375" customWidth="1"/>
    <col min="3262" max="3267" width="8.375" customWidth="1"/>
    <col min="3268" max="3269" width="7.375" customWidth="1"/>
    <col min="3270" max="3271" width="8.375" customWidth="1"/>
    <col min="3272" max="3279" width="7.375" customWidth="1"/>
    <col min="3280" max="3286" width="8.375" customWidth="1"/>
    <col min="3287" max="3287" width="7.375" customWidth="1"/>
    <col min="3288" max="3289" width="8.375" customWidth="1"/>
    <col min="3290" max="3292" width="7.375" customWidth="1"/>
    <col min="3293" max="3305" width="8.375" customWidth="1"/>
    <col min="3306" max="3306" width="7.375" customWidth="1"/>
    <col min="3307" max="3307" width="8.375" customWidth="1"/>
    <col min="3308" max="3308" width="6.375" customWidth="1"/>
    <col min="3309" max="3316" width="7.375" customWidth="1"/>
    <col min="3317" max="3317" width="6.375" customWidth="1"/>
    <col min="3318" max="3327" width="7.375" customWidth="1"/>
    <col min="3328" max="3328" width="6.375" customWidth="1"/>
    <col min="3329" max="3336" width="8.375" customWidth="1"/>
    <col min="3337" max="3337" width="7.375" customWidth="1"/>
    <col min="3338" max="3343" width="8.375" customWidth="1"/>
    <col min="3344" max="3344" width="7.375" customWidth="1"/>
    <col min="3345" max="3356" width="8.375" customWidth="1"/>
    <col min="3357" max="3357" width="7.375" customWidth="1"/>
    <col min="3358" max="3359" width="8.375" customWidth="1"/>
    <col min="3360" max="3364" width="7.375" customWidth="1"/>
    <col min="3365" max="3367" width="8.375" customWidth="1"/>
    <col min="3368" max="3372" width="7.375" customWidth="1"/>
    <col min="3373" max="3373" width="6.375" customWidth="1"/>
    <col min="3374" max="3381" width="7.375" customWidth="1"/>
    <col min="3382" max="3382" width="6.375" customWidth="1"/>
    <col min="3383" max="3407" width="7.375" customWidth="1"/>
    <col min="3408" max="3408" width="8.375" customWidth="1"/>
    <col min="3409" max="3409" width="7.375" customWidth="1"/>
    <col min="3410" max="3413" width="8.375" customWidth="1"/>
    <col min="3414" max="3415" width="7.375" customWidth="1"/>
    <col min="3416" max="3417" width="8.375" customWidth="1"/>
    <col min="3418" max="3426" width="7.375" customWidth="1"/>
    <col min="3427" max="3429" width="8.375" customWidth="1"/>
    <col min="3430" max="3431" width="7.375" customWidth="1"/>
    <col min="3432" max="3442" width="8.375" customWidth="1"/>
    <col min="3443" max="3443" width="7.375" customWidth="1"/>
    <col min="3444" max="3467" width="8.375" customWidth="1"/>
    <col min="3468" max="3471" width="7.375" customWidth="1"/>
    <col min="3472" max="3472" width="6.375" customWidth="1"/>
    <col min="3473" max="3475" width="7.375" customWidth="1"/>
    <col min="3476" max="3484" width="8.375" customWidth="1"/>
    <col min="3485" max="3485" width="9.375" customWidth="1"/>
    <col min="3486" max="3486" width="8.375" customWidth="1"/>
    <col min="3487" max="3494" width="9.375" customWidth="1"/>
    <col min="3495" max="3495" width="8.375" customWidth="1"/>
    <col min="3496" max="3499" width="9.375" customWidth="1"/>
    <col min="3500" max="3500" width="8.375" customWidth="1"/>
    <col min="3501" max="3501" width="9.375" customWidth="1"/>
    <col min="3502" max="3502" width="7.375" customWidth="1"/>
    <col min="3503" max="3508" width="9.375" customWidth="1"/>
    <col min="3509" max="3509" width="8.375" customWidth="1"/>
    <col min="3510" max="3511" width="9.375" customWidth="1"/>
    <col min="3512" max="3512" width="8.375" customWidth="1"/>
    <col min="3513" max="3516" width="9.375" customWidth="1"/>
    <col min="3517" max="3527" width="8.375" customWidth="1"/>
    <col min="3528" max="3528" width="9.375" customWidth="1"/>
    <col min="3529" max="3537" width="8.375" customWidth="1"/>
    <col min="3538" max="3549" width="7.375" customWidth="1"/>
    <col min="3550" max="3554" width="8.375" customWidth="1"/>
    <col min="3555" max="3555" width="7.375" customWidth="1"/>
    <col min="3556" max="3571" width="8.375" customWidth="1"/>
    <col min="3572" max="3572" width="7.375" customWidth="1"/>
    <col min="3573" max="3578" width="8.375" customWidth="1"/>
    <col min="3579" max="3579" width="7.375" customWidth="1"/>
    <col min="3580" max="3582" width="8.375" customWidth="1"/>
    <col min="3583" max="3583" width="7.375" customWidth="1"/>
    <col min="3584" max="3587" width="8.375" customWidth="1"/>
    <col min="3588" max="3588" width="7.375" customWidth="1"/>
    <col min="3589" max="3601" width="8.375" customWidth="1"/>
    <col min="3602" max="3602" width="7.375" customWidth="1"/>
    <col min="3603" max="3603" width="8.375" customWidth="1"/>
    <col min="3604" max="3604" width="6.375" customWidth="1"/>
    <col min="3605" max="3607" width="7.375" customWidth="1"/>
    <col min="3608" max="3608" width="8.375" customWidth="1"/>
    <col min="3609" max="3609" width="7.375" customWidth="1"/>
    <col min="3610" max="3627" width="8.375" customWidth="1"/>
    <col min="3628" max="3628" width="9.375" customWidth="1"/>
    <col min="3629" max="3632" width="8.375" customWidth="1"/>
    <col min="3633" max="3633" width="7.375" customWidth="1"/>
    <col min="3634" max="3637" width="8.375" customWidth="1"/>
    <col min="3638" max="3638" width="7.375" customWidth="1"/>
    <col min="3639" max="3641" width="8.375" customWidth="1"/>
    <col min="3642" max="3642" width="7.375" customWidth="1"/>
    <col min="3643" max="3645" width="8.375" customWidth="1"/>
    <col min="3646" max="3646" width="7.375" customWidth="1"/>
    <col min="3647" max="3650" width="8.375" customWidth="1"/>
    <col min="3651" max="3651" width="7.375" customWidth="1"/>
    <col min="3652" max="3655" width="8.375" customWidth="1"/>
    <col min="3656" max="3659" width="9.375" customWidth="1"/>
    <col min="3660" max="3691" width="8.375" customWidth="1"/>
    <col min="3692" max="3692" width="7.375" customWidth="1"/>
    <col min="3693" max="3696" width="8.375" customWidth="1"/>
    <col min="3697" max="3697" width="7.375" customWidth="1"/>
    <col min="3698" max="3704" width="8.375" customWidth="1"/>
    <col min="3705" max="3705" width="7.375" customWidth="1"/>
    <col min="3706" max="3727" width="8.375" customWidth="1"/>
    <col min="3728" max="3728" width="7.375" customWidth="1"/>
    <col min="3729" max="3749" width="8.375" customWidth="1"/>
    <col min="3750" max="3750" width="7.375" customWidth="1"/>
    <col min="3751" max="3755" width="8.375" customWidth="1"/>
    <col min="3756" max="3756" width="7.375" customWidth="1"/>
    <col min="3757" max="3757" width="8.375" customWidth="1"/>
    <col min="3758" max="3760" width="7.375" customWidth="1"/>
    <col min="3761" max="3761" width="6.375" customWidth="1"/>
    <col min="3762" max="3769" width="7.375" customWidth="1"/>
    <col min="3770" max="3770" width="6.375" customWidth="1"/>
    <col min="3771" max="3776" width="7.375" customWidth="1"/>
    <col min="3777" max="3777" width="6.375" customWidth="1"/>
    <col min="3778" max="3778" width="7.375" customWidth="1"/>
    <col min="3779" max="3787" width="8.375" customWidth="1"/>
    <col min="3788" max="3788" width="7.375" customWidth="1"/>
    <col min="3789" max="3800" width="8.375" customWidth="1"/>
    <col min="3801" max="3801" width="7.375" customWidth="1"/>
    <col min="3802" max="3808" width="8.375" customWidth="1"/>
    <col min="3809" max="3809" width="7.375" customWidth="1"/>
    <col min="3810" max="3810" width="8.375" customWidth="1"/>
    <col min="3811" max="3811" width="7.375" customWidth="1"/>
    <col min="3812" max="3816" width="8.375" customWidth="1"/>
    <col min="3817" max="3819" width="9.375" customWidth="1"/>
    <col min="3820" max="3831" width="8.375" customWidth="1"/>
    <col min="3832" max="3840" width="9.375" customWidth="1"/>
    <col min="3841" max="3841" width="8.375" customWidth="1"/>
    <col min="3842" max="3843" width="9.375" customWidth="1"/>
    <col min="3844" max="3844" width="8.375" customWidth="1"/>
    <col min="3845" max="3845" width="9.375" customWidth="1"/>
    <col min="3846" max="3846" width="8.375" customWidth="1"/>
    <col min="3847" max="3847" width="9.375" customWidth="1"/>
    <col min="3848" max="3848" width="8.375" customWidth="1"/>
    <col min="3849" max="3870" width="9.375" customWidth="1"/>
    <col min="3871" max="3871" width="8.375" customWidth="1"/>
    <col min="3872" max="3874" width="9.375" customWidth="1"/>
    <col min="3875" max="3881" width="8.375" customWidth="1"/>
    <col min="3882" max="3882" width="6.375" customWidth="1"/>
    <col min="3883" max="3884" width="8.375" customWidth="1"/>
    <col min="3885" max="3890" width="9.375" customWidth="1"/>
    <col min="3891" max="3891" width="8.375" customWidth="1"/>
    <col min="3892" max="3896" width="9.375" customWidth="1"/>
    <col min="3897" max="3901" width="8.375" customWidth="1"/>
    <col min="3902" max="3905" width="9.375" customWidth="1"/>
    <col min="3906" max="3906" width="8.375" customWidth="1"/>
    <col min="3907" max="3919" width="9.375" customWidth="1"/>
    <col min="3920" max="3920" width="8.375" customWidth="1"/>
    <col min="3921" max="3930" width="9.375" customWidth="1"/>
    <col min="3931" max="3931" width="8.375" customWidth="1"/>
    <col min="3932" max="3932" width="9.375" customWidth="1"/>
    <col min="3933" max="3933" width="8.375" customWidth="1"/>
    <col min="3934" max="3941" width="9.375" customWidth="1"/>
    <col min="3942" max="3942" width="8.375" customWidth="1"/>
    <col min="3943" max="3951" width="9.375" customWidth="1"/>
    <col min="3952" max="3957" width="8.375" customWidth="1"/>
    <col min="3958" max="3959" width="9.375" customWidth="1"/>
    <col min="3960" max="3963" width="8.375" customWidth="1"/>
    <col min="3964" max="3964" width="7.375" customWidth="1"/>
    <col min="3965" max="3974" width="8.375" customWidth="1"/>
    <col min="3975" max="3977" width="9.375" customWidth="1"/>
    <col min="3978" max="3978" width="8.375" customWidth="1"/>
    <col min="3979" max="3979" width="7.375" customWidth="1"/>
    <col min="3980" max="3980" width="8.375" customWidth="1"/>
    <col min="3981" max="3981" width="7.375" customWidth="1"/>
    <col min="3982" max="3988" width="8.375" customWidth="1"/>
    <col min="3989" max="3989" width="7.375" customWidth="1"/>
    <col min="3990" max="4002" width="8.375" customWidth="1"/>
    <col min="4003" max="4003" width="7.375" customWidth="1"/>
    <col min="4004" max="4005" width="8.375" customWidth="1"/>
    <col min="4006" max="4007" width="7.375" customWidth="1"/>
    <col min="4008" max="4013" width="8.375" customWidth="1"/>
    <col min="4014" max="4014" width="7.375" customWidth="1"/>
    <col min="4015" max="4015" width="8.375" customWidth="1"/>
    <col min="4016" max="4016" width="7.375" customWidth="1"/>
    <col min="4017" max="4019" width="8.375" customWidth="1"/>
    <col min="4020" max="4023" width="9.375" customWidth="1"/>
    <col min="4024" max="4024" width="8.375" customWidth="1"/>
    <col min="4025" max="4027" width="9.375" customWidth="1"/>
    <col min="4028" max="4038" width="8.375" customWidth="1"/>
    <col min="4039" max="4039" width="6.375" customWidth="1"/>
    <col min="4040" max="4041" width="8.375" customWidth="1"/>
    <col min="4042" max="4047" width="9.375" customWidth="1"/>
    <col min="4048" max="4049" width="7.375" customWidth="1"/>
    <col min="4050" max="4054" width="8.375" customWidth="1"/>
    <col min="4055" max="4056" width="7.375" customWidth="1"/>
    <col min="4057" max="4059" width="8.375" customWidth="1"/>
    <col min="4060" max="4060" width="7.375" customWidth="1"/>
    <col min="4061" max="4062" width="8.375" customWidth="1"/>
    <col min="4063" max="4068" width="9.375" customWidth="1"/>
    <col min="4069" max="4079" width="8.375" customWidth="1"/>
    <col min="4080" max="4080" width="7.375" customWidth="1"/>
    <col min="4081" max="4084" width="8.375" customWidth="1"/>
    <col min="4085" max="4085" width="7.375" customWidth="1"/>
    <col min="4086" max="4097" width="8.375" customWidth="1"/>
    <col min="4098" max="4098" width="7.375" customWidth="1"/>
    <col min="4099" max="4104" width="8.375" customWidth="1"/>
    <col min="4105" max="4105" width="7.375" customWidth="1"/>
    <col min="4106" max="4114" width="8.375" customWidth="1"/>
    <col min="4115" max="4135" width="9.375" customWidth="1"/>
    <col min="4136" max="4147" width="8.375" customWidth="1"/>
    <col min="4148" max="4148" width="7.375" customWidth="1"/>
    <col min="4149" max="4149" width="6.375" customWidth="1"/>
    <col min="4150" max="4151" width="8.375" customWidth="1"/>
    <col min="4152" max="4152" width="7.375" customWidth="1"/>
    <col min="4153" max="4156" width="8.375" customWidth="1"/>
    <col min="4157" max="4171" width="9.375" customWidth="1"/>
    <col min="4172" max="4203" width="8.375" customWidth="1"/>
    <col min="4204" max="4221" width="9.375" customWidth="1"/>
    <col min="4222" max="4222" width="8.375" customWidth="1"/>
    <col min="4223" max="4231" width="9.375" customWidth="1"/>
    <col min="4232" max="4232" width="8.375" customWidth="1"/>
    <col min="4233" max="4244" width="9.375" customWidth="1"/>
    <col min="4245" max="4247" width="8.375" customWidth="1"/>
    <col min="4248" max="4251" width="9.375" customWidth="1"/>
    <col min="4252" max="4252" width="6.375" customWidth="1"/>
    <col min="4253" max="4257" width="9.375" customWidth="1"/>
    <col min="4258" max="4258" width="8.375" customWidth="1"/>
    <col min="4259" max="4263" width="9.375" customWidth="1"/>
    <col min="4264" max="4264" width="8.375" customWidth="1"/>
    <col min="4265" max="4272" width="9.375" customWidth="1"/>
    <col min="4273" max="4273" width="8.375" customWidth="1"/>
    <col min="4274" max="4276" width="9.375" customWidth="1"/>
    <col min="4277" max="4279" width="8.375" customWidth="1"/>
    <col min="4280" max="4281" width="9.375" customWidth="1"/>
    <col min="4282" max="4283" width="8.375" customWidth="1"/>
    <col min="4284" max="4301" width="9.375" customWidth="1"/>
    <col min="4302" max="4302" width="8.375" customWidth="1"/>
    <col min="4303" max="4308" width="9.375" customWidth="1"/>
    <col min="4309" max="4309" width="8.375" customWidth="1"/>
    <col min="4310" max="4311" width="9.375" customWidth="1"/>
    <col min="4312" max="4317" width="8.375" customWidth="1"/>
    <col min="4318" max="4318" width="7.375" customWidth="1"/>
    <col min="4319" max="4324" width="8.375" customWidth="1"/>
    <col min="4325" max="4332" width="9.375" customWidth="1"/>
    <col min="4333" max="4335" width="8.375" customWidth="1"/>
    <col min="4336" max="4339" width="9.375" customWidth="1"/>
    <col min="4340" max="4340" width="7.375" customWidth="1"/>
    <col min="4341" max="4351" width="9.375" customWidth="1"/>
    <col min="4352" max="4353" width="8.375" customWidth="1"/>
    <col min="4354" max="4358" width="9.375" customWidth="1"/>
    <col min="4359" max="4360" width="8.375" customWidth="1"/>
    <col min="4361" max="4361" width="9.375" customWidth="1"/>
    <col min="4362" max="4362" width="8.375" customWidth="1"/>
    <col min="4363" max="4363" width="9.375" customWidth="1"/>
    <col min="4364" max="4364" width="8.375" customWidth="1"/>
    <col min="4365" max="4391" width="9.375" customWidth="1"/>
    <col min="4392" max="4392" width="8.375" customWidth="1"/>
    <col min="4393" max="4395" width="9.375" customWidth="1"/>
    <col min="4396" max="4401" width="8.375" customWidth="1"/>
    <col min="4402" max="4411" width="9.375" customWidth="1"/>
    <col min="4412" max="4412" width="8.375" customWidth="1"/>
    <col min="4413" max="4419" width="9.375" customWidth="1"/>
    <col min="4420" max="4435" width="8.375" customWidth="1"/>
    <col min="4436" max="4436" width="7.375" customWidth="1"/>
    <col min="4437" max="4446" width="8.375" customWidth="1"/>
    <col min="4447" max="4457" width="9.375" customWidth="1"/>
    <col min="4458" max="4458" width="8.375" customWidth="1"/>
    <col min="4459" max="4460" width="9.375" customWidth="1"/>
    <col min="4461" max="4461" width="8.375" customWidth="1"/>
    <col min="4462" max="4467" width="9.375" customWidth="1"/>
    <col min="4468" max="4468" width="8.375" customWidth="1"/>
    <col min="4469" max="4474" width="9.375" customWidth="1"/>
    <col min="4475" max="4477" width="8.375" customWidth="1"/>
    <col min="4478" max="4482" width="9.375" customWidth="1"/>
    <col min="4483" max="4483" width="8.375" customWidth="1"/>
    <col min="4484" max="4485" width="9.375" customWidth="1"/>
    <col min="4486" max="4486" width="8.375" customWidth="1"/>
    <col min="4487" max="4492" width="9.375" customWidth="1"/>
    <col min="4493" max="4493" width="8.375" customWidth="1"/>
    <col min="4494" max="4495" width="9.375" customWidth="1"/>
    <col min="4496" max="4496" width="8.375" customWidth="1"/>
    <col min="4497" max="4505" width="9.375" customWidth="1"/>
    <col min="4506" max="4506" width="8.375" customWidth="1"/>
    <col min="4507" max="4516" width="9.375" customWidth="1"/>
    <col min="4517" max="4517" width="8.375" customWidth="1"/>
    <col min="4518" max="4518" width="9.375" customWidth="1"/>
    <col min="4519" max="4519" width="8.375" customWidth="1"/>
    <col min="4520" max="4521" width="9.375" customWidth="1"/>
    <col min="4522" max="4522" width="8.375" customWidth="1"/>
    <col min="4523" max="4541" width="9.375" customWidth="1"/>
    <col min="4542" max="4542" width="8.375" customWidth="1"/>
    <col min="4543" max="4543" width="7.375" customWidth="1"/>
    <col min="4544" max="4552" width="8.375" customWidth="1"/>
    <col min="4553" max="4560" width="9.375" customWidth="1"/>
    <col min="4561" max="4562" width="8.375" customWidth="1"/>
    <col min="4563" max="4563" width="7.375" customWidth="1"/>
    <col min="4564" max="4570" width="8.375" customWidth="1"/>
    <col min="4571" max="4574" width="9.375" customWidth="1"/>
    <col min="4575" max="4575" width="8.375" customWidth="1"/>
    <col min="4576" max="4577" width="9.375" customWidth="1"/>
    <col min="4578" max="4578" width="8.375" customWidth="1"/>
    <col min="4579" max="4581" width="9.375" customWidth="1"/>
    <col min="4582" max="4582" width="8.375" customWidth="1"/>
    <col min="4583" max="4589" width="9.375" customWidth="1"/>
    <col min="4590" max="4590" width="8.375" customWidth="1"/>
    <col min="4591" max="4597" width="9.375" customWidth="1"/>
    <col min="4598" max="4598" width="8.375" customWidth="1"/>
    <col min="4599" max="4605" width="9.375" customWidth="1"/>
    <col min="4606" max="4606" width="8.375" customWidth="1"/>
    <col min="4607" max="4608" width="9.375" customWidth="1"/>
    <col min="4609" max="4609" width="8.375" customWidth="1"/>
    <col min="4610" max="4611" width="9.375" customWidth="1"/>
    <col min="4612" max="4619" width="8.375" customWidth="1"/>
    <col min="4620" max="4636" width="9.375" customWidth="1"/>
    <col min="4637" max="4637" width="8.375" customWidth="1"/>
    <col min="4638" max="4641" width="9.375" customWidth="1"/>
    <col min="4642" max="4642" width="8.375" customWidth="1"/>
    <col min="4643" max="4655" width="9.375" customWidth="1"/>
    <col min="4656" max="4656" width="8.375" customWidth="1"/>
    <col min="4657" max="4661" width="9.375" customWidth="1"/>
    <col min="4662" max="4662" width="8.375" customWidth="1"/>
    <col min="4663" max="4671" width="9.375" customWidth="1"/>
    <col min="4672" max="4672" width="8.375" customWidth="1"/>
    <col min="4673" max="4673" width="7.375" customWidth="1"/>
    <col min="4674" max="4680" width="9.375" customWidth="1"/>
    <col min="4681" max="4683" width="8.375" customWidth="1"/>
    <col min="4684" max="4685" width="7.375" customWidth="1"/>
    <col min="4686" max="4686" width="8.375" customWidth="1"/>
    <col min="4687" max="4687" width="9.375" customWidth="1"/>
    <col min="4688" max="4690" width="8.375" customWidth="1"/>
    <col min="4691" max="4693" width="9.375" customWidth="1"/>
    <col min="4694" max="4694" width="8.375" customWidth="1"/>
    <col min="4695" max="4702" width="9.375" customWidth="1"/>
    <col min="4703" max="4703" width="8.375" customWidth="1"/>
    <col min="4704" max="4711" width="9.375" customWidth="1"/>
    <col min="4712" max="4712" width="8.375" customWidth="1"/>
    <col min="4713" max="4753" width="9.375" customWidth="1"/>
    <col min="4754" max="4754" width="8.375" customWidth="1"/>
    <col min="4755" max="4761" width="9.375" customWidth="1"/>
    <col min="4762" max="4765" width="8.375" customWidth="1"/>
    <col min="4766" max="4770" width="9.375" customWidth="1"/>
    <col min="4771" max="4771" width="7.375" customWidth="1"/>
    <col min="4772" max="4778" width="9.375" customWidth="1"/>
    <col min="4779" max="4779" width="8.375" customWidth="1"/>
    <col min="4780" max="4780" width="9.375" customWidth="1"/>
    <col min="4781" max="4781" width="8.375" customWidth="1"/>
    <col min="4782" max="4789" width="9.375" customWidth="1"/>
    <col min="4790" max="4790" width="8.375" customWidth="1"/>
    <col min="4791" max="4801" width="9.375" customWidth="1"/>
    <col min="4802" max="4802" width="8.375" customWidth="1"/>
    <col min="4803" max="4807" width="9.375" customWidth="1"/>
    <col min="4808" max="4808" width="8.375" customWidth="1"/>
    <col min="4809" max="4815" width="9.375" customWidth="1"/>
    <col min="4816" max="4817" width="8.375" customWidth="1"/>
    <col min="4818" max="4820" width="9.375" customWidth="1"/>
    <col min="4821" max="4821" width="8.375" customWidth="1"/>
    <col min="4822" max="4827" width="9.375" customWidth="1"/>
    <col min="4828" max="4830" width="8.375" customWidth="1"/>
    <col min="4831" max="4831" width="7.375" customWidth="1"/>
    <col min="4832" max="4837" width="8.375" customWidth="1"/>
    <col min="4838" max="4844" width="9.375" customWidth="1"/>
    <col min="4845" max="4845" width="8.375" customWidth="1"/>
    <col min="4846" max="4849" width="9.375" customWidth="1"/>
    <col min="4850" max="4850" width="8.375" customWidth="1"/>
    <col min="4851" max="4851" width="9.375" customWidth="1"/>
    <col min="4852" max="4864" width="8.375" customWidth="1"/>
    <col min="4865" max="4880" width="9.375" customWidth="1"/>
    <col min="4881" max="4881" width="8.375" customWidth="1"/>
    <col min="4882" max="4885" width="9.375" customWidth="1"/>
    <col min="4886" max="4886" width="8.375" customWidth="1"/>
    <col min="4887" max="4888" width="9.375" customWidth="1"/>
    <col min="4889" max="4896" width="8.375" customWidth="1"/>
    <col min="4897" max="4904" width="9.375" customWidth="1"/>
    <col min="4905" max="4905" width="8.375" customWidth="1"/>
    <col min="4906" max="4907" width="9.375" customWidth="1"/>
    <col min="4908" max="4913" width="8.375" customWidth="1"/>
    <col min="4914" max="4920" width="9.375" customWidth="1"/>
    <col min="4921" max="4921" width="8.375" customWidth="1"/>
    <col min="4922" max="4923" width="9.375" customWidth="1"/>
    <col min="4924" max="4924" width="8.375" customWidth="1"/>
    <col min="4925" max="4945" width="9.375" customWidth="1"/>
    <col min="4946" max="4946" width="8.375" customWidth="1"/>
    <col min="4947" max="4953" width="9.375" customWidth="1"/>
    <col min="4954" max="4954" width="7.375" customWidth="1"/>
    <col min="4955" max="4963" width="9.375" customWidth="1"/>
    <col min="4964" max="4964" width="8.375" customWidth="1"/>
    <col min="4965" max="4973" width="9.375" customWidth="1"/>
    <col min="4974" max="4974" width="8.375" customWidth="1"/>
    <col min="4975" max="4976" width="9.375" customWidth="1"/>
    <col min="4977" max="4977" width="8.375" customWidth="1"/>
    <col min="4978" max="4995" width="9.375" customWidth="1"/>
    <col min="4996" max="4996" width="8.375" customWidth="1"/>
    <col min="4997" max="5002" width="9.375" customWidth="1"/>
    <col min="5003" max="5004" width="8.375" customWidth="1"/>
    <col min="5005" max="5005" width="7.375" customWidth="1"/>
    <col min="5006" max="5006" width="8.375" customWidth="1"/>
    <col min="5007" max="5007" width="7.375" customWidth="1"/>
    <col min="5008" max="5015" width="8.375" customWidth="1"/>
    <col min="5016" max="5016" width="7.375" customWidth="1"/>
    <col min="5017" max="5018" width="8.375" customWidth="1"/>
    <col min="5019" max="5019" width="7.375" customWidth="1"/>
    <col min="5020" max="5028" width="9.375" customWidth="1"/>
    <col min="5029" max="5031" width="8.375" customWidth="1"/>
    <col min="5032" max="5032" width="7.375" customWidth="1"/>
    <col min="5033" max="5033" width="6.375" customWidth="1"/>
    <col min="5034" max="5038" width="8.375" customWidth="1"/>
    <col min="5039" max="5039" width="7.375" customWidth="1"/>
    <col min="5040" max="5052" width="8.375" customWidth="1"/>
    <col min="5053" max="5053" width="7.375" customWidth="1"/>
    <col min="5054" max="5068" width="8.375" customWidth="1"/>
    <col min="5069" max="5071" width="7.375" customWidth="1"/>
    <col min="5072" max="5072" width="6.375" customWidth="1"/>
    <col min="5073" max="5074" width="7.375" customWidth="1"/>
    <col min="5075" max="5078" width="8.375" customWidth="1"/>
    <col min="5079" max="5079" width="7.375" customWidth="1"/>
    <col min="5080" max="5082" width="8.375" customWidth="1"/>
    <col min="5083" max="5083" width="7.375" customWidth="1"/>
    <col min="5084" max="5086" width="8.375" customWidth="1"/>
    <col min="5087" max="5087" width="7.375" customWidth="1"/>
    <col min="5088" max="5094" width="8.375" customWidth="1"/>
    <col min="5095" max="5095" width="7.375" customWidth="1"/>
    <col min="5096" max="5096" width="8.375" customWidth="1"/>
    <col min="5097" max="5097" width="6.375" customWidth="1"/>
    <col min="5098" max="5100" width="8.375" customWidth="1"/>
    <col min="5101" max="5101" width="7.375" customWidth="1"/>
    <col min="5102" max="5104" width="8.375" customWidth="1"/>
    <col min="5105" max="5108" width="9.375" customWidth="1"/>
    <col min="5109" max="5110" width="8.375" customWidth="1"/>
    <col min="5111" max="5118" width="9.375" customWidth="1"/>
    <col min="5119" max="5127" width="8.375" customWidth="1"/>
    <col min="5128" max="5128" width="7.375" customWidth="1"/>
    <col min="5129" max="5129" width="8.375" customWidth="1"/>
    <col min="5130" max="5130" width="7.375" customWidth="1"/>
    <col min="5131" max="5141" width="8.375" customWidth="1"/>
    <col min="5142" max="5149" width="9.375" customWidth="1"/>
    <col min="5150" max="5165" width="8.375" customWidth="1"/>
    <col min="5166" max="5167" width="9.375" customWidth="1"/>
    <col min="5168" max="5168" width="8.375" customWidth="1"/>
    <col min="5169" max="5170" width="9.375" customWidth="1"/>
    <col min="5171" max="5180" width="8.375" customWidth="1"/>
    <col min="5181" max="5181" width="9.375" customWidth="1"/>
    <col min="5182" max="5182" width="8.375" customWidth="1"/>
    <col min="5183" max="5187" width="9.375" customWidth="1"/>
    <col min="5188" max="5192" width="8.375" customWidth="1"/>
    <col min="5193" max="5203" width="9.375" customWidth="1"/>
    <col min="5204" max="5204" width="8.375" customWidth="1"/>
    <col min="5205" max="5211" width="9.375" customWidth="1"/>
    <col min="5212" max="5212" width="8.375" customWidth="1"/>
    <col min="5213" max="5213" width="9.375" customWidth="1"/>
    <col min="5214" max="5214" width="8.375" customWidth="1"/>
    <col min="5215" max="5215" width="9.375" customWidth="1"/>
    <col min="5216" max="5216" width="7.375" customWidth="1"/>
    <col min="5217" max="5218" width="9.375" customWidth="1"/>
    <col min="5219" max="5219" width="8.375" customWidth="1"/>
    <col min="5220" max="5225" width="9.375" customWidth="1"/>
    <col min="5226" max="5227" width="8.375" customWidth="1"/>
    <col min="5228" max="5237" width="9.375" customWidth="1"/>
    <col min="5238" max="5238" width="8.375" customWidth="1"/>
    <col min="5239" max="5255" width="9.375" customWidth="1"/>
    <col min="5256" max="5256" width="8.375" customWidth="1"/>
    <col min="5257" max="5259" width="9.375" customWidth="1"/>
    <col min="5260" max="5260" width="8.375" customWidth="1"/>
    <col min="5261" max="5261" width="9.375" customWidth="1"/>
    <col min="5262" max="5263" width="8.375" customWidth="1"/>
    <col min="5264" max="5279" width="9.375" customWidth="1"/>
    <col min="5280" max="5284" width="8.375" customWidth="1"/>
    <col min="5285" max="5285" width="7.375" customWidth="1"/>
    <col min="5286" max="5286" width="8.375" customWidth="1"/>
    <col min="5287" max="5287" width="7.375" customWidth="1"/>
    <col min="5288" max="5297" width="8.375" customWidth="1"/>
    <col min="5298" max="5334" width="9.375" customWidth="1"/>
    <col min="5335" max="5336" width="8.375" customWidth="1"/>
    <col min="5337" max="5352" width="9.375" customWidth="1"/>
    <col min="5353" max="5353" width="8.375" customWidth="1"/>
    <col min="5354" max="5354" width="9.375" customWidth="1"/>
    <col min="5355" max="5355" width="7.375" customWidth="1"/>
    <col min="5356" max="5369" width="9.375" customWidth="1"/>
    <col min="5370" max="5370" width="8.375" customWidth="1"/>
    <col min="5371" max="5384" width="9.375" customWidth="1"/>
    <col min="5385" max="5385" width="8.375" customWidth="1"/>
    <col min="5386" max="5388" width="9.375" customWidth="1"/>
    <col min="5389" max="5390" width="8.375" customWidth="1"/>
    <col min="5391" max="5391" width="9.375" customWidth="1"/>
    <col min="5392" max="5392" width="8.375" customWidth="1"/>
    <col min="5393" max="5442" width="9.375" customWidth="1"/>
    <col min="5443" max="5443" width="8.375" customWidth="1"/>
    <col min="5444" max="5449" width="9.375" customWidth="1"/>
    <col min="5450" max="5450" width="7.375" customWidth="1"/>
    <col min="5451" max="5456" width="9.375" customWidth="1"/>
    <col min="5457" max="5457" width="8.375" customWidth="1"/>
    <col min="5458" max="5458" width="9.375" customWidth="1"/>
    <col min="5459" max="5459" width="8.375" customWidth="1"/>
    <col min="5460" max="5463" width="9.375" customWidth="1"/>
    <col min="5464" max="5464" width="7.375" customWidth="1"/>
    <col min="5465" max="5467" width="9.375" customWidth="1"/>
    <col min="5468" max="5478" width="8.375" customWidth="1"/>
    <col min="5479" max="5479" width="7.375" customWidth="1"/>
    <col min="5480" max="5481" width="8.375" customWidth="1"/>
    <col min="5482" max="5482" width="7.375" customWidth="1"/>
    <col min="5483" max="5494" width="8.375" customWidth="1"/>
    <col min="5495" max="5504" width="9.375" customWidth="1"/>
    <col min="5505" max="5505" width="8.375" customWidth="1"/>
    <col min="5506" max="5509" width="9.375" customWidth="1"/>
    <col min="5510" max="5512" width="8.375" customWidth="1"/>
    <col min="5513" max="5516" width="9.375" customWidth="1"/>
    <col min="5517" max="5518" width="8.375" customWidth="1"/>
    <col min="5519" max="5522" width="9.375" customWidth="1"/>
    <col min="5523" max="5523" width="8.375" customWidth="1"/>
    <col min="5524" max="5534" width="9.375" customWidth="1"/>
    <col min="5535" max="5535" width="8.375" customWidth="1"/>
    <col min="5536" max="5545" width="9.375" customWidth="1"/>
    <col min="5546" max="5546" width="8.375" customWidth="1"/>
    <col min="5547" max="5547" width="9.375" customWidth="1"/>
    <col min="5548" max="5548" width="8.375" customWidth="1"/>
    <col min="5549" max="5559" width="9.375" customWidth="1"/>
    <col min="5560" max="5566" width="8.375" customWidth="1"/>
    <col min="5567" max="5567" width="7.375" customWidth="1"/>
    <col min="5568" max="5569" width="8.375" customWidth="1"/>
    <col min="5570" max="5570" width="7.375" customWidth="1"/>
    <col min="5571" max="5571" width="6.375" customWidth="1"/>
    <col min="5572" max="5578" width="8.375" customWidth="1"/>
    <col min="5579" max="5580" width="7.375" customWidth="1"/>
    <col min="5581" max="5581" width="8.375" customWidth="1"/>
    <col min="5582" max="5582" width="7.375" customWidth="1"/>
    <col min="5583" max="5601" width="8.375" customWidth="1"/>
    <col min="5602" max="5602" width="7.375" customWidth="1"/>
    <col min="5603" max="5618" width="8.375" customWidth="1"/>
    <col min="5619" max="5623" width="9.375" customWidth="1"/>
    <col min="5624" max="5624" width="8.375" customWidth="1"/>
    <col min="5625" max="5631" width="9.375" customWidth="1"/>
    <col min="5632" max="5633" width="8.375" customWidth="1"/>
    <col min="5634" max="5637" width="9.375" customWidth="1"/>
    <col min="5638" max="5638" width="8.375" customWidth="1"/>
    <col min="5639" max="5646" width="9.375" customWidth="1"/>
    <col min="5647" max="5647" width="8.375" customWidth="1"/>
    <col min="5648" max="5651" width="9.375" customWidth="1"/>
    <col min="5652" max="5652" width="7.375" customWidth="1"/>
    <col min="5653" max="5666" width="8.375" customWidth="1"/>
    <col min="5667" max="5677" width="9.375" customWidth="1"/>
    <col min="5678" max="5678" width="8.375" customWidth="1"/>
    <col min="5679" max="5691" width="9.375" customWidth="1"/>
    <col min="5692" max="5692" width="8.375" customWidth="1"/>
    <col min="5693" max="5696" width="9.375" customWidth="1"/>
    <col min="5697" max="5697" width="8.375" customWidth="1"/>
    <col min="5698" max="5698" width="7.375" customWidth="1"/>
    <col min="5699" max="5701" width="8.375" customWidth="1"/>
    <col min="5702" max="5703" width="9.375" customWidth="1"/>
    <col min="5704" max="5704" width="8.375" customWidth="1"/>
    <col min="5705" max="5708" width="9.375" customWidth="1"/>
    <col min="5709" max="5709" width="8.375" customWidth="1"/>
    <col min="5710" max="5711" width="9.375" customWidth="1"/>
    <col min="5712" max="5712" width="8.375" customWidth="1"/>
    <col min="5713" max="5725" width="9.375" customWidth="1"/>
    <col min="5726" max="5726" width="8.375" customWidth="1"/>
    <col min="5727" max="5728" width="9.375" customWidth="1"/>
    <col min="5729" max="5729" width="8.375" customWidth="1"/>
    <col min="5730" max="5733" width="9.375" customWidth="1"/>
    <col min="5734" max="5734" width="7.375" customWidth="1"/>
    <col min="5735" max="5736" width="9.375" customWidth="1"/>
    <col min="5737" max="5738" width="8.375" customWidth="1"/>
    <col min="5739" max="5746" width="9.375" customWidth="1"/>
    <col min="5747" max="5750" width="8.375" customWidth="1"/>
    <col min="5751" max="5751" width="7.375" customWidth="1"/>
    <col min="5752" max="5759" width="8.375" customWidth="1"/>
    <col min="5760" max="5760" width="7.375" customWidth="1"/>
    <col min="5761" max="5763" width="8.375" customWidth="1"/>
    <col min="5764" max="5764" width="7.375" customWidth="1"/>
    <col min="5765" max="5776" width="8.375" customWidth="1"/>
    <col min="5777" max="5778" width="9.375" customWidth="1"/>
    <col min="5779" max="5779" width="8.375" customWidth="1"/>
    <col min="5780" max="5795" width="9.375" customWidth="1"/>
    <col min="5796" max="5796" width="8.375" customWidth="1"/>
    <col min="5797" max="5804" width="9.375" customWidth="1"/>
    <col min="5805" max="5805" width="8.375" customWidth="1"/>
    <col min="5806" max="5817" width="9.375" customWidth="1"/>
    <col min="5818" max="5818" width="8.375" customWidth="1"/>
    <col min="5819" max="5831" width="9.375" customWidth="1"/>
    <col min="5832" max="5839" width="8.375" customWidth="1"/>
    <col min="5840" max="5840" width="7.375" customWidth="1"/>
    <col min="5841" max="5845" width="8.375" customWidth="1"/>
    <col min="5846" max="5854" width="9.375" customWidth="1"/>
    <col min="5855" max="5855" width="8.375" customWidth="1"/>
    <col min="5856" max="5867" width="9.375" customWidth="1"/>
    <col min="5868" max="5868" width="8.375" customWidth="1"/>
    <col min="5869" max="5870" width="9.375" customWidth="1"/>
    <col min="5871" max="5871" width="8.375" customWidth="1"/>
    <col min="5872" max="5898" width="9.375" customWidth="1"/>
    <col min="5899" max="5899" width="8.375" customWidth="1"/>
    <col min="5900" max="5946" width="9.375" customWidth="1"/>
    <col min="5947" max="5947" width="7.375" customWidth="1"/>
    <col min="5948" max="5950" width="9.375" customWidth="1"/>
    <col min="5951" max="5951" width="8.375" customWidth="1"/>
    <col min="5952" max="5963" width="9.375" customWidth="1"/>
    <col min="5964" max="5964" width="8.375" customWidth="1"/>
    <col min="5965" max="5968" width="9.375" customWidth="1"/>
    <col min="5969" max="5969" width="8.375" customWidth="1"/>
    <col min="5970" max="5971" width="9.375" customWidth="1"/>
    <col min="5972" max="5972" width="8.375" customWidth="1"/>
    <col min="5973" max="5996" width="9.375" customWidth="1"/>
    <col min="5997" max="5998" width="8.375" customWidth="1"/>
    <col min="5999" max="5999" width="9.375" customWidth="1"/>
    <col min="6000" max="6000" width="8.375" customWidth="1"/>
    <col min="6001" max="6016" width="9.375" customWidth="1"/>
    <col min="6017" max="6019" width="8.375" customWidth="1"/>
    <col min="6020" max="6020" width="7.375" customWidth="1"/>
    <col min="6021" max="6035" width="8.375" customWidth="1"/>
    <col min="6036" max="6039" width="9.375" customWidth="1"/>
    <col min="6040" max="6040" width="8.375" customWidth="1"/>
    <col min="6041" max="6064" width="9.375" customWidth="1"/>
    <col min="6065" max="6065" width="8.375" customWidth="1"/>
    <col min="6066" max="6067" width="9.375" customWidth="1"/>
    <col min="6068" max="6068" width="8.375" customWidth="1"/>
    <col min="6069" max="6072" width="9.375" customWidth="1"/>
    <col min="6073" max="6073" width="8.375" customWidth="1"/>
    <col min="6074" max="6075" width="9.375" customWidth="1"/>
    <col min="6076" max="6076" width="8.375" customWidth="1"/>
    <col min="6077" max="6088" width="9.375" customWidth="1"/>
    <col min="6089" max="6099" width="8.375" customWidth="1"/>
    <col min="6100" max="6100" width="7.375" customWidth="1"/>
    <col min="6101" max="6116" width="8.375" customWidth="1"/>
    <col min="6117" max="6119" width="9.375" customWidth="1"/>
    <col min="6120" max="6128" width="8.375" customWidth="1"/>
    <col min="6129" max="6133" width="9.375" customWidth="1"/>
    <col min="6134" max="6134" width="8.375" customWidth="1"/>
    <col min="6135" max="6139" width="9.375" customWidth="1"/>
    <col min="6140" max="6140" width="6.375" customWidth="1"/>
    <col min="6141" max="6142" width="9.375" customWidth="1"/>
    <col min="6143" max="6153" width="8.375" customWidth="1"/>
    <col min="6154" max="6159" width="9.375" customWidth="1"/>
    <col min="6160" max="6160" width="8.375" customWidth="1"/>
    <col min="6161" max="6164" width="9.375" customWidth="1"/>
    <col min="6165" max="6165" width="8.375" customWidth="1"/>
    <col min="6166" max="6169" width="9.375" customWidth="1"/>
    <col min="6170" max="6170" width="8.375" customWidth="1"/>
    <col min="6171" max="6185" width="9.375" customWidth="1"/>
    <col min="6186" max="6186" width="8.375" customWidth="1"/>
    <col min="6187" max="6187" width="9.375" customWidth="1"/>
    <col min="6188" max="6188" width="8.375" customWidth="1"/>
    <col min="6189" max="6207" width="9.375" customWidth="1"/>
    <col min="6208" max="6208" width="8.375" customWidth="1"/>
    <col min="6209" max="6222" width="9.375" customWidth="1"/>
    <col min="6223" max="6223" width="8.375" customWidth="1"/>
    <col min="6224" max="6227" width="9.375" customWidth="1"/>
    <col min="6228" max="6228" width="8.375" customWidth="1"/>
    <col min="6229" max="6229" width="9.375" customWidth="1"/>
    <col min="6230" max="6230" width="8.375" customWidth="1"/>
    <col min="6231" max="6231" width="9.375" customWidth="1"/>
    <col min="6232" max="6232" width="8.375" customWidth="1"/>
    <col min="6233" max="6248" width="9.375" customWidth="1"/>
    <col min="6249" max="6254" width="8.375" customWidth="1"/>
    <col min="6255" max="6255" width="7.375" customWidth="1"/>
    <col min="6256" max="6256" width="6.375" customWidth="1"/>
    <col min="6257" max="6260" width="8.375" customWidth="1"/>
    <col min="6261" max="6261" width="7.375" customWidth="1"/>
    <col min="6262" max="6263" width="8.375" customWidth="1"/>
    <col min="6264" max="6278" width="9.375" customWidth="1"/>
    <col min="6279" max="6279" width="8.375" customWidth="1"/>
    <col min="6280" max="6281" width="9.375" customWidth="1"/>
    <col min="6282" max="6282" width="7.375" customWidth="1"/>
    <col min="6283" max="6289" width="9.375" customWidth="1"/>
    <col min="6290" max="6290" width="8.375" customWidth="1"/>
    <col min="6291" max="6298" width="9.375" customWidth="1"/>
    <col min="6299" max="6299" width="8.375" customWidth="1"/>
    <col min="6300" max="6303" width="9.375" customWidth="1"/>
    <col min="6304" max="6304" width="8.375" customWidth="1"/>
    <col min="6305" max="6313" width="9.375" customWidth="1"/>
    <col min="6314" max="6314" width="8.375" customWidth="1"/>
    <col min="6315" max="6318" width="9.375" customWidth="1"/>
    <col min="6319" max="6319" width="8.375" customWidth="1"/>
    <col min="6320" max="6323" width="9.375" customWidth="1"/>
    <col min="6324" max="6324" width="8.375" customWidth="1"/>
    <col min="6325" max="6326" width="9.375" customWidth="1"/>
    <col min="6327" max="6335" width="8.375" customWidth="1"/>
    <col min="6336" max="6348" width="9.375" customWidth="1"/>
    <col min="6349" max="6350" width="8.375" customWidth="1"/>
    <col min="6351" max="6359" width="9.375" customWidth="1"/>
    <col min="6360" max="6363" width="8.375" customWidth="1"/>
    <col min="6364" max="6364" width="7.375" customWidth="1"/>
    <col min="6365" max="6376" width="8.375" customWidth="1"/>
    <col min="6377" max="6381" width="9.375" customWidth="1"/>
    <col min="6382" max="6385" width="8.375" customWidth="1"/>
    <col min="6386" max="6388" width="9.375" customWidth="1"/>
    <col min="6389" max="6400" width="8.375" customWidth="1"/>
    <col min="6401" max="6403" width="9.375" customWidth="1"/>
    <col min="6404" max="6407" width="8.375" customWidth="1"/>
    <col min="6408" max="6408" width="7.375" customWidth="1"/>
    <col min="6409" max="6415" width="8.375" customWidth="1"/>
    <col min="6416" max="6416" width="7.375" customWidth="1"/>
    <col min="6417" max="6426" width="8.375" customWidth="1"/>
    <col min="6427" max="6427" width="7.375" customWidth="1"/>
    <col min="6428" max="6441" width="8.375" customWidth="1"/>
    <col min="6442" max="6442" width="7.375" customWidth="1"/>
    <col min="6443" max="6444" width="8.375" customWidth="1"/>
    <col min="6445" max="6445" width="5.375" customWidth="1"/>
    <col min="6446" max="6456" width="8.375" customWidth="1"/>
    <col min="6457" max="6457" width="7.375" customWidth="1"/>
    <col min="6458" max="6462" width="8.375" customWidth="1"/>
    <col min="6463" max="6463" width="7.375" customWidth="1"/>
    <col min="6464" max="6466" width="8.375" customWidth="1"/>
    <col min="6467" max="6467" width="7.375" customWidth="1"/>
    <col min="6468" max="6473" width="8.375" customWidth="1"/>
    <col min="6474" max="6476" width="7.375" customWidth="1"/>
    <col min="6477" max="6479" width="8.375" customWidth="1"/>
    <col min="6480" max="6480" width="7.375" customWidth="1"/>
    <col min="6481" max="6489" width="8.375" customWidth="1"/>
    <col min="6490" max="6490" width="6.375" customWidth="1"/>
    <col min="6491" max="6492" width="8.375" customWidth="1"/>
    <col min="6493" max="6493" width="7.375" customWidth="1"/>
    <col min="6494" max="6505" width="8.375" customWidth="1"/>
    <col min="6506" max="6511" width="7.375" customWidth="1"/>
    <col min="6512" max="6512" width="6.375" customWidth="1"/>
    <col min="6513" max="6521" width="8.375" customWidth="1"/>
    <col min="6522" max="6522" width="7.375" customWidth="1"/>
    <col min="6523" max="6524" width="8.375" customWidth="1"/>
    <col min="6525" max="6525" width="7.375" customWidth="1"/>
    <col min="6526" max="6537" width="8.375" customWidth="1"/>
    <col min="6538" max="6545" width="9.375" customWidth="1"/>
    <col min="6546" max="6566" width="8.375" customWidth="1"/>
    <col min="6567" max="6567" width="7.375" customWidth="1"/>
    <col min="6568" max="6571" width="8.375" customWidth="1"/>
    <col min="6572" max="6572" width="7.375" customWidth="1"/>
    <col min="6573" max="6574" width="8.375" customWidth="1"/>
    <col min="6575" max="6577" width="9.375" customWidth="1"/>
    <col min="6578" max="6578" width="7.375" customWidth="1"/>
    <col min="6579" max="6579" width="9.375" customWidth="1"/>
    <col min="6580" max="6581" width="8.375" customWidth="1"/>
    <col min="6582" max="6584" width="9.375" customWidth="1"/>
    <col min="6585" max="6589" width="8.375" customWidth="1"/>
    <col min="6590" max="6590" width="7.375" customWidth="1"/>
    <col min="6591" max="6611" width="8.375" customWidth="1"/>
    <col min="6612" max="6612" width="7.375" customWidth="1"/>
    <col min="6613" max="6620" width="8.375" customWidth="1"/>
    <col min="6621" max="6621" width="7.375" customWidth="1"/>
    <col min="6622" max="6626" width="8.375" customWidth="1"/>
    <col min="6627" max="6628" width="7.375" customWidth="1"/>
    <col min="6629" max="6630" width="8.375" customWidth="1"/>
    <col min="6631" max="6631" width="7.375" customWidth="1"/>
    <col min="6632" max="6637" width="8.375" customWidth="1"/>
    <col min="6638" max="6638" width="7.375" customWidth="1"/>
    <col min="6639" max="6646" width="8.375" customWidth="1"/>
    <col min="6647" max="6647" width="7.375" customWidth="1"/>
    <col min="6648" max="6656" width="8.375" customWidth="1"/>
    <col min="6657" max="6657" width="7.375" customWidth="1"/>
    <col min="6658" max="6676" width="8.375" customWidth="1"/>
    <col min="6677" max="6677" width="7.375" customWidth="1"/>
    <col min="6678" max="6678" width="8.375" customWidth="1"/>
    <col min="6679" max="6679" width="7.375" customWidth="1"/>
    <col min="6680" max="6689" width="8.375" customWidth="1"/>
    <col min="6690" max="6690" width="7.375" customWidth="1"/>
    <col min="6691" max="6692" width="8.375" customWidth="1"/>
    <col min="6693" max="6693" width="7.375" customWidth="1"/>
    <col min="6694" max="6702" width="8.375" customWidth="1"/>
    <col min="6703" max="6703" width="7.375" customWidth="1"/>
    <col min="6704" max="6707" width="8.375" customWidth="1"/>
    <col min="6708" max="6708" width="9.375" customWidth="1"/>
    <col min="6709" max="6711" width="8.375" customWidth="1"/>
    <col min="6712" max="6712" width="7.375" customWidth="1"/>
    <col min="6713" max="6714" width="8.375" customWidth="1"/>
    <col min="6715" max="6715" width="6.375" customWidth="1"/>
    <col min="6716" max="6731" width="8.375" customWidth="1"/>
    <col min="6732" max="6732" width="7.375" customWidth="1"/>
    <col min="6733" max="6733" width="8.375" customWidth="1"/>
    <col min="6734" max="6734" width="7.375" customWidth="1"/>
    <col min="6735" max="6739" width="8.375" customWidth="1"/>
    <col min="6740" max="6742" width="9.375" customWidth="1"/>
    <col min="6743" max="6754" width="8.375" customWidth="1"/>
    <col min="6755" max="6755" width="7.375" customWidth="1"/>
    <col min="6756" max="6768" width="8.375" customWidth="1"/>
    <col min="6769" max="6769" width="7.375" customWidth="1"/>
    <col min="6770" max="6779" width="8.375" customWidth="1"/>
    <col min="6780" max="6784" width="9.375" customWidth="1"/>
    <col min="6785" max="6785" width="8.375" customWidth="1"/>
    <col min="6786" max="6787" width="7.375" customWidth="1"/>
    <col min="6788" max="6789" width="8.375" customWidth="1"/>
    <col min="6790" max="6790" width="7.375" customWidth="1"/>
    <col min="6791" max="6809" width="8.375" customWidth="1"/>
    <col min="6810" max="6810" width="7.375" customWidth="1"/>
    <col min="6811" max="6826" width="8.375" customWidth="1"/>
    <col min="6827" max="6827" width="6.375" customWidth="1"/>
    <col min="6828" max="6843" width="8.375" customWidth="1"/>
    <col min="6844" max="6844" width="7.375" customWidth="1"/>
    <col min="6845" max="6862" width="8.375" customWidth="1"/>
    <col min="6863" max="6863" width="7.375" customWidth="1"/>
    <col min="6864" max="6869" width="8.375" customWidth="1"/>
    <col min="6870" max="6870" width="7.375" customWidth="1"/>
    <col min="6871" max="6878" width="8.375" customWidth="1"/>
    <col min="6879" max="6879" width="7.375" customWidth="1"/>
    <col min="6880" max="6889" width="8.375" customWidth="1"/>
    <col min="6890" max="6894" width="9.375" customWidth="1"/>
    <col min="6895" max="6902" width="8.375" customWidth="1"/>
    <col min="6903" max="6908" width="9.375" customWidth="1"/>
    <col min="6909" max="6909" width="7.375" customWidth="1"/>
    <col min="6910" max="6913" width="8.375" customWidth="1"/>
    <col min="6914" max="6920" width="9.375" customWidth="1"/>
    <col min="6921" max="6921" width="8.375" customWidth="1"/>
    <col min="6922" max="6935" width="9.375" customWidth="1"/>
    <col min="6936" max="6950" width="8.375" customWidth="1"/>
    <col min="6951" max="6958" width="9.375" customWidth="1"/>
    <col min="6959" max="6959" width="8.375" customWidth="1"/>
    <col min="6960" max="6960" width="9.375" customWidth="1"/>
    <col min="6961" max="6963" width="8.375" customWidth="1"/>
    <col min="6964" max="6966" width="9.375" customWidth="1"/>
    <col min="6967" max="6973" width="8.375" customWidth="1"/>
    <col min="6974" max="6975" width="9.375" customWidth="1"/>
    <col min="6976" max="6976" width="7.375" customWidth="1"/>
    <col min="6977" max="6977" width="8.375" customWidth="1"/>
    <col min="6978" max="6979" width="9.375" customWidth="1"/>
    <col min="6980" max="6980" width="8.375" customWidth="1"/>
    <col min="6981" max="6996" width="9.375" customWidth="1"/>
    <col min="6997" max="6997" width="7.375" customWidth="1"/>
    <col min="6998" max="7000" width="8.375" customWidth="1"/>
    <col min="7001" max="7014" width="9.375" customWidth="1"/>
    <col min="7015" max="7015" width="8.375" customWidth="1"/>
    <col min="7016" max="7029" width="9.375" customWidth="1"/>
    <col min="7030" max="7032" width="8.375" customWidth="1"/>
    <col min="7033" max="7034" width="7.375" customWidth="1"/>
    <col min="7035" max="7039" width="8.375" customWidth="1"/>
    <col min="7040" max="7041" width="7.375" customWidth="1"/>
    <col min="7042" max="7044" width="8.375" customWidth="1"/>
    <col min="7045" max="7060" width="9.375" customWidth="1"/>
    <col min="7061" max="7061" width="8.375" customWidth="1"/>
    <col min="7062" max="7066" width="9.375" customWidth="1"/>
    <col min="7067" max="7067" width="8.375" customWidth="1"/>
    <col min="7068" max="7071" width="9.375" customWidth="1"/>
    <col min="7072" max="7072" width="8.375" customWidth="1"/>
    <col min="7073" max="7077" width="9.375" customWidth="1"/>
    <col min="7078" max="7078" width="8.375" customWidth="1"/>
    <col min="7079" max="7084" width="9.375" customWidth="1"/>
    <col min="7085" max="7085" width="6.375" customWidth="1"/>
    <col min="7086" max="7087" width="8.375" customWidth="1"/>
    <col min="7088" max="7098" width="9.375" customWidth="1"/>
    <col min="7099" max="7103" width="8.375" customWidth="1"/>
    <col min="7104" max="7104" width="7.375" customWidth="1"/>
    <col min="7105" max="7116" width="8.375" customWidth="1"/>
    <col min="7117" max="7124" width="9.375" customWidth="1"/>
    <col min="7125" max="7126" width="8.375" customWidth="1"/>
    <col min="7127" max="7127" width="7.375" customWidth="1"/>
    <col min="7128" max="7133" width="8.375" customWidth="1"/>
    <col min="7134" max="7135" width="9.375" customWidth="1"/>
    <col min="7136" max="7136" width="8.375" customWidth="1"/>
    <col min="7137" max="7143" width="9.375" customWidth="1"/>
    <col min="7144" max="7144" width="8.375" customWidth="1"/>
    <col min="7145" max="7153" width="9.375" customWidth="1"/>
    <col min="7154" max="7154" width="8.375" customWidth="1"/>
    <col min="7155" max="7165" width="9.375" customWidth="1"/>
    <col min="7166" max="7166" width="8.375" customWidth="1"/>
    <col min="7167" max="7177" width="9.375" customWidth="1"/>
    <col min="7178" max="7178" width="6.375" customWidth="1"/>
    <col min="7179" max="7191" width="9.375" customWidth="1"/>
    <col min="7192" max="7192" width="7.375" customWidth="1"/>
    <col min="7193" max="7196" width="9.375" customWidth="1"/>
    <col min="7197" max="7197" width="8.375" customWidth="1"/>
    <col min="7198" max="7210" width="9.375" customWidth="1"/>
    <col min="7211" max="7211" width="8.375" customWidth="1"/>
    <col min="7212" max="7212" width="9.375" customWidth="1"/>
    <col min="7213" max="7213" width="8.375" customWidth="1"/>
    <col min="7214" max="7214" width="9.375" customWidth="1"/>
    <col min="7215" max="7215" width="8.375" customWidth="1"/>
    <col min="7216" max="7223" width="9.375" customWidth="1"/>
    <col min="7224" max="7224" width="8.375" customWidth="1"/>
    <col min="7225" max="7242" width="9.375" customWidth="1"/>
    <col min="7243" max="7243" width="8.375" customWidth="1"/>
    <col min="7244" max="7257" width="9.375" customWidth="1"/>
    <col min="7258" max="7258" width="8.375" customWidth="1"/>
    <col min="7259" max="7259" width="9.375" customWidth="1"/>
    <col min="7260" max="7261" width="8.375" customWidth="1"/>
    <col min="7262" max="7262" width="9.375" customWidth="1"/>
    <col min="7263" max="7263" width="8.375" customWidth="1"/>
    <col min="7264" max="7272" width="9.375" customWidth="1"/>
    <col min="7273" max="7273" width="8.375" customWidth="1"/>
    <col min="7274" max="7292" width="9.375" customWidth="1"/>
    <col min="7293" max="7293" width="8.375" customWidth="1"/>
    <col min="7294" max="7298" width="9.375" customWidth="1"/>
    <col min="7299" max="7299" width="8.375" customWidth="1"/>
    <col min="7300" max="7305" width="9.375" customWidth="1"/>
    <col min="7306" max="7306" width="8.375" customWidth="1"/>
    <col min="7307" max="7307" width="7.375" customWidth="1"/>
    <col min="7308" max="7309" width="9.375" customWidth="1"/>
    <col min="7310" max="7310" width="8.375" customWidth="1"/>
    <col min="7311" max="7312" width="9.375" customWidth="1"/>
    <col min="7313" max="7313" width="8.375" customWidth="1"/>
    <col min="7314" max="7321" width="9.375" customWidth="1"/>
    <col min="7322" max="7322" width="8.375" customWidth="1"/>
    <col min="7323" max="7332" width="9.375" customWidth="1"/>
    <col min="7333" max="7333" width="8.375" customWidth="1"/>
    <col min="7334" max="7341" width="9.375" customWidth="1"/>
    <col min="7342" max="7342" width="8.375" customWidth="1"/>
    <col min="7343" max="7345" width="9.375" customWidth="1"/>
    <col min="7346" max="7346" width="8.375" customWidth="1"/>
    <col min="7347" max="7348" width="9.375" customWidth="1"/>
    <col min="7349" max="7350" width="8.375" customWidth="1"/>
    <col min="7351" max="7363" width="9.375" customWidth="1"/>
    <col min="7364" max="7364" width="8.375" customWidth="1"/>
    <col min="7365" max="7365" width="4.375" customWidth="1"/>
    <col min="7366" max="7370" width="9.375" customWidth="1"/>
    <col min="7371" max="7371" width="8.375" customWidth="1"/>
    <col min="7372" max="7380" width="9.375" customWidth="1"/>
    <col min="7381" max="7381" width="8.375" customWidth="1"/>
    <col min="7382" max="7382" width="9.375" customWidth="1"/>
    <col min="7383" max="7383" width="8.375" customWidth="1"/>
    <col min="7384" max="7420" width="9.375" customWidth="1"/>
    <col min="7421" max="7421" width="7.375" customWidth="1"/>
    <col min="7422" max="7423" width="9.375" customWidth="1"/>
    <col min="7424" max="7424" width="8.375" customWidth="1"/>
    <col min="7425" max="7429" width="9.375" customWidth="1"/>
    <col min="7430" max="7430" width="8.375" customWidth="1"/>
    <col min="7431" max="7436" width="9.375" customWidth="1"/>
    <col min="7437" max="7437" width="6.375" customWidth="1"/>
    <col min="7438" max="7445" width="9.375" customWidth="1"/>
    <col min="7446" max="7446" width="8.375" customWidth="1"/>
    <col min="7447" max="7451" width="9.375" customWidth="1"/>
    <col min="7452" max="7452" width="8.375" customWidth="1"/>
    <col min="7453" max="7461" width="9.375" customWidth="1"/>
    <col min="7462" max="7464" width="8.375" customWidth="1"/>
    <col min="7465" max="7465" width="7.375" customWidth="1"/>
    <col min="7466" max="7466" width="8.375" customWidth="1"/>
    <col min="7467" max="7469" width="9.375" customWidth="1"/>
    <col min="7470" max="7470" width="8.375" customWidth="1"/>
    <col min="7471" max="7483" width="9.375" customWidth="1"/>
    <col min="7484" max="7484" width="8.375" customWidth="1"/>
    <col min="7485" max="7489" width="9.375" customWidth="1"/>
    <col min="7490" max="7491" width="8.375" customWidth="1"/>
    <col min="7492" max="7496" width="9.375" customWidth="1"/>
    <col min="7497" max="7497" width="8.375" customWidth="1"/>
    <col min="7498" max="7500" width="9.375" customWidth="1"/>
    <col min="7501" max="7501" width="8.375" customWidth="1"/>
    <col min="7502" max="7518" width="9.375" customWidth="1"/>
    <col min="7519" max="7519" width="8.375" customWidth="1"/>
    <col min="7520" max="7525" width="9.375" customWidth="1"/>
    <col min="7526" max="7526" width="8.375" customWidth="1"/>
    <col min="7527" max="7541" width="9.375" customWidth="1"/>
    <col min="7542" max="7543" width="8.375" customWidth="1"/>
    <col min="7544" max="7544" width="9.375" customWidth="1"/>
    <col min="7545" max="7545" width="8.375" customWidth="1"/>
    <col min="7546" max="7558" width="9.375" customWidth="1"/>
    <col min="7559" max="7560" width="8.375" customWidth="1"/>
    <col min="7561" max="7567" width="9.375" customWidth="1"/>
    <col min="7568" max="7570" width="7.375" customWidth="1"/>
    <col min="7571" max="7571" width="8.375" customWidth="1"/>
    <col min="7572" max="7572" width="7.375" customWidth="1"/>
    <col min="7573" max="7575" width="8.375" customWidth="1"/>
    <col min="7576" max="7576" width="7.375" customWidth="1"/>
    <col min="7577" max="7579" width="8.375" customWidth="1"/>
    <col min="7580" max="7580" width="7.375" customWidth="1"/>
    <col min="7581" max="7609" width="8.375" customWidth="1"/>
    <col min="7610" max="7610" width="6.375" customWidth="1"/>
    <col min="7611" max="7613" width="8.375" customWidth="1"/>
    <col min="7614" max="7615" width="9.375" customWidth="1"/>
    <col min="7616" max="7617" width="8.375" customWidth="1"/>
    <col min="7618" max="7618" width="7.375" customWidth="1"/>
    <col min="7619" max="7619" width="6.375" customWidth="1"/>
    <col min="7620" max="7627" width="8.375" customWidth="1"/>
    <col min="7628" max="7629" width="7.375" customWidth="1"/>
    <col min="7630" max="7637" width="8.375" customWidth="1"/>
    <col min="7638" max="7649" width="9.375" customWidth="1"/>
    <col min="7650" max="7655" width="8.375" customWidth="1"/>
    <col min="7656" max="7656" width="7.375" customWidth="1"/>
    <col min="7657" max="7657" width="8.375" customWidth="1"/>
    <col min="7658" max="7660" width="9.375" customWidth="1"/>
    <col min="7661" max="7661" width="8.375" customWidth="1"/>
    <col min="7662" max="7664" width="9.375" customWidth="1"/>
    <col min="7665" max="7669" width="8.375" customWidth="1"/>
    <col min="7670" max="7673" width="9.375" customWidth="1"/>
    <col min="7674" max="7679" width="8.375" customWidth="1"/>
    <col min="7680" max="7680" width="7.375" customWidth="1"/>
    <col min="7681" max="7690" width="8.375" customWidth="1"/>
    <col min="7691" max="7691" width="7.375" customWidth="1"/>
    <col min="7692" max="7692" width="8.375" customWidth="1"/>
    <col min="7693" max="7697" width="7.375" customWidth="1"/>
    <col min="7698" max="7698" width="6.375" customWidth="1"/>
    <col min="7699" max="7711" width="7.375" customWidth="1"/>
    <col min="7712" max="7713" width="6.375" customWidth="1"/>
    <col min="7714" max="7738" width="7.375" customWidth="1"/>
    <col min="7739" max="7739" width="6.375" customWidth="1"/>
    <col min="7740" max="7741" width="7.375" customWidth="1"/>
    <col min="7742" max="7748" width="8.375" customWidth="1"/>
    <col min="7749" max="7755" width="7.375" customWidth="1"/>
    <col min="7756" max="7761" width="8.375" customWidth="1"/>
    <col min="7762" max="7762" width="6.375" customWidth="1"/>
    <col min="7763" max="7774" width="7.375" customWidth="1"/>
    <col min="7775" max="7775" width="6.375" customWidth="1"/>
    <col min="7776" max="7784" width="8.375" customWidth="1"/>
    <col min="7785" max="7785" width="7.375" customWidth="1"/>
    <col min="7786" max="7786" width="8.375" customWidth="1"/>
    <col min="7787" max="7787" width="6.375" customWidth="1"/>
    <col min="7788" max="7795" width="8.375" customWidth="1"/>
    <col min="7796" max="7796" width="9.375" customWidth="1"/>
    <col min="7797" max="7797" width="8.375" customWidth="1"/>
    <col min="7798" max="7805" width="9.375" customWidth="1"/>
    <col min="7806" max="7811" width="8.375" customWidth="1"/>
    <col min="7812" max="7829" width="9.375" customWidth="1"/>
    <col min="7830" max="7831" width="8.375" customWidth="1"/>
    <col min="7832" max="7837" width="9.375" customWidth="1"/>
    <col min="7838" max="7838" width="8.375" customWidth="1"/>
    <col min="7839" max="7851" width="9.375" customWidth="1"/>
    <col min="7852" max="7852" width="8.375" customWidth="1"/>
    <col min="7853" max="7871" width="9.375" customWidth="1"/>
    <col min="7872" max="7872" width="8.375" customWidth="1"/>
    <col min="7873" max="7886" width="9.375" customWidth="1"/>
    <col min="7887" max="7887" width="8.375" customWidth="1"/>
    <col min="7888" max="7897" width="9.375" customWidth="1"/>
    <col min="7898" max="7898" width="8.375" customWidth="1"/>
    <col min="7899" max="7907" width="9.375" customWidth="1"/>
    <col min="7908" max="7909" width="8.375" customWidth="1"/>
    <col min="7910" max="7940" width="9.375" customWidth="1"/>
    <col min="7941" max="7946" width="8.375" customWidth="1"/>
    <col min="7947" max="7951" width="9.375" customWidth="1"/>
    <col min="7952" max="7971" width="8.375" customWidth="1"/>
    <col min="7972" max="7975" width="9.375" customWidth="1"/>
    <col min="7976" max="7976" width="8.375" customWidth="1"/>
    <col min="7977" max="7984" width="9.375" customWidth="1"/>
    <col min="7985" max="7985" width="8.375" customWidth="1"/>
    <col min="7986" max="7986" width="9.375" customWidth="1"/>
    <col min="7987" max="7987" width="8.375" customWidth="1"/>
    <col min="7988" max="7988" width="9.375" customWidth="1"/>
    <col min="7989" max="7996" width="8.375" customWidth="1"/>
    <col min="7997" max="7998" width="7.375" customWidth="1"/>
    <col min="7999" max="7999" width="6.375" customWidth="1"/>
    <col min="8000" max="8012" width="8.375" customWidth="1"/>
    <col min="8013" max="8015" width="9.375" customWidth="1"/>
    <col min="8016" max="8016" width="8.375" customWidth="1"/>
    <col min="8017" max="8018" width="9.375" customWidth="1"/>
    <col min="8019" max="8035" width="8.375" customWidth="1"/>
    <col min="8036" max="8049" width="9.375" customWidth="1"/>
    <col min="8050" max="8053" width="8.375" customWidth="1"/>
    <col min="8054" max="8058" width="9.375" customWidth="1"/>
    <col min="8059" max="8059" width="8.375" customWidth="1"/>
    <col min="8060" max="8065" width="9.375" customWidth="1"/>
    <col min="8066" max="8067" width="8.375" customWidth="1"/>
    <col min="8068" max="8068" width="7.375" customWidth="1"/>
    <col min="8069" max="8078" width="8.375" customWidth="1"/>
    <col min="8079" max="8079" width="9.375" customWidth="1"/>
    <col min="8080" max="8080" width="7.375" customWidth="1"/>
    <col min="8081" max="8090" width="9.375" customWidth="1"/>
    <col min="8091" max="8092" width="8.375" customWidth="1"/>
    <col min="8093" max="8101" width="9.375" customWidth="1"/>
    <col min="8102" max="8102" width="8.375" customWidth="1"/>
    <col min="8103" max="8128" width="9.375" customWidth="1"/>
    <col min="8129" max="8129" width="8.375" customWidth="1"/>
    <col min="8130" max="8162" width="9.375" customWidth="1"/>
    <col min="8163" max="8163" width="8.375" customWidth="1"/>
    <col min="8164" max="8170" width="9.375" customWidth="1"/>
    <col min="8171" max="8171" width="8.375" customWidth="1"/>
    <col min="8172" max="8172" width="9.375" customWidth="1"/>
    <col min="8173" max="8177" width="8.375" customWidth="1"/>
    <col min="8178" max="8190" width="9.375" customWidth="1"/>
    <col min="8191" max="8196" width="8.375" customWidth="1"/>
    <col min="8197" max="8197" width="7.375" customWidth="1"/>
    <col min="8198" max="8203" width="8.375" customWidth="1"/>
    <col min="8204" max="8204" width="7.375" customWidth="1"/>
    <col min="8205" max="8206" width="8.375" customWidth="1"/>
    <col min="8207" max="8207" width="9.375" customWidth="1"/>
    <col min="8208" max="8208" width="8.375" customWidth="1"/>
    <col min="8209" max="8209" width="9.375" customWidth="1"/>
    <col min="8210" max="8210" width="8.375" customWidth="1"/>
    <col min="8211" max="8223" width="9.375" customWidth="1"/>
    <col min="8224" max="8224" width="8.375" customWidth="1"/>
    <col min="8225" max="8231" width="9.375" customWidth="1"/>
    <col min="8232" max="8232" width="8.375" customWidth="1"/>
    <col min="8233" max="8241" width="9.375" customWidth="1"/>
    <col min="8242" max="8242" width="8.375" customWidth="1"/>
    <col min="8243" max="8250" width="9.375" customWidth="1"/>
    <col min="8251" max="8251" width="8.375" customWidth="1"/>
    <col min="8252" max="8262" width="9.375" customWidth="1"/>
    <col min="8263" max="8263" width="8.375" customWidth="1"/>
    <col min="8264" max="8267" width="9.375" customWidth="1"/>
    <col min="8268" max="8268" width="7.375" customWidth="1"/>
    <col min="8269" max="8282" width="9.375" customWidth="1"/>
    <col min="8283" max="8283" width="7.375" customWidth="1"/>
    <col min="8284" max="8291" width="9.375" customWidth="1"/>
    <col min="8292" max="8292" width="8.375" customWidth="1"/>
    <col min="8293" max="8309" width="9.375" customWidth="1"/>
    <col min="8310" max="8313" width="8.375" customWidth="1"/>
    <col min="8314" max="8337" width="9.375" customWidth="1"/>
    <col min="8338" max="8338" width="8.375" customWidth="1"/>
    <col min="8339" max="8339" width="7.375" customWidth="1"/>
    <col min="8340" max="8366" width="9.375" customWidth="1"/>
    <col min="8367" max="8367" width="7.375" customWidth="1"/>
    <col min="8368" max="8372" width="9.375" customWidth="1"/>
    <col min="8373" max="8373" width="8.375" customWidth="1"/>
    <col min="8374" max="8383" width="9.375" customWidth="1"/>
    <col min="8384" max="8384" width="8.375" customWidth="1"/>
    <col min="8385" max="8386" width="9.375" customWidth="1"/>
    <col min="8387" max="8387" width="8.375" customWidth="1"/>
    <col min="8388" max="8397" width="9.375" customWidth="1"/>
    <col min="8398" max="8399" width="8.375" customWidth="1"/>
    <col min="8400" max="8414" width="9.375" customWidth="1"/>
    <col min="8415" max="8415" width="8.375" customWidth="1"/>
    <col min="8416" max="8419" width="9.375" customWidth="1"/>
    <col min="8420" max="8420" width="8.375" customWidth="1"/>
    <col min="8421" max="8427" width="9.375" customWidth="1"/>
    <col min="8428" max="8429" width="8.375" customWidth="1"/>
    <col min="8430" max="8430" width="7.375" customWidth="1"/>
    <col min="8431" max="8431" width="8.375" customWidth="1"/>
    <col min="8432" max="8433" width="7.375" customWidth="1"/>
    <col min="8434" max="8434" width="8.375" customWidth="1"/>
    <col min="8435" max="8435" width="7.375" customWidth="1"/>
    <col min="8436" max="8438" width="8.375" customWidth="1"/>
    <col min="8439" max="8439" width="7.375" customWidth="1"/>
    <col min="8440" max="8440" width="9.375" customWidth="1"/>
    <col min="8441" max="8442" width="7.375" customWidth="1"/>
    <col min="8443" max="8472" width="9.375" customWidth="1"/>
    <col min="8473" max="8473" width="8.375" customWidth="1"/>
    <col min="8474" max="8479" width="9.375" customWidth="1"/>
    <col min="8480" max="8480" width="8.375" customWidth="1"/>
    <col min="8481" max="8501" width="9.375" customWidth="1"/>
    <col min="8502" max="8503" width="8.375" customWidth="1"/>
    <col min="8504" max="8509" width="9.375" customWidth="1"/>
    <col min="8510" max="8510" width="8.375" customWidth="1"/>
    <col min="8511" max="8524" width="9.375" customWidth="1"/>
    <col min="8525" max="8526" width="8.375" customWidth="1"/>
    <col min="8527" max="8530" width="9.375" customWidth="1"/>
    <col min="8531" max="8531" width="7.375" customWidth="1"/>
    <col min="8532" max="8532" width="9.375" customWidth="1"/>
    <col min="8533" max="8533" width="8.375" customWidth="1"/>
    <col min="8534" max="8537" width="9.375" customWidth="1"/>
    <col min="8538" max="8538" width="8.375" customWidth="1"/>
    <col min="8539" max="8540" width="9.375" customWidth="1"/>
    <col min="8541" max="8541" width="7.375" customWidth="1"/>
    <col min="8542" max="8542" width="8.375" customWidth="1"/>
    <col min="8543" max="8543" width="9.375" customWidth="1"/>
    <col min="8544" max="8544" width="8.375" customWidth="1"/>
    <col min="8545" max="8547" width="9.375" customWidth="1"/>
    <col min="8548" max="8548" width="8.375" customWidth="1"/>
    <col min="8549" max="8552" width="9.375" customWidth="1"/>
    <col min="8553" max="8553" width="8.375" customWidth="1"/>
    <col min="8554" max="8566" width="9.375" customWidth="1"/>
    <col min="8567" max="8567" width="8.375" customWidth="1"/>
    <col min="8568" max="8574" width="9.375" customWidth="1"/>
    <col min="8575" max="8575" width="8.375" customWidth="1"/>
    <col min="8576" max="8584" width="9.375" customWidth="1"/>
    <col min="8585" max="8585" width="8.375" customWidth="1"/>
    <col min="8586" max="8586" width="7.375" customWidth="1"/>
    <col min="8587" max="8600" width="9.375" customWidth="1"/>
    <col min="8601" max="8601" width="8.375" customWidth="1"/>
    <col min="8602" max="8605" width="9.375" customWidth="1"/>
    <col min="8606" max="8606" width="8.375" customWidth="1"/>
    <col min="8607" max="8615" width="9.375" customWidth="1"/>
    <col min="8616" max="8617" width="8.375" customWidth="1"/>
    <col min="8618" max="8620" width="9.375" customWidth="1"/>
    <col min="8621" max="8621" width="8.375" customWidth="1"/>
    <col min="8622" max="8626" width="9.375" customWidth="1"/>
    <col min="8627" max="8627" width="8.375" customWidth="1"/>
    <col min="8628" max="8628" width="9.375" customWidth="1"/>
    <col min="8629" max="8630" width="8.375" customWidth="1"/>
    <col min="8631" max="8632" width="9.375" customWidth="1"/>
    <col min="8633" max="8633" width="8.375" customWidth="1"/>
    <col min="8634" max="8635" width="9.375" customWidth="1"/>
    <col min="8636" max="8636" width="8.375" customWidth="1"/>
    <col min="8637" max="8638" width="9.375" customWidth="1"/>
    <col min="8639" max="8639" width="8.375" customWidth="1"/>
    <col min="8640" max="8646" width="9.375" customWidth="1"/>
    <col min="8647" max="8647" width="8.375" customWidth="1"/>
    <col min="8648" max="8656" width="9.375" customWidth="1"/>
    <col min="8657" max="8657" width="8.375" customWidth="1"/>
    <col min="8658" max="8658" width="9.375" customWidth="1"/>
    <col min="8659" max="8659" width="8.375" customWidth="1"/>
    <col min="8660" max="8666" width="9.375" customWidth="1"/>
    <col min="8667" max="8667" width="8.375" customWidth="1"/>
    <col min="8668" max="8696" width="9.375" customWidth="1"/>
    <col min="8697" max="8697" width="8.375" customWidth="1"/>
    <col min="8698" max="8707" width="9.375" customWidth="1"/>
    <col min="8708" max="8708" width="8.375" customWidth="1"/>
    <col min="8709" max="8727" width="9.375" customWidth="1"/>
    <col min="8728" max="8728" width="8.375" customWidth="1"/>
    <col min="8729" max="8738" width="9.375" customWidth="1"/>
    <col min="8739" max="8739" width="8.375" customWidth="1"/>
    <col min="8740" max="8752" width="9.375" customWidth="1"/>
    <col min="8753" max="8753" width="8.375" customWidth="1"/>
    <col min="8754" max="8759" width="9.375" customWidth="1"/>
    <col min="8760" max="8760" width="8.375" customWidth="1"/>
    <col min="8761" max="8762" width="9.375" customWidth="1"/>
    <col min="8763" max="8763" width="8.375" customWidth="1"/>
    <col min="8764" max="8768" width="9.375" customWidth="1"/>
    <col min="8769" max="8769" width="8.375" customWidth="1"/>
    <col min="8770" max="8780" width="9.375" customWidth="1"/>
    <col min="8781" max="8781" width="8.375" customWidth="1"/>
    <col min="8782" max="8795" width="9.375" customWidth="1"/>
    <col min="8796" max="8796" width="7.375" customWidth="1"/>
    <col min="8797" max="8814" width="9.375" customWidth="1"/>
    <col min="8815" max="8815" width="7.375" customWidth="1"/>
    <col min="8816" max="8816" width="8.375" customWidth="1"/>
    <col min="8817" max="8817" width="9.375" customWidth="1"/>
    <col min="8818" max="8818" width="8.375" customWidth="1"/>
    <col min="8819" max="8830" width="9.375" customWidth="1"/>
    <col min="8831" max="8831" width="8.375" customWidth="1"/>
    <col min="8832" max="8832" width="9.375" customWidth="1"/>
    <col min="8833" max="8833" width="8.375" customWidth="1"/>
    <col min="8834" max="8835" width="9.375" customWidth="1"/>
    <col min="8836" max="8836" width="7.375" customWidth="1"/>
    <col min="8837" max="8846" width="8.375" customWidth="1"/>
    <col min="8847" max="8848" width="9.375" customWidth="1"/>
    <col min="8849" max="8849" width="8.375" customWidth="1"/>
    <col min="8850" max="8850" width="9.375" customWidth="1"/>
    <col min="8851" max="8851" width="8.375" customWidth="1"/>
    <col min="8852" max="8852" width="9.375" customWidth="1"/>
    <col min="8853" max="8853" width="8.375" customWidth="1"/>
    <col min="8854" max="8860" width="9.375" customWidth="1"/>
    <col min="8861" max="8862" width="8.375" customWidth="1"/>
    <col min="8863" max="8866" width="9.375" customWidth="1"/>
    <col min="8867" max="8867" width="8.375" customWidth="1"/>
    <col min="8868" max="8874" width="9.375" customWidth="1"/>
    <col min="8875" max="8875" width="8.375" customWidth="1"/>
    <col min="8876" max="8883" width="9.375" customWidth="1"/>
    <col min="8884" max="8884" width="8.375" customWidth="1"/>
    <col min="8885" max="8885" width="9.375" customWidth="1"/>
    <col min="8886" max="8886" width="8.375" customWidth="1"/>
    <col min="8887" max="8895" width="9.375" customWidth="1"/>
    <col min="8896" max="8896" width="8.375" customWidth="1"/>
    <col min="8897" max="8904" width="9.375" customWidth="1"/>
    <col min="8905" max="8905" width="8.375" customWidth="1"/>
    <col min="8906" max="8943" width="9.375" customWidth="1"/>
    <col min="8944" max="8944" width="8.375" customWidth="1"/>
    <col min="8945" max="8946" width="9.375" customWidth="1"/>
    <col min="8947" max="8947" width="8.375" customWidth="1"/>
    <col min="8948" max="8957" width="9.375" customWidth="1"/>
    <col min="8958" max="8958" width="8.375" customWidth="1"/>
    <col min="8959" max="8974" width="9.375" customWidth="1"/>
    <col min="8975" max="8975" width="8.375" customWidth="1"/>
    <col min="8976" max="8979" width="9.375" customWidth="1"/>
    <col min="8980" max="8980" width="8.375" customWidth="1"/>
    <col min="8981" max="8982" width="9.375" customWidth="1"/>
    <col min="8983" max="8983" width="8.375" customWidth="1"/>
    <col min="8984" max="8988" width="9.375" customWidth="1"/>
    <col min="8989" max="8989" width="8.375" customWidth="1"/>
    <col min="8990" max="8994" width="9.375" customWidth="1"/>
    <col min="8995" max="8995" width="8.375" customWidth="1"/>
    <col min="8996" max="9000" width="9.375" customWidth="1"/>
    <col min="9001" max="9001" width="8.375" customWidth="1"/>
    <col min="9002" max="9006" width="9.375" customWidth="1"/>
    <col min="9007" max="9007" width="8.375" customWidth="1"/>
    <col min="9008" max="9009" width="9.375" customWidth="1"/>
    <col min="9010" max="9010" width="8.375" customWidth="1"/>
    <col min="9011" max="9023" width="9.375" customWidth="1"/>
    <col min="9024" max="9024" width="8.375" customWidth="1"/>
    <col min="9025" max="9028" width="9.375" customWidth="1"/>
    <col min="9029" max="9029" width="8.375" customWidth="1"/>
    <col min="9030" max="9044" width="9.375" customWidth="1"/>
    <col min="9045" max="9045" width="8.375" customWidth="1"/>
    <col min="9046" max="9046" width="9.375" customWidth="1"/>
    <col min="9047" max="9047" width="8.375" customWidth="1"/>
    <col min="9048" max="9048" width="9.375" customWidth="1"/>
    <col min="9049" max="9049" width="8.375" customWidth="1"/>
    <col min="9050" max="9087" width="9.375" customWidth="1"/>
    <col min="9088" max="9089" width="8.375" customWidth="1"/>
    <col min="9090" max="9097" width="9.375" customWidth="1"/>
    <col min="9098" max="9098" width="8.375" customWidth="1"/>
    <col min="9099" max="9112" width="9.375" customWidth="1"/>
    <col min="9113" max="9113" width="8.375" customWidth="1"/>
    <col min="9114" max="9123" width="9.375" customWidth="1"/>
    <col min="9124" max="9124" width="8.375" customWidth="1"/>
    <col min="9125" max="9139" width="9.375" customWidth="1"/>
    <col min="9140" max="9140" width="7.375" customWidth="1"/>
    <col min="9141" max="9148" width="9.375" customWidth="1"/>
    <col min="9149" max="9149" width="7.375" customWidth="1"/>
    <col min="9150" max="9165" width="9.375" customWidth="1"/>
    <col min="9166" max="9166" width="8.375" customWidth="1"/>
    <col min="9167" max="9182" width="9.375" customWidth="1"/>
    <col min="9183" max="9183" width="8.375" customWidth="1"/>
    <col min="9184" max="9212" width="9.375" customWidth="1"/>
    <col min="9213" max="9213" width="8.375" customWidth="1"/>
    <col min="9214" max="9224" width="9.375" customWidth="1"/>
    <col min="9225" max="9225" width="8.375" customWidth="1"/>
    <col min="9226" max="9226" width="9.375" customWidth="1"/>
    <col min="9227" max="9227" width="8.375" customWidth="1"/>
    <col min="9228" max="9231" width="9.375" customWidth="1"/>
    <col min="9232" max="9232" width="8.375" customWidth="1"/>
    <col min="9233" max="9233" width="9.375" customWidth="1"/>
    <col min="9234" max="9234" width="8.375" customWidth="1"/>
    <col min="9235" max="9238" width="9.375" customWidth="1"/>
    <col min="9239" max="9239" width="8.375" customWidth="1"/>
    <col min="9240" max="9247" width="9.375" customWidth="1"/>
    <col min="9248" max="9248" width="8.375" customWidth="1"/>
    <col min="9249" max="9260" width="9.375" customWidth="1"/>
    <col min="9261" max="9261" width="8.375" customWidth="1"/>
    <col min="9262" max="9262" width="9.375" customWidth="1"/>
    <col min="9263" max="9263" width="8.375" customWidth="1"/>
    <col min="9264" max="9284" width="9.375" customWidth="1"/>
    <col min="9285" max="9285" width="8.375" customWidth="1"/>
    <col min="9286" max="9288" width="9.375" customWidth="1"/>
    <col min="9289" max="9289" width="8.375" customWidth="1"/>
    <col min="9290" max="9307" width="9.375" customWidth="1"/>
    <col min="9308" max="9308" width="7.375" customWidth="1"/>
    <col min="9309" max="9309" width="9.375" customWidth="1"/>
    <col min="9310" max="9310" width="8.375" customWidth="1"/>
    <col min="9311" max="9315" width="9.375" customWidth="1"/>
    <col min="9316" max="9316" width="8.375" customWidth="1"/>
    <col min="9317" max="9344" width="9.375" customWidth="1"/>
    <col min="9345" max="9345" width="8.375" customWidth="1"/>
    <col min="9346" max="9351" width="9.375" customWidth="1"/>
    <col min="9352" max="9352" width="8.375" customWidth="1"/>
    <col min="9353" max="9368" width="9.375" customWidth="1"/>
    <col min="9369" max="9369" width="8.375" customWidth="1"/>
    <col min="9370" max="9392" width="9.375" customWidth="1"/>
    <col min="9393" max="9393" width="8.375" customWidth="1"/>
    <col min="9394" max="9405" width="9.375" customWidth="1"/>
    <col min="9406" max="9406" width="8.375" customWidth="1"/>
    <col min="9407" max="9427" width="9.375" customWidth="1"/>
    <col min="9428" max="9429" width="8.375" customWidth="1"/>
    <col min="9430" max="9431" width="9.375" customWidth="1"/>
    <col min="9432" max="9432" width="8.375" customWidth="1"/>
    <col min="9433" max="9433" width="9.375" customWidth="1"/>
    <col min="9434" max="9434" width="8.375" customWidth="1"/>
    <col min="9435" max="9436" width="9.375" customWidth="1"/>
    <col min="9437" max="9437" width="8.375" customWidth="1"/>
    <col min="9438" max="9453" width="9.375" customWidth="1"/>
    <col min="9454" max="9454" width="8.375" customWidth="1"/>
    <col min="9455" max="9455" width="9.375" customWidth="1"/>
    <col min="9456" max="9456" width="8.375" customWidth="1"/>
    <col min="9457" max="9457" width="9.375" customWidth="1"/>
    <col min="9458" max="9459" width="8.375" customWidth="1"/>
    <col min="9460" max="9460" width="9.375" customWidth="1"/>
    <col min="9461" max="9461" width="8.375" customWidth="1"/>
    <col min="9462" max="9465" width="9.375" customWidth="1"/>
    <col min="9466" max="9470" width="8.375" customWidth="1"/>
    <col min="9471" max="9476" width="9.375" customWidth="1"/>
    <col min="9477" max="9480" width="8.375" customWidth="1"/>
    <col min="9481" max="9481" width="7.375" customWidth="1"/>
    <col min="9482" max="9485" width="8.375" customWidth="1"/>
    <col min="9486" max="9486" width="7.375" customWidth="1"/>
    <col min="9487" max="9489" width="8.375" customWidth="1"/>
    <col min="9490" max="9491" width="7.375" customWidth="1"/>
    <col min="9492" max="9492" width="8.375" customWidth="1"/>
    <col min="9493" max="9497" width="9.375" customWidth="1"/>
    <col min="9498" max="9498" width="8.375" customWidth="1"/>
    <col min="9499" max="9499" width="9.375" customWidth="1"/>
    <col min="9500" max="9504" width="8.375" customWidth="1"/>
    <col min="9505" max="9505" width="7.375" customWidth="1"/>
    <col min="9506" max="9506" width="8.375" customWidth="1"/>
    <col min="9507" max="9507" width="7.375" customWidth="1"/>
    <col min="9508" max="9512" width="8.375" customWidth="1"/>
    <col min="9513" max="9514" width="7.375" customWidth="1"/>
    <col min="9515" max="9519" width="8.375" customWidth="1"/>
    <col min="9520" max="9520" width="7.375" customWidth="1"/>
    <col min="9521" max="9523" width="8.375" customWidth="1"/>
    <col min="9524" max="9524" width="7.375" customWidth="1"/>
    <col min="9525" max="9528" width="8.375" customWidth="1"/>
    <col min="9529" max="9529" width="7.375" customWidth="1"/>
    <col min="9530" max="9531" width="8.375" customWidth="1"/>
    <col min="9532" max="9532" width="6.375" customWidth="1"/>
    <col min="9533" max="9534" width="8.375" customWidth="1"/>
    <col min="9535" max="9535" width="9.375" customWidth="1"/>
    <col min="9536" max="9536" width="7.375" customWidth="1"/>
    <col min="9537" max="9540" width="9.375" customWidth="1"/>
    <col min="9541" max="9555" width="8.375" customWidth="1"/>
    <col min="9556" max="9556" width="6.375" customWidth="1"/>
    <col min="9557" max="9559" width="8.375" customWidth="1"/>
    <col min="9560" max="9560" width="7.375" customWidth="1"/>
    <col min="9561" max="9567" width="8.375" customWidth="1"/>
    <col min="9568" max="9568" width="7.375" customWidth="1"/>
    <col min="9569" max="9584" width="8.375" customWidth="1"/>
    <col min="9585" max="9585" width="7.375" customWidth="1"/>
    <col min="9586" max="9599" width="8.375" customWidth="1"/>
    <col min="9600" max="9600" width="7.375" customWidth="1"/>
    <col min="9601" max="9603" width="8.375" customWidth="1"/>
    <col min="9604" max="9604" width="7.375" customWidth="1"/>
    <col min="9605" max="9609" width="8.375" customWidth="1"/>
    <col min="9610" max="9610" width="7.375" customWidth="1"/>
    <col min="9611" max="9613" width="8.375" customWidth="1"/>
    <col min="9614" max="9614" width="6.375" customWidth="1"/>
    <col min="9615" max="9618" width="8.375" customWidth="1"/>
    <col min="9619" max="9619" width="5.375" customWidth="1"/>
    <col min="9620" max="9628" width="8.375" customWidth="1"/>
    <col min="9629" max="9629" width="7.375" customWidth="1"/>
    <col min="9630" max="9630" width="8.375" customWidth="1"/>
    <col min="9631" max="9631" width="6.375" customWidth="1"/>
    <col min="9632" max="9634" width="8.375" customWidth="1"/>
    <col min="9635" max="9635" width="7.375" customWidth="1"/>
    <col min="9636" max="9644" width="8.375" customWidth="1"/>
    <col min="9645" max="9648" width="9.375" customWidth="1"/>
    <col min="9649" max="9649" width="8.375" customWidth="1"/>
    <col min="9650" max="9655" width="9.375" customWidth="1"/>
    <col min="9656" max="9672" width="8.375" customWidth="1"/>
    <col min="9673" max="9673" width="7.375" customWidth="1"/>
    <col min="9674" max="9676" width="8.375" customWidth="1"/>
    <col min="9677" max="9677" width="7.375" customWidth="1"/>
    <col min="9678" max="9683" width="8.375" customWidth="1"/>
    <col min="9684" max="9684" width="6.375" customWidth="1"/>
    <col min="9685" max="9685" width="8.375" customWidth="1"/>
    <col min="9686" max="9686" width="7.375" customWidth="1"/>
    <col min="9687" max="9691" width="8.375" customWidth="1"/>
    <col min="9692" max="9692" width="7.375" customWidth="1"/>
    <col min="9693" max="9704" width="8.375" customWidth="1"/>
    <col min="9705" max="9705" width="7.375" customWidth="1"/>
    <col min="9706" max="9719" width="8.375" customWidth="1"/>
    <col min="9720" max="9724" width="9.375" customWidth="1"/>
    <col min="9725" max="9725" width="8.375" customWidth="1"/>
    <col min="9726" max="9729" width="9.375" customWidth="1"/>
    <col min="9730" max="9734" width="8.375" customWidth="1"/>
    <col min="9735" max="9735" width="7.375" customWidth="1"/>
    <col min="9736" max="9742" width="8.375" customWidth="1"/>
    <col min="9743" max="9743" width="7.375" customWidth="1"/>
    <col min="9744" max="9749" width="8.375" customWidth="1"/>
    <col min="9750" max="9751" width="9.375" customWidth="1"/>
    <col min="9752" max="9752" width="8.375" customWidth="1"/>
    <col min="9753" max="9754" width="9.375" customWidth="1"/>
    <col min="9755" max="9755" width="8.375" customWidth="1"/>
    <col min="9756" max="9758" width="9.375" customWidth="1"/>
    <col min="9759" max="9759" width="8.375" customWidth="1"/>
    <col min="9760" max="9771" width="9.375" customWidth="1"/>
    <col min="9772" max="9782" width="8.375" customWidth="1"/>
    <col min="9783" max="9783" width="7.375" customWidth="1"/>
    <col min="9784" max="9784" width="9.375" customWidth="1"/>
    <col min="9785" max="9785" width="8.375" customWidth="1"/>
    <col min="9786" max="9787" width="9.375" customWidth="1"/>
    <col min="9788" max="9823" width="8.375" customWidth="1"/>
    <col min="9824" max="9824" width="7.375" customWidth="1"/>
    <col min="9825" max="9831" width="8.375" customWidth="1"/>
    <col min="9832" max="9834" width="9.375" customWidth="1"/>
    <col min="9835" max="9835" width="8.375" customWidth="1"/>
    <col min="9836" max="9837" width="9.375" customWidth="1"/>
    <col min="9838" max="9847" width="8.375" customWidth="1"/>
    <col min="9848" max="9848" width="7.375" customWidth="1"/>
    <col min="9849" max="9854" width="9.375" customWidth="1"/>
    <col min="9855" max="9855" width="8.375" customWidth="1"/>
    <col min="9856" max="9866" width="9.375" customWidth="1"/>
    <col min="9867" max="9867" width="8.375" customWidth="1"/>
    <col min="9868" max="9871" width="9.375" customWidth="1"/>
    <col min="9872" max="9872" width="8.375" customWidth="1"/>
    <col min="9873" max="9873" width="9.375" customWidth="1"/>
    <col min="9874" max="9874" width="8.375" customWidth="1"/>
    <col min="9875" max="9881" width="9.375" customWidth="1"/>
    <col min="9882" max="9886" width="8.375" customWidth="1"/>
    <col min="9887" max="9887" width="9.375" customWidth="1"/>
    <col min="9888" max="9888" width="7.375" customWidth="1"/>
    <col min="9889" max="9906" width="9.375" customWidth="1"/>
    <col min="9907" max="9907" width="7.375" customWidth="1"/>
    <col min="9908" max="9909" width="9.375" customWidth="1"/>
    <col min="9910" max="9912" width="8.375" customWidth="1"/>
    <col min="9913" max="9930" width="9.375" customWidth="1"/>
    <col min="9931" max="9937" width="8.375" customWidth="1"/>
    <col min="9938" max="9938" width="7.375" customWidth="1"/>
    <col min="9939" max="9945" width="8.375" customWidth="1"/>
    <col min="9946" max="9947" width="7.375" customWidth="1"/>
    <col min="9948" max="9968" width="8.375" customWidth="1"/>
    <col min="9969" max="9969" width="7.375" customWidth="1"/>
    <col min="9970" max="9970" width="6.375" customWidth="1"/>
    <col min="9971" max="9975" width="8.375" customWidth="1"/>
    <col min="9976" max="9976" width="7.375" customWidth="1"/>
    <col min="9977" max="9978" width="9.375" customWidth="1"/>
    <col min="9979" max="9987" width="8.375" customWidth="1"/>
    <col min="9988" max="10023" width="9.375" customWidth="1"/>
    <col min="10024" max="10024" width="8.375" customWidth="1"/>
    <col min="10025" max="10028" width="9.375" customWidth="1"/>
    <col min="10029" max="10029" width="8.375" customWidth="1"/>
    <col min="10030" max="10041" width="9.375" customWidth="1"/>
    <col min="10042" max="10062" width="8.375" customWidth="1"/>
    <col min="10063" max="10073" width="9.375" customWidth="1"/>
    <col min="10074" max="10089" width="8.375" customWidth="1"/>
    <col min="10090" max="10090" width="7.375" customWidth="1"/>
    <col min="10091" max="10091" width="8.375" customWidth="1"/>
    <col min="10092" max="10092" width="7.375" customWidth="1"/>
    <col min="10093" max="10096" width="8.375" customWidth="1"/>
    <col min="10097" max="10097" width="7.375" customWidth="1"/>
    <col min="10098" max="10107" width="8.375" customWidth="1"/>
    <col min="10108" max="10108" width="7.375" customWidth="1"/>
    <col min="10109" max="10112" width="8.375" customWidth="1"/>
    <col min="10113" max="10115" width="9.375" customWidth="1"/>
    <col min="10116" max="10116" width="8.375" customWidth="1"/>
    <col min="10117" max="10121" width="9.375" customWidth="1"/>
    <col min="10122" max="10122" width="8.375" customWidth="1"/>
    <col min="10123" max="10129" width="9.375" customWidth="1"/>
    <col min="10130" max="10135" width="8.375" customWidth="1"/>
    <col min="10136" max="10142" width="9.375" customWidth="1"/>
    <col min="10143" max="10143" width="7.375" customWidth="1"/>
    <col min="10144" max="10145" width="8.375" customWidth="1"/>
    <col min="10146" max="10146" width="7.375" customWidth="1"/>
    <col min="10147" max="10152" width="8.375" customWidth="1"/>
    <col min="10153" max="10153" width="7.375" customWidth="1"/>
    <col min="10154" max="10155" width="8.375" customWidth="1"/>
    <col min="10156" max="10157" width="9.375" customWidth="1"/>
    <col min="10158" max="10158" width="8.375" customWidth="1"/>
    <col min="10159" max="10170" width="9.375" customWidth="1"/>
    <col min="10171" max="10171" width="8.375" customWidth="1"/>
    <col min="10172" max="10185" width="9.375" customWidth="1"/>
    <col min="10186" max="10196" width="8.375" customWidth="1"/>
    <col min="10197" max="10197" width="7.375" customWidth="1"/>
    <col min="10198" max="10218" width="8.375" customWidth="1"/>
    <col min="10219" max="10222" width="9.375" customWidth="1"/>
    <col min="10223" max="10226" width="8.375" customWidth="1"/>
    <col min="10227" max="10227" width="7.375" customWidth="1"/>
    <col min="10228" max="10237" width="8.375" customWidth="1"/>
    <col min="10238" max="10238" width="7.375" customWidth="1"/>
    <col min="10239" max="10254" width="8.375" customWidth="1"/>
    <col min="10255" max="10255" width="7.375" customWidth="1"/>
    <col min="10256" max="10265" width="8.375" customWidth="1"/>
    <col min="10266" max="10266" width="7.375" customWidth="1"/>
    <col min="10267" max="10271" width="8.375" customWidth="1"/>
    <col min="10272" max="10272" width="7.375" customWidth="1"/>
    <col min="10273" max="10299" width="8.375" customWidth="1"/>
    <col min="10300" max="10300" width="7.375" customWidth="1"/>
    <col min="10301" max="10304" width="8.375" customWidth="1"/>
    <col min="10305" max="10305" width="7.375" customWidth="1"/>
    <col min="10306" max="10318" width="8.375" customWidth="1"/>
    <col min="10319" max="10327" width="9.375" customWidth="1"/>
    <col min="10328" max="10333" width="8.375" customWidth="1"/>
    <col min="10334" max="10334" width="7.375" customWidth="1"/>
    <col min="10335" max="10335" width="8.375" customWidth="1"/>
    <col min="10336" max="10336" width="7.375" customWidth="1"/>
    <col min="10337" max="10351" width="8.375" customWidth="1"/>
    <col min="10352" max="10352" width="7.375" customWidth="1"/>
    <col min="10353" max="10363" width="8.375" customWidth="1"/>
    <col min="10364" max="10364" width="7.375" customWidth="1"/>
    <col min="10365" max="10367" width="8.375" customWidth="1"/>
    <col min="10368" max="10368" width="7.375" customWidth="1"/>
    <col min="10369" max="10369" width="8.375" customWidth="1"/>
    <col min="10370" max="10370" width="7.375" customWidth="1"/>
    <col min="10371" max="10372" width="8.375" customWidth="1"/>
    <col min="10373" max="10373" width="7.375" customWidth="1"/>
    <col min="10374" max="10376" width="8.375" customWidth="1"/>
    <col min="10377" max="10377" width="7.375" customWidth="1"/>
    <col min="10378" max="10383" width="8.375" customWidth="1"/>
    <col min="10384" max="10384" width="6.375" customWidth="1"/>
    <col min="10385" max="10389" width="8.375" customWidth="1"/>
    <col min="10390" max="10390" width="7.375" customWidth="1"/>
    <col min="10391" max="10393" width="8.375" customWidth="1"/>
    <col min="10394" max="10394" width="7.375" customWidth="1"/>
    <col min="10395" max="10408" width="8.375" customWidth="1"/>
    <col min="10409" max="10409" width="7.375" customWidth="1"/>
    <col min="10410" max="10418" width="8.375" customWidth="1"/>
    <col min="10419" max="10424" width="7.375" customWidth="1"/>
    <col min="10425" max="10431" width="8.375" customWidth="1"/>
    <col min="10432" max="10432" width="7.375" customWidth="1"/>
    <col min="10433" max="10450" width="8.375" customWidth="1"/>
    <col min="10451" max="10463" width="7.375" customWidth="1"/>
    <col min="10464" max="10465" width="6.375" customWidth="1"/>
    <col min="10466" max="10480" width="7.375" customWidth="1"/>
    <col min="10481" max="10482" width="8.375" customWidth="1"/>
    <col min="10483" max="10486" width="7.375" customWidth="1"/>
    <col min="10487" max="10487" width="6.375" customWidth="1"/>
    <col min="10488" max="10505" width="7.375" customWidth="1"/>
    <col min="10506" max="10524" width="8.375" customWidth="1"/>
    <col min="10525" max="10525" width="7.375" customWidth="1"/>
    <col min="10526" max="10535" width="8.375" customWidth="1"/>
    <col min="10536" max="10536" width="7.375" customWidth="1"/>
    <col min="10537" max="10538" width="8.375" customWidth="1"/>
    <col min="10539" max="10545" width="7.375" customWidth="1"/>
    <col min="10546" max="10549" width="8.375" customWidth="1"/>
    <col min="10550" max="10550" width="7.375" customWidth="1"/>
    <col min="10551" max="10552" width="8.375" customWidth="1"/>
    <col min="10553" max="10557" width="7.375" customWidth="1"/>
    <col min="10558" max="10560" width="8.375" customWidth="1"/>
    <col min="10561" max="10561" width="7.375" customWidth="1"/>
    <col min="10562" max="10562" width="8.375" customWidth="1"/>
    <col min="10563" max="10563" width="7.375" customWidth="1"/>
    <col min="10564" max="10571" width="8.375" customWidth="1"/>
    <col min="10572" max="10572" width="7.375" customWidth="1"/>
    <col min="10573" max="10573" width="8.375" customWidth="1"/>
    <col min="10574" max="10574" width="7.375" customWidth="1"/>
    <col min="10575" max="10582" width="8.375" customWidth="1"/>
    <col min="10583" max="10588" width="7.375" customWidth="1"/>
    <col min="10589" max="10589" width="6.375" customWidth="1"/>
    <col min="10590" max="10598" width="7.375" customWidth="1"/>
    <col min="10599" max="10599" width="6.375" customWidth="1"/>
    <col min="10600" max="10619" width="7.375" customWidth="1"/>
    <col min="10620" max="10620" width="5.375" customWidth="1"/>
    <col min="10621" max="10625" width="7.375" customWidth="1"/>
    <col min="10626" max="10626" width="6.375" customWidth="1"/>
    <col min="10627" max="10629" width="7.375" customWidth="1"/>
    <col min="10630" max="10630" width="5.375" customWidth="1"/>
    <col min="10631" max="10637" width="7.375" customWidth="1"/>
    <col min="10638" max="10638" width="6.375" customWidth="1"/>
    <col min="10639" max="10642" width="7.375" customWidth="1"/>
    <col min="10643" max="10643" width="6.375" customWidth="1"/>
    <col min="10644" max="10648" width="7.375" customWidth="1"/>
    <col min="10649" max="10649" width="6.375" customWidth="1"/>
    <col min="10650" max="10654" width="7.375" customWidth="1"/>
    <col min="10655" max="10655" width="6.375" customWidth="1"/>
    <col min="10656" max="10688" width="7.375" customWidth="1"/>
    <col min="10689" max="10689" width="6.375" customWidth="1"/>
    <col min="10690" max="10692" width="7.375" customWidth="1"/>
    <col min="10693" max="10693" width="6.375" customWidth="1"/>
    <col min="10694" max="10697" width="7.375" customWidth="1"/>
    <col min="10698" max="10700" width="6.375" customWidth="1"/>
    <col min="10701" max="10706" width="7.375" customWidth="1"/>
    <col min="10707" max="10707" width="6.375" customWidth="1"/>
    <col min="10708" max="10711" width="7.375" customWidth="1"/>
    <col min="10712" max="10712" width="6.375" customWidth="1"/>
    <col min="10713" max="10716" width="7.375" customWidth="1"/>
    <col min="10717" max="10717" width="6.375" customWidth="1"/>
    <col min="10718" max="10726" width="7.375" customWidth="1"/>
    <col min="10727" max="10727" width="6.375" customWidth="1"/>
    <col min="10728" max="10737" width="7.375" customWidth="1"/>
    <col min="10738" max="10742" width="8.375" customWidth="1"/>
    <col min="10743" max="10744" width="7.375" customWidth="1"/>
    <col min="10745" max="10745" width="6.375" customWidth="1"/>
    <col min="10746" max="10750" width="7.375" customWidth="1"/>
    <col min="10751" max="10751" width="6.375" customWidth="1"/>
    <col min="10752" max="10757" width="7.375" customWidth="1"/>
    <col min="10758" max="10758" width="6.375" customWidth="1"/>
    <col min="10759" max="10760" width="7.375" customWidth="1"/>
    <col min="10761" max="10761" width="6.375" customWidth="1"/>
    <col min="10762" max="10762" width="7.375" customWidth="1"/>
    <col min="10763" max="10763" width="6.375" customWidth="1"/>
    <col min="10764" max="10769" width="7.375" customWidth="1"/>
    <col min="10770" max="10770" width="6.375" customWidth="1"/>
    <col min="10771" max="10771" width="7.375" customWidth="1"/>
    <col min="10772" max="10772" width="6.375" customWidth="1"/>
    <col min="10773" max="10775" width="7.375" customWidth="1"/>
    <col min="10776" max="10777" width="8.375" customWidth="1"/>
    <col min="10778" max="10778" width="7.375" customWidth="1"/>
    <col min="10779" max="10785" width="8.375" customWidth="1"/>
    <col min="10786" max="10788" width="7.375" customWidth="1"/>
    <col min="10789" max="10790" width="6.375" customWidth="1"/>
    <col min="10791" max="10804" width="7.375" customWidth="1"/>
    <col min="10805" max="10805" width="6.375" customWidth="1"/>
    <col min="10806" max="10815" width="7.375" customWidth="1"/>
    <col min="10816" max="10816" width="6.375" customWidth="1"/>
    <col min="10817" max="10837" width="7.375" customWidth="1"/>
    <col min="10838" max="10838" width="6.375" customWidth="1"/>
    <col min="10839" max="10845" width="7.375" customWidth="1"/>
    <col min="10846" max="10864" width="8.375" customWidth="1"/>
    <col min="10865" max="10881" width="7.375" customWidth="1"/>
    <col min="10882" max="10882" width="6.375" customWidth="1"/>
    <col min="10883" max="10883" width="7.375" customWidth="1"/>
    <col min="10884" max="10884" width="6.375" customWidth="1"/>
    <col min="10885" max="10893" width="7.375" customWidth="1"/>
    <col min="10894" max="10894" width="6.375" customWidth="1"/>
    <col min="10895" max="10898" width="7.375" customWidth="1"/>
    <col min="10899" max="10899" width="6.375" customWidth="1"/>
    <col min="10900" max="10904" width="7.375" customWidth="1"/>
    <col min="10905" max="10905" width="6.375" customWidth="1"/>
    <col min="10906" max="10938" width="7.375" customWidth="1"/>
    <col min="10939" max="10939" width="8.375" customWidth="1"/>
    <col min="10940" max="10950" width="7.375" customWidth="1"/>
    <col min="10951" max="10951" width="6.375" customWidth="1"/>
    <col min="10952" max="10971" width="7.375" customWidth="1"/>
    <col min="10972" max="10972" width="6.375" customWidth="1"/>
    <col min="10973" max="10977" width="7.375" customWidth="1"/>
    <col min="10978" max="10978" width="6.375" customWidth="1"/>
    <col min="10979" max="10980" width="7.375" customWidth="1"/>
    <col min="10981" max="10981" width="6.375" customWidth="1"/>
    <col min="10982" max="10997" width="7.375" customWidth="1"/>
    <col min="10998" max="11041" width="8.375" customWidth="1"/>
    <col min="11042" max="11042" width="7.375" customWidth="1"/>
    <col min="11043" max="11045" width="8.375" customWidth="1"/>
    <col min="11046" max="11046" width="7.375" customWidth="1"/>
    <col min="11047" max="11050" width="8.375" customWidth="1"/>
    <col min="11051" max="11051" width="7.375" customWidth="1"/>
    <col min="11052" max="11058" width="8.375" customWidth="1"/>
    <col min="11059" max="11059" width="6.375" customWidth="1"/>
    <col min="11060" max="11068" width="8.375" customWidth="1"/>
    <col min="11069" max="11072" width="7.375" customWidth="1"/>
    <col min="11073" max="11073" width="8.375" customWidth="1"/>
    <col min="11074" max="11074" width="6.375" customWidth="1"/>
    <col min="11075" max="11077" width="7.375" customWidth="1"/>
    <col min="11078" max="11078" width="6.375" customWidth="1"/>
    <col min="11079" max="11087" width="7.375" customWidth="1"/>
    <col min="11088" max="11102" width="8.375" customWidth="1"/>
    <col min="11103" max="11103" width="7.375" customWidth="1"/>
    <col min="11104" max="11131" width="8.375" customWidth="1"/>
    <col min="11132" max="11143" width="7.375" customWidth="1"/>
    <col min="11144" max="11144" width="8.375" customWidth="1"/>
    <col min="11145" max="11148" width="7.375" customWidth="1"/>
    <col min="11149" max="11149" width="6.375" customWidth="1"/>
    <col min="11150" max="11162" width="7.375" customWidth="1"/>
    <col min="11163" max="11163" width="8.375" customWidth="1"/>
    <col min="11164" max="11164" width="7.375" customWidth="1"/>
    <col min="11165" max="11168" width="8.375" customWidth="1"/>
    <col min="11169" max="11171" width="7.375" customWidth="1"/>
    <col min="11172" max="11175" width="8.375" customWidth="1"/>
    <col min="11176" max="11186" width="7.375" customWidth="1"/>
    <col min="11187" max="11188" width="6.375" customWidth="1"/>
    <col min="11189" max="11197" width="7.375" customWidth="1"/>
    <col min="11198" max="11198" width="6.375" customWidth="1"/>
    <col min="11199" max="11199" width="7.375" customWidth="1"/>
    <col min="11200" max="11200" width="6.375" customWidth="1"/>
    <col min="11201" max="11205" width="7.375" customWidth="1"/>
    <col min="11206" max="11206" width="6.375" customWidth="1"/>
    <col min="11207" max="11216" width="7.375" customWidth="1"/>
    <col min="11217" max="11217" width="6.375" customWidth="1"/>
    <col min="11218" max="11226" width="7.375" customWidth="1"/>
    <col min="11227" max="11229" width="8.375" customWidth="1"/>
    <col min="11230" max="11232" width="7.375" customWidth="1"/>
    <col min="11233" max="11233" width="6.375" customWidth="1"/>
    <col min="11234" max="11250" width="7.375" customWidth="1"/>
    <col min="11251" max="11251" width="6.375" customWidth="1"/>
    <col min="11252" max="11265" width="7.375" customWidth="1"/>
    <col min="11266" max="11266" width="6.375" customWidth="1"/>
    <col min="11267" max="11271" width="7.375" customWidth="1"/>
    <col min="11272" max="11272" width="6.375" customWidth="1"/>
    <col min="11273" max="11281" width="7.375" customWidth="1"/>
    <col min="11282" max="11282" width="6.375" customWidth="1"/>
    <col min="11283" max="11290" width="7.375" customWidth="1"/>
    <col min="11291" max="11291" width="6.375" customWidth="1"/>
    <col min="11292" max="11294" width="7.375" customWidth="1"/>
    <col min="11295" max="11295" width="6.375" customWidth="1"/>
    <col min="11296" max="11296" width="5.375" customWidth="1"/>
    <col min="11297" max="11311" width="7.375" customWidth="1"/>
    <col min="11312" max="11312" width="6.375" customWidth="1"/>
    <col min="11313" max="11321" width="7.375" customWidth="1"/>
    <col min="11322" max="11322" width="6.375" customWidth="1"/>
    <col min="11323" max="11327" width="7.375" customWidth="1"/>
    <col min="11328" max="11328" width="6.375" customWidth="1"/>
    <col min="11329" max="11369" width="7.375" customWidth="1"/>
    <col min="11370" max="11371" width="6.375" customWidth="1"/>
    <col min="11372" max="11389" width="7.375" customWidth="1"/>
    <col min="11390" max="11390" width="6.375" customWidth="1"/>
    <col min="11391" max="11407" width="7.375" customWidth="1"/>
    <col min="11408" max="11408" width="6.375" customWidth="1"/>
    <col min="11409" max="11410" width="7.375" customWidth="1"/>
    <col min="11411" max="11412" width="6.375" customWidth="1"/>
    <col min="11413" max="11416" width="7.375" customWidth="1"/>
    <col min="11417" max="11418" width="8.375" customWidth="1"/>
    <col min="11419" max="11419" width="7.375" customWidth="1"/>
    <col min="11420" max="11420" width="8.375" customWidth="1"/>
    <col min="11421" max="11424" width="7.375" customWidth="1"/>
    <col min="11425" max="11425" width="8.375" customWidth="1"/>
    <col min="11426" max="11430" width="7.375" customWidth="1"/>
    <col min="11431" max="11431" width="6.375" customWidth="1"/>
    <col min="11432" max="11441" width="7.375" customWidth="1"/>
    <col min="11442" max="11447" width="8.375" customWidth="1"/>
    <col min="11448" max="11453" width="7.375" customWidth="1"/>
    <col min="11454" max="11454" width="6.375" customWidth="1"/>
    <col min="11455" max="11462" width="7.375" customWidth="1"/>
    <col min="11463" max="11463" width="6.375" customWidth="1"/>
    <col min="11464" max="11481" width="7.375" customWidth="1"/>
    <col min="11482" max="11482" width="4.375" customWidth="1"/>
    <col min="11483" max="11494" width="7.375" customWidth="1"/>
    <col min="11495" max="11495" width="6.375" customWidth="1"/>
    <col min="11496" max="11505" width="7.375" customWidth="1"/>
    <col min="11506" max="11506" width="6.375" customWidth="1"/>
    <col min="11507" max="11511" width="7.375" customWidth="1"/>
    <col min="11512" max="11515" width="8.375" customWidth="1"/>
    <col min="11516" max="11516" width="7.375" customWidth="1"/>
    <col min="11517" max="11517" width="8.375" customWidth="1"/>
    <col min="11518" max="11519" width="7.375" customWidth="1"/>
    <col min="11520" max="11520" width="6.375" customWidth="1"/>
    <col min="11521" max="11534" width="7.375" customWidth="1"/>
    <col min="11535" max="11535" width="6.375" customWidth="1"/>
    <col min="11536" max="11539" width="7.375" customWidth="1"/>
    <col min="11540" max="11540" width="6.375" customWidth="1"/>
    <col min="11541" max="11541" width="5.375" customWidth="1"/>
    <col min="11542" max="11542" width="6.375" customWidth="1"/>
    <col min="11543" max="11548" width="8.375" customWidth="1"/>
    <col min="11549" max="11558" width="7.375" customWidth="1"/>
    <col min="11559" max="11561" width="6.375" customWidth="1"/>
    <col min="11562" max="11592" width="7.375" customWidth="1"/>
    <col min="11593" max="11593" width="6.375" customWidth="1"/>
    <col min="11594" max="11605" width="7.375" customWidth="1"/>
    <col min="11606" max="11606" width="6.375" customWidth="1"/>
    <col min="11607" max="11619" width="7.375" customWidth="1"/>
    <col min="11620" max="11621" width="6.375" customWidth="1"/>
    <col min="11622" max="11629" width="7.375" customWidth="1"/>
    <col min="11630" max="11630" width="6.375" customWidth="1"/>
    <col min="11631" max="11631" width="5.375" customWidth="1"/>
    <col min="11632" max="11644" width="7.375" customWidth="1"/>
    <col min="11645" max="11650" width="8.375" customWidth="1"/>
    <col min="11651" max="11654" width="7.375" customWidth="1"/>
    <col min="11655" max="11657" width="6.375" customWidth="1"/>
    <col min="11658" max="11670" width="7.375" customWidth="1"/>
    <col min="11671" max="11671" width="6.375" customWidth="1"/>
    <col min="11672" max="11672" width="7.375" customWidth="1"/>
    <col min="11673" max="11673" width="6.375" customWidth="1"/>
    <col min="11674" max="11674" width="7.375" customWidth="1"/>
    <col min="11675" max="11677" width="8.375" customWidth="1"/>
    <col min="11678" max="11678" width="7.375" customWidth="1"/>
    <col min="11679" max="11679" width="6.375" customWidth="1"/>
    <col min="11680" max="11681" width="7.375" customWidth="1"/>
    <col min="11682" max="11683" width="6.375" customWidth="1"/>
    <col min="11684" max="11684" width="7.375" customWidth="1"/>
    <col min="11685" max="11685" width="6.375" customWidth="1"/>
    <col min="11686" max="11686" width="7.375" customWidth="1"/>
    <col min="11687" max="11687" width="6.375" customWidth="1"/>
    <col min="11688" max="11700" width="7.375" customWidth="1"/>
    <col min="11701" max="11701" width="6.375" customWidth="1"/>
    <col min="11702" max="11730" width="7.375" customWidth="1"/>
    <col min="11731" max="11731" width="6.375" customWidth="1"/>
    <col min="11732" max="11738" width="7.375" customWidth="1"/>
    <col min="11739" max="11739" width="6.375" customWidth="1"/>
    <col min="11740" max="11742" width="7.375" customWidth="1"/>
    <col min="11743" max="11743" width="6.375" customWidth="1"/>
    <col min="11744" max="11746" width="7.375" customWidth="1"/>
    <col min="11747" max="11752" width="8.375" customWidth="1"/>
    <col min="11753" max="11757" width="7.375" customWidth="1"/>
    <col min="11758" max="11758" width="6.375" customWidth="1"/>
    <col min="11759" max="11762" width="7.375" customWidth="1"/>
    <col min="11763" max="11763" width="6.375" customWidth="1"/>
    <col min="11764" max="11765" width="7.375" customWidth="1"/>
    <col min="11766" max="11766" width="6.375" customWidth="1"/>
    <col min="11767" max="11770" width="7.375" customWidth="1"/>
    <col min="11771" max="11771" width="6.375" customWidth="1"/>
    <col min="11772" max="11779" width="7.375" customWidth="1"/>
    <col min="11780" max="11782" width="8.375" customWidth="1"/>
    <col min="11783" max="11783" width="6.375" customWidth="1"/>
    <col min="11784" max="11785" width="8.375" customWidth="1"/>
    <col min="11786" max="11791" width="7.375" customWidth="1"/>
    <col min="11792" max="11792" width="6.375" customWidth="1"/>
    <col min="11793" max="11797" width="7.375" customWidth="1"/>
    <col min="11798" max="11798" width="6.375" customWidth="1"/>
    <col min="11799" max="11801" width="7.375" customWidth="1"/>
    <col min="11802" max="11802" width="6.375" customWidth="1"/>
    <col min="11803" max="11803" width="5.375" customWidth="1"/>
    <col min="11804" max="11808" width="7.375" customWidth="1"/>
    <col min="11809" max="11809" width="8.375" customWidth="1"/>
    <col min="11810" max="11810" width="7.375" customWidth="1"/>
    <col min="11811" max="11811" width="8.375" customWidth="1"/>
    <col min="11812" max="11816" width="7.375" customWidth="1"/>
    <col min="11817" max="11817" width="6.375" customWidth="1"/>
    <col min="11818" max="11823" width="7.375" customWidth="1"/>
    <col min="11824" max="11824" width="6.375" customWidth="1"/>
    <col min="11825" max="11829" width="7.375" customWidth="1"/>
    <col min="11830" max="11830" width="6.375" customWidth="1"/>
    <col min="11831" max="11834" width="7.375" customWidth="1"/>
    <col min="11835" max="11835" width="6.375" customWidth="1"/>
    <col min="11836" max="11844" width="7.375" customWidth="1"/>
    <col min="11845" max="11845" width="6.375" customWidth="1"/>
    <col min="11846" max="11872" width="7.375" customWidth="1"/>
    <col min="11873" max="11873" width="6.375" customWidth="1"/>
    <col min="11874" max="11883" width="7.375" customWidth="1"/>
    <col min="11884" max="11884" width="5.375" customWidth="1"/>
    <col min="11885" max="11890" width="7.375" customWidth="1"/>
    <col min="11891" max="11891" width="6.375" customWidth="1"/>
    <col min="11892" max="11897" width="7.375" customWidth="1"/>
    <col min="11898" max="11898" width="6.375" customWidth="1"/>
    <col min="11899" max="11903" width="7.375" customWidth="1"/>
    <col min="11904" max="11904" width="6.375" customWidth="1"/>
    <col min="11905" max="11911" width="7.375" customWidth="1"/>
    <col min="11912" max="11912" width="6.375" customWidth="1"/>
    <col min="11913" max="11914" width="7.375" customWidth="1"/>
    <col min="11915" max="11915" width="6.375" customWidth="1"/>
    <col min="11916" max="11916" width="7.375" customWidth="1"/>
    <col min="11917" max="11917" width="6.375" customWidth="1"/>
    <col min="11918" max="11920" width="7.375" customWidth="1"/>
    <col min="11921" max="11922" width="8.375" customWidth="1"/>
    <col min="11923" max="11928" width="7.375" customWidth="1"/>
    <col min="11929" max="11929" width="6.375" customWidth="1"/>
    <col min="11930" max="11944" width="7.375" customWidth="1"/>
    <col min="11945" max="11945" width="6.375" customWidth="1"/>
    <col min="11946" max="11946" width="7.375" customWidth="1"/>
    <col min="11947" max="11947" width="8.375" customWidth="1"/>
    <col min="11948" max="11948" width="7.375" customWidth="1"/>
    <col min="11949" max="11951" width="8.375" customWidth="1"/>
    <col min="11952" max="11965" width="7.375" customWidth="1"/>
    <col min="11966" max="11966" width="6.375" customWidth="1"/>
    <col min="11967" max="11977" width="7.375" customWidth="1"/>
    <col min="11978" max="11979" width="8.375" customWidth="1"/>
    <col min="11980" max="11981" width="7.375" customWidth="1"/>
    <col min="11982" max="11982" width="6.375" customWidth="1"/>
    <col min="11983" max="11983" width="7.375" customWidth="1"/>
    <col min="11984" max="11984" width="6.375" customWidth="1"/>
    <col min="11985" max="11987" width="7.375" customWidth="1"/>
    <col min="11988" max="11988" width="5.375" customWidth="1"/>
    <col min="11989" max="12003" width="7.375" customWidth="1"/>
    <col min="12004" max="12006" width="8.375" customWidth="1"/>
    <col min="12007" max="12007" width="7.375" customWidth="1"/>
    <col min="12008" max="12015" width="8.375" customWidth="1"/>
    <col min="12016" max="12034" width="7.375" customWidth="1"/>
    <col min="12035" max="12035" width="6.375" customWidth="1"/>
    <col min="12036" max="12042" width="7.375" customWidth="1"/>
    <col min="12043" max="12063" width="8.375" customWidth="1"/>
    <col min="12064" max="12064" width="7.375" customWidth="1"/>
    <col min="12065" max="12071" width="8.375" customWidth="1"/>
    <col min="12072" max="12073" width="7.375" customWidth="1"/>
    <col min="12074" max="12074" width="6.375" customWidth="1"/>
    <col min="12075" max="12076" width="7.375" customWidth="1"/>
    <col min="12077" max="12077" width="6.375" customWidth="1"/>
    <col min="12078" max="12078" width="7.375" customWidth="1"/>
    <col min="12079" max="12085" width="8.375" customWidth="1"/>
    <col min="12086" max="12097" width="7.375" customWidth="1"/>
    <col min="12098" max="12112" width="8.375" customWidth="1"/>
    <col min="12113" max="12113" width="6.375" customWidth="1"/>
    <col min="12114" max="12123" width="8.375" customWidth="1"/>
    <col min="12124" max="12124" width="5.375" customWidth="1"/>
    <col min="12125" max="12126" width="8.375" customWidth="1"/>
    <col min="12127" max="12127" width="7.375" customWidth="1"/>
    <col min="12128" max="12134" width="8.375" customWidth="1"/>
    <col min="12135" max="12135" width="7.375" customWidth="1"/>
    <col min="12136" max="12141" width="8.375" customWidth="1"/>
    <col min="12142" max="12143" width="7.375" customWidth="1"/>
    <col min="12144" max="12149" width="8.375" customWidth="1"/>
    <col min="12150" max="12150" width="7.375" customWidth="1"/>
    <col min="12151" max="12159" width="8.375" customWidth="1"/>
    <col min="12160" max="12160" width="7.375" customWidth="1"/>
    <col min="12161" max="12174" width="8.375" customWidth="1"/>
    <col min="12175" max="12179" width="7.375" customWidth="1"/>
    <col min="12180" max="12181" width="8.375" customWidth="1"/>
    <col min="12182" max="12182" width="7.375" customWidth="1"/>
    <col min="12183" max="12183" width="6.375" customWidth="1"/>
    <col min="12184" max="12191" width="8.375" customWidth="1"/>
    <col min="12192" max="12192" width="7.375" customWidth="1"/>
    <col min="12193" max="12201" width="8.375" customWidth="1"/>
    <col min="12202" max="12202" width="7.375" customWidth="1"/>
    <col min="12203" max="12203" width="9.375" customWidth="1"/>
    <col min="12204" max="12206" width="8.375" customWidth="1"/>
    <col min="12207" max="12208" width="7.375" customWidth="1"/>
    <col min="12209" max="12209" width="8.375" customWidth="1"/>
    <col min="12210" max="12210" width="7.375" customWidth="1"/>
    <col min="12211" max="12226" width="8.375" customWidth="1"/>
    <col min="12227" max="12227" width="7.375" customWidth="1"/>
    <col min="12228" max="12235" width="8.375" customWidth="1"/>
    <col min="12236" max="12236" width="7.375" customWidth="1"/>
    <col min="12237" max="12249" width="8.375" customWidth="1"/>
    <col min="12250" max="12251" width="7.375" customWidth="1"/>
    <col min="12252" max="12252" width="8.375" customWidth="1"/>
    <col min="12253" max="12253" width="7.375" customWidth="1"/>
    <col min="12254" max="12256" width="8.375" customWidth="1"/>
    <col min="12257" max="12258" width="7.375" customWidth="1"/>
    <col min="12259" max="12259" width="8.375" customWidth="1"/>
    <col min="12260" max="12265" width="9.375" customWidth="1"/>
    <col min="12266" max="12280" width="8.375" customWidth="1"/>
    <col min="12281" max="12281" width="7.375" customWidth="1"/>
    <col min="12282" max="12288" width="8.375" customWidth="1"/>
    <col min="12289" max="12289" width="7.375" customWidth="1"/>
    <col min="12290" max="12290" width="6.375" customWidth="1"/>
    <col min="12291" max="12291" width="7.375" customWidth="1"/>
    <col min="12292" max="12299" width="8.375" customWidth="1"/>
    <col min="12300" max="12300" width="7.375" customWidth="1"/>
    <col min="12301" max="12303" width="8.375" customWidth="1"/>
    <col min="12304" max="12314" width="7.375" customWidth="1"/>
    <col min="12315" max="12315" width="6.375" customWidth="1"/>
    <col min="12316" max="12327" width="7.375" customWidth="1"/>
    <col min="12328" max="12328" width="8.375" customWidth="1"/>
    <col min="12329" max="12329" width="7.375" customWidth="1"/>
    <col min="12330" max="12331" width="8.375" customWidth="1"/>
    <col min="12332" max="12332" width="7.375" customWidth="1"/>
    <col min="12333" max="12349" width="8.375" customWidth="1"/>
    <col min="12350" max="12354" width="9.375" customWidth="1"/>
    <col min="12355" max="12363" width="8.375" customWidth="1"/>
    <col min="12364" max="12368" width="7.375" customWidth="1"/>
    <col min="12369" max="12390" width="8.375" customWidth="1"/>
    <col min="12391" max="12391" width="7.375" customWidth="1"/>
    <col min="12392" max="12393" width="8.375" customWidth="1"/>
    <col min="12394" max="12394" width="6.375" customWidth="1"/>
    <col min="12395" max="12403" width="8.375" customWidth="1"/>
    <col min="12404" max="12421" width="9.375" customWidth="1"/>
    <col min="12422" max="12422" width="8.375" customWidth="1"/>
    <col min="12423" max="12426" width="9.375" customWidth="1"/>
    <col min="12427" max="12453" width="8.375" customWidth="1"/>
    <col min="12454" max="12458" width="7.375" customWidth="1"/>
    <col min="12459" max="12464" width="8.375" customWidth="1"/>
    <col min="12465" max="12465" width="7.375" customWidth="1"/>
    <col min="12466" max="12473" width="8.375" customWidth="1"/>
    <col min="12474" max="12474" width="7.375" customWidth="1"/>
    <col min="12475" max="12477" width="9.375" customWidth="1"/>
    <col min="12478" max="12478" width="8.375" customWidth="1"/>
    <col min="12479" max="12479" width="7.375" customWidth="1"/>
    <col min="12480" max="12481" width="8.375" customWidth="1"/>
    <col min="12482" max="12490" width="9.375" customWidth="1"/>
    <col min="12491" max="12491" width="7.375" customWidth="1"/>
    <col min="12492" max="12492" width="9.375" customWidth="1"/>
    <col min="12493" max="12493" width="8.375" customWidth="1"/>
    <col min="12494" max="12494" width="9.375" customWidth="1"/>
    <col min="12495" max="12495" width="8.375" customWidth="1"/>
    <col min="12496" max="12498" width="9.375" customWidth="1"/>
    <col min="12499" max="12499" width="8.375" customWidth="1"/>
    <col min="12500" max="12509" width="9.375" customWidth="1"/>
    <col min="12510" max="12511" width="8.375" customWidth="1"/>
    <col min="12512" max="12512" width="7.375" customWidth="1"/>
    <col min="12513" max="12530" width="8.375" customWidth="1"/>
    <col min="12531" max="12543" width="7.375" customWidth="1"/>
    <col min="12544" max="12546" width="8.375" customWidth="1"/>
    <col min="12547" max="12547" width="7.375" customWidth="1"/>
    <col min="12548" max="12555" width="8.375" customWidth="1"/>
    <col min="12556" max="12556" width="7.375" customWidth="1"/>
    <col min="12557" max="12559" width="8.375" customWidth="1"/>
    <col min="12560" max="12560" width="7.375" customWidth="1"/>
    <col min="12561" max="12566" width="8.375" customWidth="1"/>
    <col min="12567" max="12568" width="9.375" customWidth="1"/>
    <col min="12569" max="12576" width="8.375" customWidth="1"/>
    <col min="12577" max="12578" width="7.375" customWidth="1"/>
    <col min="12579" max="12586" width="8.375" customWidth="1"/>
    <col min="12587" max="12588" width="7.375" customWidth="1"/>
    <col min="12589" max="12589" width="6.375" customWidth="1"/>
    <col min="12590" max="12608" width="7.375" customWidth="1"/>
    <col min="12609" max="12609" width="6.375" customWidth="1"/>
    <col min="12610" max="12614" width="7.375" customWidth="1"/>
    <col min="12615" max="12617" width="8.375" customWidth="1"/>
    <col min="12618" max="12624" width="7.375" customWidth="1"/>
    <col min="12625" max="12625" width="6.375" customWidth="1"/>
    <col min="12626" max="12628" width="8.375" customWidth="1"/>
    <col min="12629" max="12629" width="7.375" customWidth="1"/>
    <col min="12630" max="12637" width="8.375" customWidth="1"/>
    <col min="12638" max="12638" width="7.375" customWidth="1"/>
    <col min="12639" max="12641" width="8.375" customWidth="1"/>
    <col min="12642" max="12642" width="7.375" customWidth="1"/>
    <col min="12643" max="12656" width="8.375" customWidth="1"/>
    <col min="12657" max="12657" width="7.375" customWidth="1"/>
    <col min="12658" max="12662" width="8.375" customWidth="1"/>
    <col min="12663" max="12671" width="7.375" customWidth="1"/>
    <col min="12672" max="12672" width="6.375" customWidth="1"/>
    <col min="12673" max="12680" width="7.375" customWidth="1"/>
    <col min="12681" max="12681" width="6.375" customWidth="1"/>
    <col min="12682" max="12690" width="7.375" customWidth="1"/>
    <col min="12691" max="12691" width="8.375" customWidth="1"/>
    <col min="12692" max="12697" width="7.375" customWidth="1"/>
    <col min="12698" max="12698" width="6.375" customWidth="1"/>
    <col min="12699" max="12699" width="7.375" customWidth="1"/>
    <col min="12700" max="12709" width="8.375" customWidth="1"/>
    <col min="12710" max="12710" width="7.375" customWidth="1"/>
    <col min="12711" max="12733" width="8.375" customWidth="1"/>
    <col min="12734" max="12744" width="7.375" customWidth="1"/>
    <col min="12745" max="12745" width="6.375" customWidth="1"/>
    <col min="12746" max="12750" width="7.375" customWidth="1"/>
    <col min="12751" max="12756" width="8.375" customWidth="1"/>
    <col min="12757" max="12757" width="7.375" customWidth="1"/>
    <col min="12758" max="12766" width="8.375" customWidth="1"/>
    <col min="12767" max="12767" width="7.375" customWidth="1"/>
    <col min="12768" max="12769" width="8.375" customWidth="1"/>
    <col min="12770" max="12771" width="7.375" customWidth="1"/>
    <col min="12772" max="12788" width="8.375" customWidth="1"/>
    <col min="12789" max="12789" width="7.375" customWidth="1"/>
    <col min="12790" max="12800" width="8.375" customWidth="1"/>
    <col min="12801" max="12810" width="7.375" customWidth="1"/>
    <col min="12811" max="12811" width="6.375" customWidth="1"/>
    <col min="12812" max="12812" width="7.375" customWidth="1"/>
    <col min="12813" max="12813" width="6.375" customWidth="1"/>
    <col min="12814" max="12820" width="7.375" customWidth="1"/>
    <col min="12821" max="12821" width="6.375" customWidth="1"/>
    <col min="12822" max="12832" width="7.375" customWidth="1"/>
    <col min="12833" max="12833" width="6.375" customWidth="1"/>
    <col min="12834" max="12839" width="7.375" customWidth="1"/>
    <col min="12840" max="12847" width="8.375" customWidth="1"/>
    <col min="12848" max="12848" width="6.375" customWidth="1"/>
    <col min="12849" max="12849" width="8.375" customWidth="1"/>
    <col min="12850" max="12855" width="7.375" customWidth="1"/>
    <col min="12856" max="12859" width="8.375" customWidth="1"/>
    <col min="12860" max="12860" width="6.375" customWidth="1"/>
    <col min="12861" max="12861" width="8.375" customWidth="1"/>
    <col min="12862" max="12862" width="7.375" customWidth="1"/>
    <col min="12863" max="12866" width="8.375" customWidth="1"/>
    <col min="12867" max="12867" width="7.375" customWidth="1"/>
    <col min="12868" max="12879" width="8.375" customWidth="1"/>
    <col min="12880" max="12881" width="9.375" customWidth="1"/>
    <col min="12882" max="12882" width="8.375" customWidth="1"/>
    <col min="12883" max="12885" width="9.375" customWidth="1"/>
    <col min="12886" max="12896" width="8.375" customWidth="1"/>
    <col min="12897" max="12897" width="7.375" customWidth="1"/>
    <col min="12898" max="12902" width="8.375" customWidth="1"/>
    <col min="12903" max="12910" width="7.375" customWidth="1"/>
    <col min="12911" max="12911" width="8.375" customWidth="1"/>
    <col min="12912" max="12912" width="7.375" customWidth="1"/>
    <col min="12913" max="12925" width="8.375" customWidth="1"/>
    <col min="12926" max="12931" width="7.375" customWidth="1"/>
    <col min="12932" max="12932" width="6.375" customWidth="1"/>
    <col min="12933" max="12933" width="7.375" customWidth="1"/>
    <col min="12934" max="12934" width="6.375" customWidth="1"/>
    <col min="12935" max="12939" width="8.375" customWidth="1"/>
    <col min="12940" max="12940" width="7.375" customWidth="1"/>
    <col min="12941" max="12944" width="8.375" customWidth="1"/>
    <col min="12945" max="12948" width="7.375" customWidth="1"/>
    <col min="12949" max="12949" width="5.375" customWidth="1"/>
    <col min="12950" max="12955" width="7.375" customWidth="1"/>
    <col min="12956" max="12959" width="8.375" customWidth="1"/>
    <col min="12960" max="12960" width="7.375" customWidth="1"/>
    <col min="12961" max="12967" width="8.375" customWidth="1"/>
    <col min="12968" max="12968" width="7.375" customWidth="1"/>
    <col min="12969" max="12971" width="8.375" customWidth="1"/>
    <col min="12972" max="12972" width="7.375" customWidth="1"/>
    <col min="12973" max="12973" width="8.375" customWidth="1"/>
    <col min="12974" max="12974" width="7.375" customWidth="1"/>
    <col min="12975" max="12986" width="8.375" customWidth="1"/>
    <col min="12987" max="12987" width="7.375" customWidth="1"/>
    <col min="12988" max="12990" width="8.375" customWidth="1"/>
    <col min="12991" max="12992" width="7.375" customWidth="1"/>
    <col min="12993" max="13008" width="8.375" customWidth="1"/>
    <col min="13009" max="13009" width="5.375" customWidth="1"/>
    <col min="13010" max="13026" width="7.375" customWidth="1"/>
    <col min="13027" max="13027" width="6.375" customWidth="1"/>
    <col min="13028" max="13029" width="7.375" customWidth="1"/>
    <col min="13030" max="13031" width="6.375" customWidth="1"/>
    <col min="13032" max="13050" width="7.375" customWidth="1"/>
    <col min="13051" max="13053" width="8.375" customWidth="1"/>
    <col min="13054" max="13054" width="7.375" customWidth="1"/>
    <col min="13055" max="13058" width="8.375" customWidth="1"/>
    <col min="13059" max="13059" width="7.375" customWidth="1"/>
    <col min="13060" max="13079" width="8.375" customWidth="1"/>
    <col min="13080" max="13081" width="7.375" customWidth="1"/>
    <col min="13082" max="13088" width="8.375" customWidth="1"/>
    <col min="13089" max="13092" width="7.375" customWidth="1"/>
    <col min="13093" max="13099" width="8.375" customWidth="1"/>
    <col min="13100" max="13100" width="7.375" customWidth="1"/>
    <col min="13101" max="13108" width="8.375" customWidth="1"/>
    <col min="13109" max="13116" width="7.375" customWidth="1"/>
    <col min="13117" max="13117" width="6.375" customWidth="1"/>
    <col min="13118" max="13121" width="7.375" customWidth="1"/>
    <col min="13122" max="13122" width="6.375" customWidth="1"/>
    <col min="13123" max="13134" width="7.375" customWidth="1"/>
    <col min="13135" max="13136" width="6.375" customWidth="1"/>
    <col min="13137" max="13143" width="7.375" customWidth="1"/>
    <col min="13144" max="13155" width="8.375" customWidth="1"/>
    <col min="13156" max="13156" width="7.375" customWidth="1"/>
    <col min="13157" max="13165" width="8.375" customWidth="1"/>
    <col min="13166" max="13166" width="7.375" customWidth="1"/>
    <col min="13167" max="13169" width="8.375" customWidth="1"/>
    <col min="13170" max="13170" width="6.375" customWidth="1"/>
    <col min="13171" max="13172" width="7.375" customWidth="1"/>
    <col min="13173" max="13173" width="6.375" customWidth="1"/>
    <col min="13174" max="13175" width="7.375" customWidth="1"/>
    <col min="13176" max="13176" width="6.375" customWidth="1"/>
    <col min="13177" max="13196" width="7.375" customWidth="1"/>
    <col min="13197" max="13202" width="8.375" customWidth="1"/>
    <col min="13203" max="13203" width="6.375" customWidth="1"/>
    <col min="13204" max="13205" width="7.375" customWidth="1"/>
    <col min="13206" max="13206" width="6.375" customWidth="1"/>
    <col min="13207" max="13213" width="7.375" customWidth="1"/>
    <col min="13214" max="13214" width="5.375" customWidth="1"/>
    <col min="13215" max="13215" width="7.375" customWidth="1"/>
    <col min="13216" max="13216" width="6.375" customWidth="1"/>
    <col min="13217" max="13225" width="7.375" customWidth="1"/>
    <col min="13226" max="13226" width="6.375" customWidth="1"/>
    <col min="13227" max="13227" width="7.375" customWidth="1"/>
    <col min="13228" max="13228" width="8.375" customWidth="1"/>
    <col min="13229" max="13229" width="7.375" customWidth="1"/>
    <col min="13230" max="13237" width="8.375" customWidth="1"/>
    <col min="13238" max="13238" width="7.375" customWidth="1"/>
    <col min="13239" max="13243" width="8.375" customWidth="1"/>
    <col min="13244" max="13244" width="7.375" customWidth="1"/>
    <col min="13245" max="13248" width="8.375" customWidth="1"/>
    <col min="13249" max="13252" width="7.375" customWidth="1"/>
    <col min="13253" max="13253" width="6.375" customWidth="1"/>
    <col min="13254" max="13258" width="7.375" customWidth="1"/>
    <col min="13259" max="13259" width="6.375" customWidth="1"/>
    <col min="13260" max="13260" width="7.375" customWidth="1"/>
    <col min="13261" max="13261" width="6.375" customWidth="1"/>
    <col min="13262" max="13267" width="7.375" customWidth="1"/>
    <col min="13268" max="13269" width="8.375" customWidth="1"/>
    <col min="13270" max="13270" width="7.375" customWidth="1"/>
    <col min="13271" max="13272" width="8.375" customWidth="1"/>
    <col min="13273" max="13278" width="9.375" customWidth="1"/>
    <col min="13279" max="13294" width="8.375" customWidth="1"/>
    <col min="13295" max="13295" width="6.375" customWidth="1"/>
    <col min="13296" max="13297" width="8.375" customWidth="1"/>
    <col min="13298" max="13302" width="7.375" customWidth="1"/>
    <col min="13303" max="13309" width="8.375" customWidth="1"/>
    <col min="13310" max="13310" width="7.375" customWidth="1"/>
    <col min="13311" max="13317" width="8.375" customWidth="1"/>
    <col min="13318" max="13318" width="7.375" customWidth="1"/>
    <col min="13319" max="13323" width="8.375" customWidth="1"/>
    <col min="13324" max="13325" width="7.375" customWidth="1"/>
    <col min="13326" max="13328" width="8.375" customWidth="1"/>
    <col min="13329" max="13329" width="7.375" customWidth="1"/>
    <col min="13330" max="13348" width="8.375" customWidth="1"/>
    <col min="13349" max="13364" width="7.375" customWidth="1"/>
    <col min="13365" max="13365" width="6.375" customWidth="1"/>
    <col min="13366" max="13371" width="7.375" customWidth="1"/>
    <col min="13372" max="13377" width="8.375" customWidth="1"/>
    <col min="13378" max="13378" width="7.375" customWidth="1"/>
    <col min="13379" max="13384" width="8.375" customWidth="1"/>
    <col min="13385" max="13385" width="7.375" customWidth="1"/>
    <col min="13386" max="13389" width="8.375" customWidth="1"/>
    <col min="13390" max="13390" width="6.375" customWidth="1"/>
    <col min="13391" max="13401" width="8.375" customWidth="1"/>
    <col min="13402" max="13403" width="6.375" customWidth="1"/>
    <col min="13404" max="13417" width="8.375" customWidth="1"/>
    <col min="13418" max="13418" width="7.375" customWidth="1"/>
    <col min="13419" max="13432" width="8.375" customWidth="1"/>
    <col min="13433" max="13434" width="7.375" customWidth="1"/>
    <col min="13435" max="13435" width="6.375" customWidth="1"/>
    <col min="13436" max="13437" width="7.375" customWidth="1"/>
    <col min="13438" max="13438" width="6.375" customWidth="1"/>
    <col min="13439" max="13443" width="7.375" customWidth="1"/>
    <col min="13444" max="13444" width="6.375" customWidth="1"/>
    <col min="13445" max="13452" width="8.375" customWidth="1"/>
    <col min="13453" max="13453" width="7.375" customWidth="1"/>
    <col min="13454" max="13454" width="8.375" customWidth="1"/>
    <col min="13455" max="13455" width="7.375" customWidth="1"/>
    <col min="13456" max="13474" width="8.375" customWidth="1"/>
    <col min="13475" max="13475" width="7.375" customWidth="1"/>
    <col min="13476" max="13500" width="8.375" customWidth="1"/>
    <col min="13501" max="13504" width="7.375" customWidth="1"/>
    <col min="13505" max="13505" width="6.375" customWidth="1"/>
    <col min="13506" max="13510" width="8.375" customWidth="1"/>
    <col min="13511" max="13511" width="5.375" customWidth="1"/>
    <col min="13512" max="13514" width="8.375" customWidth="1"/>
    <col min="13515" max="13527" width="7.375" customWidth="1"/>
    <col min="13528" max="13528" width="6.375" customWidth="1"/>
    <col min="13529" max="13530" width="7.375" customWidth="1"/>
    <col min="13531" max="13535" width="8.375" customWidth="1"/>
    <col min="13536" max="13536" width="7.375" customWidth="1"/>
    <col min="13537" max="13558" width="8.375" customWidth="1"/>
    <col min="13559" max="13559" width="7.375" customWidth="1"/>
    <col min="13560" max="13569" width="8.375" customWidth="1"/>
    <col min="13570" max="13570" width="7.375" customWidth="1"/>
    <col min="13571" max="13575" width="8.375" customWidth="1"/>
    <col min="13576" max="13576" width="7.375" customWidth="1"/>
    <col min="13577" max="13587" width="8.375" customWidth="1"/>
    <col min="13588" max="13588" width="7.375" customWidth="1"/>
    <col min="13589" max="13592" width="8.375" customWidth="1"/>
    <col min="13593" max="13595" width="7.375" customWidth="1"/>
    <col min="13596" max="13599" width="8.375" customWidth="1"/>
    <col min="13600" max="13603" width="7.375" customWidth="1"/>
    <col min="13604" max="13604" width="6.375" customWidth="1"/>
    <col min="13605" max="13611" width="7.375" customWidth="1"/>
    <col min="13612" max="13620" width="8.375" customWidth="1"/>
    <col min="13621" max="13622" width="7.375" customWidth="1"/>
    <col min="13623" max="13644" width="8.375" customWidth="1"/>
    <col min="13645" max="13645" width="6.375" customWidth="1"/>
    <col min="13646" max="13648" width="8.375" customWidth="1"/>
    <col min="13649" max="13650" width="7.375" customWidth="1"/>
    <col min="13651" max="13660" width="8.375" customWidth="1"/>
    <col min="13661" max="13661" width="7.375" customWidth="1"/>
    <col min="13662" max="13684" width="8.375" customWidth="1"/>
    <col min="13685" max="13685" width="7.375" customWidth="1"/>
    <col min="13686" max="13686" width="5.375" customWidth="1"/>
    <col min="13687" max="13698" width="7.375" customWidth="1"/>
    <col min="13699" max="13704" width="8.375" customWidth="1"/>
    <col min="13705" max="13705" width="7.375" customWidth="1"/>
    <col min="13706" max="13710" width="8.375" customWidth="1"/>
    <col min="13711" max="13711" width="7.375" customWidth="1"/>
    <col min="13712" max="13745" width="8.375" customWidth="1"/>
    <col min="13746" max="13746" width="7.375" customWidth="1"/>
    <col min="13747" max="13747" width="8.375" customWidth="1"/>
    <col min="13748" max="13766" width="7.375" customWidth="1"/>
    <col min="13767" max="13767" width="6.375" customWidth="1"/>
    <col min="13768" max="13775" width="7.375" customWidth="1"/>
    <col min="13776" max="13776" width="8.375" customWidth="1"/>
    <col min="13777" max="13778" width="7.375" customWidth="1"/>
    <col min="13779" max="13779" width="6.375" customWidth="1"/>
    <col min="13780" max="13782" width="7.375" customWidth="1"/>
    <col min="13783" max="13783" width="6.375" customWidth="1"/>
    <col min="13784" max="13784" width="7.375" customWidth="1"/>
    <col min="13785" max="13787" width="8.375" customWidth="1"/>
    <col min="13788" max="13788" width="7.375" customWidth="1"/>
    <col min="13789" max="13797" width="8.375" customWidth="1"/>
    <col min="13798" max="13798" width="7.375" customWidth="1"/>
    <col min="13799" max="13823" width="8.375" customWidth="1"/>
    <col min="13824" max="13824" width="7.375" customWidth="1"/>
    <col min="13825" max="13825" width="8.375" customWidth="1"/>
    <col min="13826" max="13826" width="7.375" customWidth="1"/>
    <col min="13827" max="13849" width="8.375" customWidth="1"/>
    <col min="13850" max="13866" width="7.375" customWidth="1"/>
    <col min="13867" max="13867" width="6.375" customWidth="1"/>
    <col min="13868" max="13872" width="7.375" customWidth="1"/>
    <col min="13873" max="13880" width="8.375" customWidth="1"/>
    <col min="13881" max="13882" width="7.375" customWidth="1"/>
    <col min="13883" max="13892" width="8.375" customWidth="1"/>
    <col min="13893" max="13893" width="7.375" customWidth="1"/>
    <col min="13894" max="13907" width="8.375" customWidth="1"/>
    <col min="13908" max="13908" width="6.375" customWidth="1"/>
    <col min="13909" max="13909" width="7.375" customWidth="1"/>
    <col min="13910" max="13915" width="8.375" customWidth="1"/>
    <col min="13916" max="13917" width="7.375" customWidth="1"/>
    <col min="13918" max="13937" width="8.375" customWidth="1"/>
    <col min="13938" max="13938" width="7.375" customWidth="1"/>
    <col min="13939" max="13946" width="8.375" customWidth="1"/>
    <col min="13947" max="13947" width="7.375" customWidth="1"/>
    <col min="13948" max="13951" width="8.375" customWidth="1"/>
    <col min="13952" max="13952" width="7.375" customWidth="1"/>
    <col min="13953" max="13967" width="8.375" customWidth="1"/>
    <col min="13968" max="13969" width="7.375" customWidth="1"/>
    <col min="13970" max="13973" width="8.375" customWidth="1"/>
    <col min="13974" max="13974" width="7.375" customWidth="1"/>
    <col min="13975" max="13975" width="6.375" customWidth="1"/>
    <col min="13976" max="13996" width="8.375" customWidth="1"/>
    <col min="13997" max="13997" width="7.375" customWidth="1"/>
    <col min="13998" max="14016" width="8.375" customWidth="1"/>
    <col min="14017" max="14025" width="7.375" customWidth="1"/>
    <col min="14026" max="14026" width="6.375" customWidth="1"/>
    <col min="14027" max="14027" width="7.375" customWidth="1"/>
    <col min="14028" max="14028" width="6.375" customWidth="1"/>
    <col min="14029" max="14033" width="8.375" customWidth="1"/>
    <col min="14034" max="14034" width="6.375" customWidth="1"/>
    <col min="14035" max="14039" width="8.375" customWidth="1"/>
    <col min="14040" max="14040" width="7.375" customWidth="1"/>
    <col min="14041" max="14045" width="8.375" customWidth="1"/>
    <col min="14046" max="14046" width="7.375" customWidth="1"/>
    <col min="14047" max="14056" width="8.375" customWidth="1"/>
    <col min="14057" max="14057" width="7.375" customWidth="1"/>
    <col min="14058" max="14062" width="8.375" customWidth="1"/>
    <col min="14063" max="14063" width="7.375" customWidth="1"/>
    <col min="14064" max="14086" width="8.375" customWidth="1"/>
    <col min="14087" max="14087" width="7.375" customWidth="1"/>
    <col min="14088" max="14122" width="8.375" customWidth="1"/>
    <col min="14123" max="14123" width="7.375" customWidth="1"/>
    <col min="14124" max="14140" width="8.375" customWidth="1"/>
    <col min="14141" max="14141" width="7.375" customWidth="1"/>
    <col min="14142" max="14156" width="8.375" customWidth="1"/>
    <col min="14157" max="14157" width="7.375" customWidth="1"/>
    <col min="14158" max="14181" width="8.375" customWidth="1"/>
    <col min="14182" max="14182" width="7.375" customWidth="1"/>
    <col min="14183" max="14198" width="8.375" customWidth="1"/>
    <col min="14199" max="14199" width="7.375" customWidth="1"/>
    <col min="14200" max="14249" width="8.375" customWidth="1"/>
    <col min="14250" max="14250" width="7.375" customWidth="1"/>
    <col min="14251" max="14288" width="8.375" customWidth="1"/>
    <col min="14289" max="14292" width="7.375" customWidth="1"/>
    <col min="14293" max="14293" width="6.375" customWidth="1"/>
    <col min="14294" max="14298" width="7.375" customWidth="1"/>
    <col min="14299" max="14299" width="6.375" customWidth="1"/>
    <col min="14300" max="14303" width="8.375" customWidth="1"/>
    <col min="14304" max="14304" width="7.375" customWidth="1"/>
    <col min="14305" max="14313" width="8.375" customWidth="1"/>
    <col min="14314" max="14314" width="6.375" customWidth="1"/>
    <col min="14315" max="14317" width="8.375" customWidth="1"/>
    <col min="14318" max="14318" width="7.375" customWidth="1"/>
    <col min="14319" max="14321" width="8.375" customWidth="1"/>
    <col min="14322" max="14322" width="7.375" customWidth="1"/>
    <col min="14323" max="14332" width="8.375" customWidth="1"/>
    <col min="14333" max="14333" width="7.375" customWidth="1"/>
    <col min="14334" max="14363" width="8.375" customWidth="1"/>
    <col min="14364" max="14364" width="7.375" customWidth="1"/>
    <col min="14365" max="14369" width="8.375" customWidth="1"/>
    <col min="14370" max="14370" width="7.375" customWidth="1"/>
    <col min="14371" max="14376" width="8.375" customWidth="1"/>
    <col min="14377" max="14377" width="7.375" customWidth="1"/>
    <col min="14378" max="14378" width="8.375" customWidth="1"/>
    <col min="14379" max="14379" width="6.375" customWidth="1"/>
    <col min="14380" max="14383" width="8.375" customWidth="1"/>
    <col min="14384" max="14385" width="7.375" customWidth="1"/>
    <col min="14386" max="14392" width="8.375" customWidth="1"/>
    <col min="14393" max="14393" width="6.375" customWidth="1"/>
    <col min="14394" max="14402" width="8.375" customWidth="1"/>
    <col min="14403" max="14403" width="7.375" customWidth="1"/>
    <col min="14404" max="14413" width="8.375" customWidth="1"/>
    <col min="14414" max="14414" width="7.375" customWidth="1"/>
    <col min="14415" max="14422" width="8.375" customWidth="1"/>
    <col min="14423" max="14435" width="7.375" customWidth="1"/>
    <col min="14436" max="14438" width="8.375" customWidth="1"/>
    <col min="14439" max="14452" width="7.375" customWidth="1"/>
    <col min="14453" max="14479" width="8.375" customWidth="1"/>
    <col min="14480" max="14480" width="6.375" customWidth="1"/>
    <col min="14481" max="14496" width="8.375" customWidth="1"/>
    <col min="14497" max="14497" width="7.375" customWidth="1"/>
    <col min="14498" max="14507" width="8.375" customWidth="1"/>
    <col min="14508" max="14508" width="7.375" customWidth="1"/>
    <col min="14509" max="14512" width="8.375" customWidth="1"/>
    <col min="14513" max="14513" width="7.375" customWidth="1"/>
    <col min="14514" max="14514" width="8.375" customWidth="1"/>
    <col min="14515" max="14515" width="6.375" customWidth="1"/>
    <col min="14516" max="14517" width="8.375" customWidth="1"/>
    <col min="14518" max="14529" width="7.375" customWidth="1"/>
    <col min="14530" max="14530" width="6.375" customWidth="1"/>
    <col min="14531" max="14531" width="7.375" customWidth="1"/>
    <col min="14532" max="14532" width="6.375" customWidth="1"/>
    <col min="14533" max="14535" width="7.375" customWidth="1"/>
    <col min="14536" max="14542" width="8.375" customWidth="1"/>
    <col min="14543" max="14547" width="7.375" customWidth="1"/>
    <col min="14548" max="14556" width="8.375" customWidth="1"/>
    <col min="14557" max="14557" width="7.375" customWidth="1"/>
    <col min="14558" max="14559" width="8.375" customWidth="1"/>
    <col min="14560" max="14560" width="7.375" customWidth="1"/>
    <col min="14561" max="14570" width="8.375" customWidth="1"/>
    <col min="14571" max="14571" width="7.375" customWidth="1"/>
    <col min="14572" max="14574" width="8.375" customWidth="1"/>
    <col min="14575" max="14575" width="7.375" customWidth="1"/>
    <col min="14576" max="14581" width="8.375" customWidth="1"/>
    <col min="14582" max="14582" width="7.375" customWidth="1"/>
    <col min="14583" max="14586" width="8.375" customWidth="1"/>
    <col min="14587" max="14587" width="7.375" customWidth="1"/>
    <col min="14588" max="14594" width="8.375" customWidth="1"/>
    <col min="14595" max="14595" width="7.375" customWidth="1"/>
    <col min="14596" max="14598" width="8.375" customWidth="1"/>
    <col min="14599" max="14599" width="7.375" customWidth="1"/>
    <col min="14600" max="14611" width="8.375" customWidth="1"/>
    <col min="14612" max="14617" width="7.375" customWidth="1"/>
    <col min="14618" max="14619" width="6.375" customWidth="1"/>
    <col min="14620" max="14625" width="7.375" customWidth="1"/>
    <col min="14626" max="14628" width="8.375" customWidth="1"/>
    <col min="14629" max="14629" width="6.375" customWidth="1"/>
    <col min="14630" max="14635" width="7.375" customWidth="1"/>
    <col min="14636" max="14637" width="6.375" customWidth="1"/>
    <col min="14638" max="14641" width="7.375" customWidth="1"/>
    <col min="14642" max="14647" width="8.375" customWidth="1"/>
    <col min="14648" max="14648" width="7.375" customWidth="1"/>
    <col min="14649" max="14657" width="8.375" customWidth="1"/>
    <col min="14658" max="14658" width="7.375" customWidth="1"/>
    <col min="14659" max="14665" width="8.375" customWidth="1"/>
    <col min="14666" max="14666" width="7.375" customWidth="1"/>
    <col min="14667" max="14670" width="8.375" customWidth="1"/>
    <col min="14671" max="14671" width="7.375" customWidth="1"/>
    <col min="14672" max="14688" width="8.375" customWidth="1"/>
    <col min="14689" max="14689" width="7.375" customWidth="1"/>
    <col min="14690" max="14701" width="8.375" customWidth="1"/>
    <col min="14702" max="14713" width="7.375" customWidth="1"/>
    <col min="14714" max="14715" width="8.375" customWidth="1"/>
    <col min="14716" max="14716" width="5.375" customWidth="1"/>
    <col min="14717" max="14717" width="8.375" customWidth="1"/>
    <col min="14718" max="14718" width="7.375" customWidth="1"/>
    <col min="14719" max="14720" width="8.375" customWidth="1"/>
    <col min="14721" max="14727" width="7.375" customWidth="1"/>
    <col min="14728" max="14730" width="8.375" customWidth="1"/>
    <col min="14731" max="14732" width="7.375" customWidth="1"/>
    <col min="14733" max="14733" width="5.375" customWidth="1"/>
    <col min="14734" max="14741" width="7.375" customWidth="1"/>
    <col min="14742" max="14742" width="6.375" customWidth="1"/>
    <col min="14743" max="14749" width="7.375" customWidth="1"/>
    <col min="14750" max="14751" width="6.375" customWidth="1"/>
    <col min="14752" max="14753" width="7.375" customWidth="1"/>
    <col min="14754" max="14768" width="8.375" customWidth="1"/>
    <col min="14769" max="14769" width="7.375" customWidth="1"/>
    <col min="14770" max="14770" width="8.375" customWidth="1"/>
    <col min="14771" max="14771" width="7.375" customWidth="1"/>
    <col min="14772" max="14774" width="8.375" customWidth="1"/>
    <col min="14775" max="14775" width="7.375" customWidth="1"/>
    <col min="14776" max="14780" width="8.375" customWidth="1"/>
    <col min="14781" max="14781" width="7.375" customWidth="1"/>
    <col min="14782" max="14789" width="8.375" customWidth="1"/>
    <col min="14790" max="14790" width="7.375" customWidth="1"/>
    <col min="14791" max="14798" width="8.375" customWidth="1"/>
    <col min="14799" max="14799" width="7.375" customWidth="1"/>
    <col min="14800" max="14806" width="8.375" customWidth="1"/>
    <col min="14807" max="14812" width="7.375" customWidth="1"/>
    <col min="14813" max="14816" width="8.375" customWidth="1"/>
    <col min="14817" max="14817" width="6.375" customWidth="1"/>
    <col min="14818" max="14842" width="7.375" customWidth="1"/>
    <col min="14843" max="14860" width="8.375" customWidth="1"/>
    <col min="14861" max="14861" width="7.375" customWidth="1"/>
    <col min="14862" max="14863" width="8.375" customWidth="1"/>
    <col min="14864" max="14864" width="7.375" customWidth="1"/>
    <col min="14865" max="14876" width="8.375" customWidth="1"/>
    <col min="14877" max="14877" width="7.375" customWidth="1"/>
    <col min="14878" max="14883" width="8.375" customWidth="1"/>
    <col min="14884" max="14884" width="6.375" customWidth="1"/>
    <col min="14885" max="14894" width="8.375" customWidth="1"/>
    <col min="14895" max="14897" width="7.375" customWidth="1"/>
    <col min="14898" max="14899" width="8.375" customWidth="1"/>
    <col min="14900" max="14905" width="7.375" customWidth="1"/>
    <col min="14906" max="14906" width="6.375" customWidth="1"/>
    <col min="14907" max="14907" width="7.375" customWidth="1"/>
    <col min="14908" max="14915" width="8.375" customWidth="1"/>
    <col min="14916" max="14916" width="7.375" customWidth="1"/>
    <col min="14917" max="14921" width="8.375" customWidth="1"/>
    <col min="14922" max="14922" width="7.375" customWidth="1"/>
    <col min="14923" max="14929" width="8.375" customWidth="1"/>
    <col min="14930" max="14930" width="7.375" customWidth="1"/>
    <col min="14931" max="14931" width="6.375" customWidth="1"/>
    <col min="14932" max="14932" width="7.375" customWidth="1"/>
    <col min="14933" max="14935" width="8.375" customWidth="1"/>
    <col min="14936" max="14951" width="7.375" customWidth="1"/>
    <col min="14952" max="14974" width="8.375" customWidth="1"/>
    <col min="14975" max="14975" width="7.375" customWidth="1"/>
    <col min="14976" max="14980" width="8.375" customWidth="1"/>
    <col min="14981" max="14996" width="7.375" customWidth="1"/>
    <col min="14997" max="15002" width="8.375" customWidth="1"/>
    <col min="15003" max="15003" width="7.375" customWidth="1"/>
    <col min="15004" max="15016" width="9.375" customWidth="1"/>
    <col min="15017" max="15022" width="8.375" customWidth="1"/>
    <col min="15023" max="15026" width="7.375" customWidth="1"/>
    <col min="15027" max="15042" width="8.375" customWidth="1"/>
    <col min="15043" max="15043" width="7.375" customWidth="1"/>
    <col min="15044" max="15049" width="8.375" customWidth="1"/>
    <col min="15050" max="15050" width="7.375" customWidth="1"/>
    <col min="15051" max="15056" width="8.375" customWidth="1"/>
    <col min="15057" max="15057" width="6.375" customWidth="1"/>
    <col min="15058" max="15069" width="8.375" customWidth="1"/>
    <col min="15070" max="15070" width="7.375" customWidth="1"/>
    <col min="15071" max="15071" width="8.375" customWidth="1"/>
    <col min="15072" max="15080" width="7.375" customWidth="1"/>
    <col min="15081" max="15081" width="8.375" customWidth="1"/>
    <col min="15082" max="15082" width="7.375" customWidth="1"/>
    <col min="15083" max="15088" width="8.375" customWidth="1"/>
    <col min="15089" max="15089" width="6.375" customWidth="1"/>
    <col min="15090" max="15091" width="8.375" customWidth="1"/>
    <col min="15092" max="15098" width="9.375" customWidth="1"/>
    <col min="15099" max="15099" width="8.375" customWidth="1"/>
    <col min="15100" max="15102" width="9.375" customWidth="1"/>
    <col min="15103" max="15103" width="8.375" customWidth="1"/>
    <col min="15104" max="15108" width="9.375" customWidth="1"/>
    <col min="15109" max="15110" width="8.375" customWidth="1"/>
    <col min="15111" max="15112" width="9.375" customWidth="1"/>
    <col min="15113" max="15116" width="8.375" customWidth="1"/>
    <col min="15117" max="15128" width="7.375" customWidth="1"/>
    <col min="15129" max="15129" width="6.375" customWidth="1"/>
    <col min="15130" max="15142" width="8.375" customWidth="1"/>
    <col min="15143" max="15144" width="7.375" customWidth="1"/>
    <col min="15145" max="15151" width="8.375" customWidth="1"/>
    <col min="15152" max="15152" width="7.375" customWidth="1"/>
    <col min="15153" max="15158" width="8.375" customWidth="1"/>
    <col min="15159" max="15168" width="7.375" customWidth="1"/>
    <col min="15169" max="15170" width="8.375" customWidth="1"/>
    <col min="15171" max="15172" width="7.375" customWidth="1"/>
    <col min="15173" max="15175" width="8.375" customWidth="1"/>
    <col min="15176" max="15199" width="9.375" customWidth="1"/>
    <col min="15200" max="15202" width="8.375" customWidth="1"/>
    <col min="15203" max="15203" width="7.375" customWidth="1"/>
    <col min="15204" max="15206" width="8.375" customWidth="1"/>
    <col min="15207" max="15207" width="7.375" customWidth="1"/>
    <col min="15208" max="15208" width="6.375" customWidth="1"/>
    <col min="15209" max="15210" width="7.375" customWidth="1"/>
    <col min="15211" max="15211" width="6.375" customWidth="1"/>
    <col min="15212" max="15217" width="7.375" customWidth="1"/>
    <col min="15218" max="15235" width="8.375" customWidth="1"/>
    <col min="15236" max="15236" width="7.375" customWidth="1"/>
    <col min="15237" max="15245" width="8.375" customWidth="1"/>
    <col min="15246" max="15256" width="7.375" customWidth="1"/>
    <col min="15257" max="15257" width="6.375" customWidth="1"/>
    <col min="15258" max="15263" width="7.375" customWidth="1"/>
    <col min="15264" max="15268" width="8.375" customWidth="1"/>
    <col min="15269" max="15269" width="7.375" customWidth="1"/>
    <col min="15270" max="15272" width="8.375" customWidth="1"/>
    <col min="15273" max="15273" width="7.375" customWidth="1"/>
    <col min="15274" max="15281" width="8.375" customWidth="1"/>
    <col min="15282" max="15282" width="7.375" customWidth="1"/>
    <col min="15283" max="15285" width="8.375" customWidth="1"/>
    <col min="15286" max="15286" width="7.375" customWidth="1"/>
    <col min="15287" max="15288" width="9.375" customWidth="1"/>
    <col min="15289" max="15290" width="8.375" customWidth="1"/>
    <col min="15291" max="15291" width="7.375" customWidth="1"/>
    <col min="15292" max="15292" width="8.375" customWidth="1"/>
    <col min="15293" max="15297" width="7.375" customWidth="1"/>
    <col min="15298" max="15298" width="6.375" customWidth="1"/>
    <col min="15299" max="15300" width="8.375" customWidth="1"/>
    <col min="15301" max="15302" width="6.375" customWidth="1"/>
    <col min="15303" max="15313" width="7.375" customWidth="1"/>
    <col min="15314" max="15327" width="8.375" customWidth="1"/>
    <col min="15328" max="15328" width="7.375" customWidth="1"/>
    <col min="15329" max="15329" width="8.375" customWidth="1"/>
    <col min="15330" max="15335" width="7.375" customWidth="1"/>
    <col min="15336" max="15336" width="6.375" customWidth="1"/>
    <col min="15337" max="15337" width="7.375" customWidth="1"/>
    <col min="15338" max="15345" width="8.375" customWidth="1"/>
    <col min="15346" max="15351" width="7.375" customWidth="1"/>
    <col min="15352" max="15353" width="6.375" customWidth="1"/>
    <col min="15354" max="15356" width="7.375" customWidth="1"/>
    <col min="15357" max="15357" width="6.375" customWidth="1"/>
    <col min="15358" max="15360" width="7.375" customWidth="1"/>
    <col min="15361" max="15372" width="8.375" customWidth="1"/>
    <col min="15373" max="15383" width="7.375" customWidth="1"/>
    <col min="15384" max="15384" width="6.375" customWidth="1"/>
    <col min="15385" max="15408" width="7.375" customWidth="1"/>
    <col min="15409" max="15409" width="6.375" customWidth="1"/>
    <col min="15410" max="15412" width="7.375" customWidth="1"/>
    <col min="15413" max="15413" width="6.375" customWidth="1"/>
    <col min="15414" max="15426" width="7.375" customWidth="1"/>
    <col min="15427" max="15432" width="8.375" customWidth="1"/>
    <col min="15433" max="15433" width="6.375" customWidth="1"/>
    <col min="15434" max="15435" width="8.375" customWidth="1"/>
    <col min="15436" max="15436" width="7.375" customWidth="1"/>
    <col min="15437" max="15440" width="8.375" customWidth="1"/>
    <col min="15441" max="15441" width="7.375" customWidth="1"/>
    <col min="15442" max="15454" width="8.375" customWidth="1"/>
    <col min="15455" max="15455" width="7.375" customWidth="1"/>
    <col min="15456" max="15456" width="8.375" customWidth="1"/>
    <col min="15457" max="15457" width="7.375" customWidth="1"/>
    <col min="15458" max="15458" width="8.375" customWidth="1"/>
    <col min="15459" max="15469" width="7.375" customWidth="1"/>
    <col min="15470" max="15472" width="8.375" customWidth="1"/>
    <col min="15473" max="15473" width="7.375" customWidth="1"/>
    <col min="15474" max="15474" width="8.375" customWidth="1"/>
    <col min="15475" max="15475" width="6.375" customWidth="1"/>
    <col min="15476" max="15476" width="8.375" customWidth="1"/>
    <col min="15477" max="15477" width="7.375" customWidth="1"/>
    <col min="15478" max="15478" width="5.375" customWidth="1"/>
    <col min="15479" max="15486" width="7.375" customWidth="1"/>
    <col min="15487" max="15490" width="8.375" customWidth="1"/>
    <col min="15491" max="15492" width="7.375" customWidth="1"/>
    <col min="15493" max="15493" width="8.375" customWidth="1"/>
    <col min="15494" max="15495" width="7.375" customWidth="1"/>
    <col min="15496" max="15500" width="8.375" customWidth="1"/>
    <col min="15501" max="15501" width="7.375" customWidth="1"/>
    <col min="15502" max="15503" width="8.375" customWidth="1"/>
    <col min="15504" max="15511" width="7.375" customWidth="1"/>
    <col min="15512" max="15513" width="8.375" customWidth="1"/>
    <col min="15514" max="15514" width="6.375" customWidth="1"/>
    <col min="15515" max="15516" width="7.375" customWidth="1"/>
    <col min="15517" max="15518" width="6.375" customWidth="1"/>
    <col min="15519" max="15531" width="7.375" customWidth="1"/>
    <col min="15532" max="15536" width="8.375" customWidth="1"/>
    <col min="15537" max="15547" width="7.375" customWidth="1"/>
    <col min="15548" max="15549" width="6.375" customWidth="1"/>
    <col min="15550" max="15553" width="7.375" customWidth="1"/>
    <col min="15554" max="15571" width="8.375" customWidth="1"/>
    <col min="15572" max="15572" width="6.375" customWidth="1"/>
    <col min="15573" max="15601" width="8.375" customWidth="1"/>
    <col min="15602" max="15604" width="7.375" customWidth="1"/>
    <col min="15605" max="15605" width="6.375" customWidth="1"/>
    <col min="15606" max="15606" width="8.375" customWidth="1"/>
    <col min="15607" max="15607" width="7.375" customWidth="1"/>
    <col min="15608" max="15609" width="8.375" customWidth="1"/>
    <col min="15610" max="15610" width="7.375" customWidth="1"/>
    <col min="15611" max="15623" width="8.375" customWidth="1"/>
    <col min="15624" max="15624" width="7.375" customWidth="1"/>
    <col min="15625" max="15627" width="8.375" customWidth="1"/>
    <col min="15628" max="15628" width="6.375" customWidth="1"/>
    <col min="15629" max="15633" width="8.375" customWidth="1"/>
    <col min="15634" max="15634" width="7.375" customWidth="1"/>
    <col min="15635" max="15636" width="8.375" customWidth="1"/>
    <col min="15637" max="15637" width="7.375" customWidth="1"/>
    <col min="15638" max="15638" width="8.375" customWidth="1"/>
    <col min="15639" max="15639" width="7.375" customWidth="1"/>
    <col min="15640" max="15652" width="8.375" customWidth="1"/>
    <col min="15653" max="15667" width="7.375" customWidth="1"/>
    <col min="15668" max="15668" width="6.375" customWidth="1"/>
    <col min="15669" max="15673" width="7.375" customWidth="1"/>
    <col min="15674" max="15689" width="8.375" customWidth="1"/>
    <col min="15690" max="15691" width="7.375" customWidth="1"/>
    <col min="15692" max="15692" width="6.375" customWidth="1"/>
    <col min="15693" max="15708" width="7.375" customWidth="1"/>
    <col min="15709" max="15709" width="8.375" customWidth="1"/>
    <col min="15710" max="15710" width="7.375" customWidth="1"/>
    <col min="15711" max="15711" width="8.375" customWidth="1"/>
    <col min="15712" max="15727" width="7.375" customWidth="1"/>
    <col min="15728" max="15728" width="6.375" customWidth="1"/>
    <col min="15729" max="15730" width="7.375" customWidth="1"/>
    <col min="15731" max="15732" width="8.375" customWidth="1"/>
    <col min="15733" max="15750" width="7.375" customWidth="1"/>
    <col min="15751" max="15752" width="8.375" customWidth="1"/>
    <col min="15753" max="15753" width="6.375" customWidth="1"/>
    <col min="15754" max="15758" width="8.375" customWidth="1"/>
    <col min="15759" max="15765" width="7.375" customWidth="1"/>
    <col min="15766" max="15766" width="6.375" customWidth="1"/>
    <col min="15767" max="15774" width="8.375" customWidth="1"/>
    <col min="15775" max="15781" width="7.375" customWidth="1"/>
    <col min="15782" max="15782" width="6.375" customWidth="1"/>
    <col min="15783" max="15793" width="7.375" customWidth="1"/>
    <col min="15794" max="15794" width="6.375" customWidth="1"/>
    <col min="15795" max="15798" width="7.375" customWidth="1"/>
    <col min="15799" max="15810" width="8.375" customWidth="1"/>
    <col min="15811" max="15824" width="7.375" customWidth="1"/>
    <col min="15825" max="15825" width="6.375" customWidth="1"/>
    <col min="15826" max="15827" width="7.375" customWidth="1"/>
    <col min="15828" max="15828" width="6.375" customWidth="1"/>
    <col min="15829" max="15829" width="7.375" customWidth="1"/>
    <col min="15830" max="15830" width="6.375" customWidth="1"/>
    <col min="15831" max="15835" width="7.375" customWidth="1"/>
    <col min="15836" max="15836" width="6.375" customWidth="1"/>
    <col min="15837" max="15839" width="7.375" customWidth="1"/>
    <col min="15840" max="15840" width="6.375" customWidth="1"/>
    <col min="15841" max="15841" width="7.375" customWidth="1"/>
    <col min="15842" max="15842" width="6.375" customWidth="1"/>
    <col min="15843" max="15852" width="7.375" customWidth="1"/>
    <col min="15853" max="15854" width="8.375" customWidth="1"/>
    <col min="15855" max="15858" width="7.375" customWidth="1"/>
    <col min="15859" max="15859" width="6.375" customWidth="1"/>
    <col min="15860" max="15875" width="7.375" customWidth="1"/>
    <col min="15876" max="15876" width="6.375" customWidth="1"/>
    <col min="15877" max="15877" width="7.375" customWidth="1"/>
    <col min="15878" max="15883" width="8.375" customWidth="1"/>
    <col min="15884" max="15886" width="7.375" customWidth="1"/>
    <col min="15887" max="15887" width="6.375" customWidth="1"/>
    <col min="15888" max="15907" width="7.375" customWidth="1"/>
    <col min="15908" max="15908" width="6.375" customWidth="1"/>
    <col min="15909" max="15932" width="7.375" customWidth="1"/>
    <col min="15933" max="15933" width="6.375" customWidth="1"/>
    <col min="15934" max="15936" width="7.375" customWidth="1"/>
    <col min="15937" max="15942" width="8.375" customWidth="1"/>
    <col min="15943" max="15943" width="7.375" customWidth="1"/>
    <col min="15944" max="15953" width="8.375" customWidth="1"/>
    <col min="15954" max="15954" width="7.375" customWidth="1"/>
    <col min="15955" max="15961" width="8.375" customWidth="1"/>
    <col min="15962" max="15963" width="7.375" customWidth="1"/>
    <col min="15964" max="15974" width="8.375" customWidth="1"/>
    <col min="15975" max="15977" width="7.375" customWidth="1"/>
    <col min="15978" max="15978" width="6.375" customWidth="1"/>
    <col min="15979" max="16002" width="7.375" customWidth="1"/>
    <col min="16003" max="16003" width="6.375" customWidth="1"/>
    <col min="16004" max="16008" width="7.375" customWidth="1"/>
    <col min="16009" max="16009" width="6.375" customWidth="1"/>
    <col min="16010" max="16020" width="7.375" customWidth="1"/>
    <col min="16021" max="16034" width="8.375" customWidth="1"/>
    <col min="16035" max="16036" width="7.375" customWidth="1"/>
    <col min="16037" max="16039" width="8.375" customWidth="1"/>
    <col min="16040" max="16044" width="7.375" customWidth="1"/>
    <col min="16045" max="16050" width="8.375" customWidth="1"/>
    <col min="16051" max="16051" width="7.375" customWidth="1"/>
    <col min="16052" max="16052" width="8.375" customWidth="1"/>
    <col min="16053" max="16055" width="7.375" customWidth="1"/>
    <col min="16056" max="16063" width="8.375" customWidth="1"/>
    <col min="16064" max="16073" width="7.375" customWidth="1"/>
    <col min="16074" max="16074" width="6.375" customWidth="1"/>
    <col min="16075" max="16089" width="7.375" customWidth="1"/>
    <col min="16090" max="16090" width="6.375" customWidth="1"/>
    <col min="16091" max="16096" width="7.375" customWidth="1"/>
    <col min="16097" max="16097" width="6.375" customWidth="1"/>
    <col min="16098" max="16099" width="7.375" customWidth="1"/>
    <col min="16100" max="16100" width="6.375" customWidth="1"/>
    <col min="16101" max="16106" width="8.375" customWidth="1"/>
    <col min="16107" max="16109" width="7.375" customWidth="1"/>
    <col min="16110" max="16113" width="8.375" customWidth="1"/>
    <col min="16114" max="16115" width="7.375" customWidth="1"/>
    <col min="16116" max="16116" width="6.375" customWidth="1"/>
    <col min="16117" max="16127" width="7.375" customWidth="1"/>
    <col min="16128" max="16140" width="8.375" customWidth="1"/>
    <col min="16141" max="16141" width="7.375" customWidth="1"/>
    <col min="16142" max="16142" width="4.375" customWidth="1"/>
    <col min="16143" max="16173" width="7.375" customWidth="1"/>
    <col min="16174" max="16180" width="8.375" customWidth="1"/>
    <col min="16181" max="16181" width="6.375" customWidth="1"/>
    <col min="16182" max="16199" width="7.375" customWidth="1"/>
    <col min="16200" max="16200" width="8.375" customWidth="1"/>
    <col min="16201" max="16201" width="7.375" customWidth="1"/>
    <col min="16202" max="16206" width="8.375" customWidth="1"/>
    <col min="16207" max="16207" width="7.375" customWidth="1"/>
    <col min="16208" max="16214" width="8.375" customWidth="1"/>
    <col min="16215" max="16215" width="6.375" customWidth="1"/>
    <col min="16216" max="16216" width="7.375" customWidth="1"/>
    <col min="16217" max="16217" width="8.375" customWidth="1"/>
    <col min="16218" max="16219" width="7.375" customWidth="1"/>
    <col min="16220" max="16221" width="8.375" customWidth="1"/>
    <col min="16222" max="16222" width="6.375" customWidth="1"/>
    <col min="16223" max="16227" width="8.375" customWidth="1"/>
    <col min="16228" max="16231" width="7.375" customWidth="1"/>
    <col min="16232" max="16232" width="6.375" customWidth="1"/>
    <col min="16233" max="16241" width="7.375" customWidth="1"/>
    <col min="16242" max="16248" width="8.375" customWidth="1"/>
    <col min="16249" max="16256" width="7.375" customWidth="1"/>
    <col min="16257" max="16257" width="5.375" customWidth="1"/>
    <col min="16258" max="16262" width="7.375" customWidth="1"/>
    <col min="16263" max="16263" width="8.375" customWidth="1"/>
    <col min="16264" max="16264" width="7.375" customWidth="1"/>
    <col min="16265" max="16268" width="8.375" customWidth="1"/>
    <col min="16269" max="16270" width="7.375" customWidth="1"/>
    <col min="16271" max="16278" width="8.375" customWidth="1"/>
    <col min="16279" max="16279" width="7.375" customWidth="1"/>
    <col min="16280" max="16283" width="8.375" customWidth="1"/>
    <col min="16284" max="16284" width="6.375" customWidth="1"/>
    <col min="16285" max="16285" width="7.375" customWidth="1"/>
    <col min="16286" max="16293" width="8.375" customWidth="1"/>
    <col min="16294" max="16295" width="9.375" customWidth="1"/>
    <col min="16296" max="16303" width="8.375" customWidth="1"/>
    <col min="16304" max="16304" width="7.375" customWidth="1"/>
    <col min="16305" max="16307" width="8.375" customWidth="1"/>
    <col min="16308" max="16311" width="9.375" customWidth="1"/>
    <col min="16312" max="16320" width="8.375" customWidth="1"/>
    <col min="16321" max="16321" width="7.375" customWidth="1"/>
    <col min="16322" max="16323" width="8.375" customWidth="1"/>
    <col min="16324" max="16325" width="7.375" customWidth="1"/>
    <col min="16326" max="16335" width="8.375" customWidth="1"/>
    <col min="16336" max="16336" width="7.375" customWidth="1"/>
    <col min="16337" max="16348" width="8.375" customWidth="1"/>
    <col min="16349" max="16350" width="7.375" customWidth="1"/>
    <col min="16351" max="16351" width="8.375" customWidth="1"/>
    <col min="16352" max="16365" width="9.375" customWidth="1"/>
    <col min="16366" max="16368" width="8.375" customWidth="1"/>
    <col min="16369" max="16370" width="9.375" customWidth="1"/>
    <col min="16371" max="16371" width="8.375" customWidth="1"/>
    <col min="16372" max="16374" width="9.375" customWidth="1"/>
    <col min="16375" max="16375" width="8.375" customWidth="1"/>
    <col min="16376" max="16380" width="9.375" customWidth="1"/>
    <col min="16381" max="16381" width="8.375" customWidth="1"/>
    <col min="16382" max="16383" width="9.375" customWidth="1"/>
  </cols>
  <sheetData>
    <row r="1" spans="1:2">
      <c r="A1" t="s">
        <v>0</v>
      </c>
      <c r="B1" t="s">
        <v>1</v>
      </c>
    </row>
    <row r="2" spans="1:4">
      <c r="A2" s="1">
        <v>63.7496002901855</v>
      </c>
      <c r="B2" s="1">
        <f>(A2-$D$2)/$D$3</f>
        <v>-0.169900459756714</v>
      </c>
      <c r="C2" t="s">
        <v>2</v>
      </c>
      <c r="D2">
        <f>AVERAGE(A:A)</f>
        <v>71.0133814261895</v>
      </c>
    </row>
    <row r="3" spans="1:4">
      <c r="A3" s="1">
        <v>62.4349324138422</v>
      </c>
      <c r="B3" s="1">
        <f t="shared" ref="B3:B34" si="0">(A3-$D$2)/$D$3</f>
        <v>-0.200650653414254</v>
      </c>
      <c r="C3" t="s">
        <v>3</v>
      </c>
      <c r="D3">
        <f>STDEVP(A:A)</f>
        <v>42.7531576218526</v>
      </c>
    </row>
    <row r="4" spans="1:2">
      <c r="A4" s="1">
        <v>51.7853772434554</v>
      </c>
      <c r="B4" s="1">
        <f t="shared" si="0"/>
        <v>-0.449744656355067</v>
      </c>
    </row>
    <row r="5" spans="1:2">
      <c r="A5" s="1">
        <v>42.501456139495</v>
      </c>
      <c r="B5" s="1">
        <f t="shared" si="0"/>
        <v>-0.666896362109195</v>
      </c>
    </row>
    <row r="6" spans="1:2">
      <c r="A6" s="1">
        <v>57.7848690531209</v>
      </c>
      <c r="B6" s="1">
        <f t="shared" si="0"/>
        <v>-0.309416031678256</v>
      </c>
    </row>
    <row r="7" spans="1:2">
      <c r="A7" s="1">
        <v>30.525513494854</v>
      </c>
      <c r="B7" s="1">
        <f t="shared" si="0"/>
        <v>-0.947014681101373</v>
      </c>
    </row>
    <row r="8" spans="1:2">
      <c r="A8" s="1">
        <v>38.5426474380667</v>
      </c>
      <c r="B8" s="1">
        <f t="shared" si="0"/>
        <v>-0.759493234986833</v>
      </c>
    </row>
    <row r="9" spans="1:2">
      <c r="A9" s="1">
        <v>56.0459806165364</v>
      </c>
      <c r="B9" s="1">
        <f t="shared" si="0"/>
        <v>-0.350088780389937</v>
      </c>
    </row>
    <row r="10" spans="1:2">
      <c r="A10" s="1">
        <v>44.1168017435661</v>
      </c>
      <c r="B10" s="1">
        <f t="shared" si="0"/>
        <v>-0.629113290777747</v>
      </c>
    </row>
    <row r="11" spans="1:2">
      <c r="A11" s="1">
        <v>37.4355543286589</v>
      </c>
      <c r="B11" s="1">
        <f t="shared" si="0"/>
        <v>-0.785388237157197</v>
      </c>
    </row>
    <row r="12" spans="1:2">
      <c r="A12" s="1">
        <v>206.711971024214</v>
      </c>
      <c r="B12" s="1">
        <f t="shared" si="0"/>
        <v>3.17400157429926</v>
      </c>
    </row>
    <row r="13" spans="1:2">
      <c r="A13" s="1">
        <v>55.495014147588</v>
      </c>
      <c r="B13" s="1">
        <f t="shared" si="0"/>
        <v>-0.362975933049435</v>
      </c>
    </row>
    <row r="14" spans="1:2">
      <c r="A14" s="1">
        <v>56.0175884875684</v>
      </c>
      <c r="B14" s="1">
        <f t="shared" si="0"/>
        <v>-0.350752874705943</v>
      </c>
    </row>
    <row r="15" spans="1:2">
      <c r="A15" s="1">
        <v>40.3238092461885</v>
      </c>
      <c r="B15" s="1">
        <f t="shared" si="0"/>
        <v>-0.717831708512555</v>
      </c>
    </row>
    <row r="16" spans="1:2">
      <c r="A16" s="1">
        <v>40.7791036891917</v>
      </c>
      <c r="B16" s="1">
        <f t="shared" si="0"/>
        <v>-0.707182332692639</v>
      </c>
    </row>
    <row r="17" spans="1:2">
      <c r="A17" s="1">
        <v>46.8829155748628</v>
      </c>
      <c r="B17" s="1">
        <f t="shared" si="0"/>
        <v>-0.564413652548386</v>
      </c>
    </row>
    <row r="18" spans="1:2">
      <c r="A18" s="1">
        <v>30.6562090698439</v>
      </c>
      <c r="B18" s="1">
        <f t="shared" si="0"/>
        <v>-0.943957700465092</v>
      </c>
    </row>
    <row r="19" spans="1:2">
      <c r="A19" s="1">
        <v>40.3859334406553</v>
      </c>
      <c r="B19" s="1">
        <f t="shared" si="0"/>
        <v>-0.716378618310042</v>
      </c>
    </row>
    <row r="20" spans="1:2">
      <c r="A20" s="1">
        <v>68.3394175752676</v>
      </c>
      <c r="B20" s="1">
        <f t="shared" si="0"/>
        <v>-0.0625442423358024</v>
      </c>
    </row>
    <row r="21" spans="1:2">
      <c r="A21" s="1">
        <v>31.8830363692888</v>
      </c>
      <c r="B21" s="1">
        <f t="shared" si="0"/>
        <v>-0.91526210538657</v>
      </c>
    </row>
    <row r="22" spans="1:2">
      <c r="A22" s="1">
        <v>58.1019395032183</v>
      </c>
      <c r="B22" s="1">
        <f t="shared" si="0"/>
        <v>-0.301999726831211</v>
      </c>
    </row>
    <row r="23" spans="1:2">
      <c r="A23" s="1">
        <v>35.4703393945672</v>
      </c>
      <c r="B23" s="1">
        <f t="shared" si="0"/>
        <v>-0.831354781932061</v>
      </c>
    </row>
    <row r="24" spans="1:2">
      <c r="A24" s="1">
        <v>69.5654893252698</v>
      </c>
      <c r="B24" s="1">
        <f t="shared" si="0"/>
        <v>-0.03386631962313</v>
      </c>
    </row>
    <row r="25" spans="1:2">
      <c r="A25" s="1">
        <v>59.4799722328801</v>
      </c>
      <c r="B25" s="1">
        <f t="shared" si="0"/>
        <v>-0.269767423854894</v>
      </c>
    </row>
    <row r="26" spans="1:2">
      <c r="A26" s="1">
        <v>66.8433479223166</v>
      </c>
      <c r="B26" s="1">
        <f t="shared" si="0"/>
        <v>-0.0975374390064108</v>
      </c>
    </row>
    <row r="27" spans="1:2">
      <c r="A27" s="1">
        <v>45.5593468690304</v>
      </c>
      <c r="B27" s="1">
        <f t="shared" si="0"/>
        <v>-0.595372037366163</v>
      </c>
    </row>
    <row r="28" spans="1:2">
      <c r="A28" s="1">
        <v>34.6266151904418</v>
      </c>
      <c r="B28" s="1">
        <f t="shared" si="0"/>
        <v>-0.851089562964799</v>
      </c>
    </row>
    <row r="29" spans="1:2">
      <c r="A29" s="1">
        <v>43.2964436662419</v>
      </c>
      <c r="B29" s="1">
        <f t="shared" si="0"/>
        <v>-0.648301536113452</v>
      </c>
    </row>
    <row r="30" spans="1:2">
      <c r="A30" s="1">
        <v>46.868364355533</v>
      </c>
      <c r="B30" s="1">
        <f t="shared" si="0"/>
        <v>-0.564754006808497</v>
      </c>
    </row>
    <row r="31" spans="1:2">
      <c r="A31" s="1">
        <v>48.8532495591396</v>
      </c>
      <c r="B31" s="1">
        <f t="shared" si="0"/>
        <v>-0.518327372753471</v>
      </c>
    </row>
    <row r="32" spans="1:2">
      <c r="A32" s="1">
        <v>45.4050290830001</v>
      </c>
      <c r="B32" s="1">
        <f t="shared" si="0"/>
        <v>-0.598981543531655</v>
      </c>
    </row>
    <row r="33" spans="1:2">
      <c r="A33" s="1">
        <v>34.3317492981988</v>
      </c>
      <c r="B33" s="1">
        <f t="shared" si="0"/>
        <v>-0.85798650131146</v>
      </c>
    </row>
    <row r="34" spans="1:2">
      <c r="A34" s="1">
        <v>65.245473825658</v>
      </c>
      <c r="B34" s="1">
        <f t="shared" si="0"/>
        <v>-0.13491185029064</v>
      </c>
    </row>
    <row r="35" spans="1:2">
      <c r="A35" s="1">
        <v>34.8559132992281</v>
      </c>
      <c r="B35" s="1">
        <f t="shared" ref="B35:B66" si="1">(A35-$D$2)/$D$3</f>
        <v>-0.845726260660571</v>
      </c>
    </row>
    <row r="36" spans="1:2">
      <c r="A36" s="1">
        <v>35.5231080633309</v>
      </c>
      <c r="B36" s="1">
        <f t="shared" si="1"/>
        <v>-0.830120518272978</v>
      </c>
    </row>
    <row r="37" spans="1:2">
      <c r="A37" s="1">
        <v>50.0529746292926</v>
      </c>
      <c r="B37" s="1">
        <f t="shared" si="1"/>
        <v>-0.490265701127613</v>
      </c>
    </row>
    <row r="38" spans="1:2">
      <c r="A38" s="1">
        <v>65.326734860954</v>
      </c>
      <c r="B38" s="1">
        <f t="shared" si="1"/>
        <v>-0.13301114775038</v>
      </c>
    </row>
    <row r="39" spans="1:2">
      <c r="A39" s="1">
        <v>55.7045508241603</v>
      </c>
      <c r="B39" s="1">
        <f t="shared" si="1"/>
        <v>-0.35807485232867</v>
      </c>
    </row>
    <row r="40" spans="1:2">
      <c r="A40" s="1">
        <v>68.8479079260928</v>
      </c>
      <c r="B40" s="1">
        <f t="shared" si="1"/>
        <v>-0.0506506096988228</v>
      </c>
    </row>
    <row r="41" spans="1:2">
      <c r="A41" s="1">
        <v>57.0211720838467</v>
      </c>
      <c r="B41" s="1">
        <f t="shared" si="1"/>
        <v>-0.327278968868276</v>
      </c>
    </row>
    <row r="42" spans="1:2">
      <c r="A42" s="1">
        <v>64.619267072749</v>
      </c>
      <c r="B42" s="1">
        <f t="shared" si="1"/>
        <v>-0.149558879603603</v>
      </c>
    </row>
    <row r="43" spans="1:2">
      <c r="A43" s="1">
        <v>35.7843251028635</v>
      </c>
      <c r="B43" s="1">
        <f t="shared" si="1"/>
        <v>-0.824010629458611</v>
      </c>
    </row>
    <row r="44" spans="1:2">
      <c r="A44" s="1">
        <v>39.8033413260766</v>
      </c>
      <c r="B44" s="1">
        <f t="shared" si="1"/>
        <v>-0.730005497515823</v>
      </c>
    </row>
    <row r="45" spans="1:2">
      <c r="A45" s="1">
        <v>69.4418085183047</v>
      </c>
      <c r="B45" s="1">
        <f t="shared" si="1"/>
        <v>-0.0367592242375456</v>
      </c>
    </row>
    <row r="46" spans="1:2">
      <c r="A46" s="1">
        <v>62.4329463284943</v>
      </c>
      <c r="B46" s="1">
        <f t="shared" si="1"/>
        <v>-0.200697108119786</v>
      </c>
    </row>
    <row r="47" spans="1:2">
      <c r="A47" s="1">
        <v>39.2293628965092</v>
      </c>
      <c r="B47" s="1">
        <f t="shared" si="1"/>
        <v>-0.743430901895171</v>
      </c>
    </row>
    <row r="48" spans="1:2">
      <c r="A48" s="1">
        <v>43.5934113561336</v>
      </c>
      <c r="B48" s="1">
        <f t="shared" si="1"/>
        <v>-0.641355436540683</v>
      </c>
    </row>
    <row r="49" spans="1:2">
      <c r="A49" s="1">
        <v>38.5838414743967</v>
      </c>
      <c r="B49" s="1">
        <f t="shared" si="1"/>
        <v>-0.75852970296671</v>
      </c>
    </row>
    <row r="50" spans="1:2">
      <c r="A50" s="1">
        <v>45.0149538307146</v>
      </c>
      <c r="B50" s="1">
        <f t="shared" si="1"/>
        <v>-0.608105436923008</v>
      </c>
    </row>
    <row r="51" spans="1:2">
      <c r="A51" s="1">
        <v>36.8339908512483</v>
      </c>
      <c r="B51" s="1">
        <f t="shared" si="1"/>
        <v>-0.799458858156267</v>
      </c>
    </row>
    <row r="52" spans="1:2">
      <c r="A52" s="1">
        <v>36.4016603432719</v>
      </c>
      <c r="B52" s="1">
        <f t="shared" si="1"/>
        <v>-0.809571105579027</v>
      </c>
    </row>
    <row r="53" spans="1:2">
      <c r="A53" s="1">
        <v>52.7137077142436</v>
      </c>
      <c r="B53" s="1">
        <f t="shared" si="1"/>
        <v>-0.428030927535334</v>
      </c>
    </row>
    <row r="54" spans="1:2">
      <c r="A54" s="1">
        <v>63.0704744945438</v>
      </c>
      <c r="B54" s="1">
        <f t="shared" si="1"/>
        <v>-0.185785269988709</v>
      </c>
    </row>
    <row r="55" spans="1:2">
      <c r="A55" s="1">
        <v>52.0853651423075</v>
      </c>
      <c r="B55" s="1">
        <f t="shared" si="1"/>
        <v>-0.442727913837345</v>
      </c>
    </row>
    <row r="56" spans="1:2">
      <c r="A56" s="1">
        <v>39.1746915733244</v>
      </c>
      <c r="B56" s="1">
        <f t="shared" si="1"/>
        <v>-0.744709668803299</v>
      </c>
    </row>
    <row r="57" spans="1:2">
      <c r="A57" s="1">
        <v>40.1839881810809</v>
      </c>
      <c r="B57" s="1">
        <f t="shared" si="1"/>
        <v>-0.721102135140321</v>
      </c>
    </row>
    <row r="58" spans="1:2">
      <c r="A58" s="1">
        <v>39.027120448596</v>
      </c>
      <c r="B58" s="1">
        <f t="shared" si="1"/>
        <v>-0.74816136998602</v>
      </c>
    </row>
    <row r="59" spans="1:2">
      <c r="A59" s="1">
        <v>65.5516714314699</v>
      </c>
      <c r="B59" s="1">
        <f t="shared" si="1"/>
        <v>-0.127749862197966</v>
      </c>
    </row>
    <row r="60" spans="1:2">
      <c r="A60" s="1">
        <v>31.9679995181068</v>
      </c>
      <c r="B60" s="1">
        <f t="shared" si="1"/>
        <v>-0.913274810095553</v>
      </c>
    </row>
    <row r="61" spans="1:2">
      <c r="A61" s="1">
        <v>50.8396497226685</v>
      </c>
      <c r="B61" s="1">
        <f t="shared" si="1"/>
        <v>-0.471865303656765</v>
      </c>
    </row>
    <row r="62" spans="1:2">
      <c r="A62" s="1">
        <v>57.3451938622009</v>
      </c>
      <c r="B62" s="1">
        <f t="shared" si="1"/>
        <v>-0.319700071860945</v>
      </c>
    </row>
    <row r="63" spans="1:2">
      <c r="A63" s="1">
        <v>129.508672832452</v>
      </c>
      <c r="B63" s="1">
        <f t="shared" si="1"/>
        <v>1.36820985068863</v>
      </c>
    </row>
    <row r="64" spans="1:2">
      <c r="A64" s="1">
        <v>134.8604027107</v>
      </c>
      <c r="B64" s="1">
        <f t="shared" si="1"/>
        <v>1.49338726859033</v>
      </c>
    </row>
    <row r="65" spans="1:2">
      <c r="A65" s="1">
        <v>121.938539004301</v>
      </c>
      <c r="B65" s="1">
        <f t="shared" si="1"/>
        <v>1.19114377535665</v>
      </c>
    </row>
    <row r="66" spans="1:2">
      <c r="A66" s="1">
        <v>132.033609148111</v>
      </c>
      <c r="B66" s="1">
        <f t="shared" si="1"/>
        <v>1.4272683262752</v>
      </c>
    </row>
    <row r="67" spans="1:2">
      <c r="A67" s="1">
        <v>130.884051462603</v>
      </c>
      <c r="B67" s="1">
        <f t="shared" ref="B67:B101" si="2">(A67-$D$2)/$D$3</f>
        <v>1.40038007405122</v>
      </c>
    </row>
    <row r="68" spans="1:2">
      <c r="A68" s="1">
        <v>130.332736074376</v>
      </c>
      <c r="B68" s="1">
        <f t="shared" si="2"/>
        <v>1.38748476014006</v>
      </c>
    </row>
    <row r="69" spans="1:2">
      <c r="A69" s="1">
        <v>128.391847977133</v>
      </c>
      <c r="B69" s="1">
        <f t="shared" si="2"/>
        <v>1.34208722215211</v>
      </c>
    </row>
    <row r="70" spans="1:2">
      <c r="A70" s="1">
        <v>202.080635012853</v>
      </c>
      <c r="B70" s="1">
        <f t="shared" si="2"/>
        <v>3.06567423033265</v>
      </c>
    </row>
    <row r="71" spans="1:2">
      <c r="A71" s="1">
        <v>208.72</v>
      </c>
      <c r="B71" s="1">
        <f t="shared" si="2"/>
        <v>3.22096954315776</v>
      </c>
    </row>
    <row r="72" spans="1:2">
      <c r="A72" s="1">
        <v>100.549887652181</v>
      </c>
      <c r="B72" s="1">
        <f t="shared" si="2"/>
        <v>0.690861397589364</v>
      </c>
    </row>
    <row r="73" spans="1:2">
      <c r="A73" s="1">
        <v>239.861457047363</v>
      </c>
      <c r="B73" s="1">
        <f t="shared" si="2"/>
        <v>3.94937087722544</v>
      </c>
    </row>
    <row r="74" spans="1:2">
      <c r="A74" s="1">
        <v>130.926225000651</v>
      </c>
      <c r="B74" s="1">
        <f t="shared" si="2"/>
        <v>1.4013665167</v>
      </c>
    </row>
    <row r="75" spans="1:2">
      <c r="A75" s="1">
        <v>111.567806067706</v>
      </c>
      <c r="B75" s="1">
        <f t="shared" si="2"/>
        <v>0.948571448224159</v>
      </c>
    </row>
    <row r="76" spans="1:2">
      <c r="A76" s="1">
        <v>101.991604430893</v>
      </c>
      <c r="B76" s="1">
        <f t="shared" si="2"/>
        <v>0.724583275899824</v>
      </c>
    </row>
    <row r="77" spans="1:2">
      <c r="A77" s="1">
        <v>105.485228968197</v>
      </c>
      <c r="B77" s="1">
        <f t="shared" si="2"/>
        <v>0.806299451537767</v>
      </c>
    </row>
    <row r="78" spans="1:2">
      <c r="A78" s="1">
        <v>115.99713204353</v>
      </c>
      <c r="B78" s="1">
        <f t="shared" si="2"/>
        <v>1.0521737602452</v>
      </c>
    </row>
    <row r="79" spans="1:2">
      <c r="A79" s="1">
        <v>107.508128874047</v>
      </c>
      <c r="B79" s="1">
        <f t="shared" si="2"/>
        <v>0.853615252717702</v>
      </c>
    </row>
    <row r="80" spans="1:2">
      <c r="A80" s="1">
        <v>111.017166293491</v>
      </c>
      <c r="B80" s="1">
        <f t="shared" si="2"/>
        <v>0.935691936982315</v>
      </c>
    </row>
    <row r="81" spans="1:2">
      <c r="A81" s="1">
        <v>131.580082845328</v>
      </c>
      <c r="B81" s="1">
        <f t="shared" si="2"/>
        <v>1.41666030740571</v>
      </c>
    </row>
    <row r="82" spans="1:2">
      <c r="A82" s="1">
        <v>107.045875852071</v>
      </c>
      <c r="B82" s="1">
        <f t="shared" si="2"/>
        <v>0.842803115142635</v>
      </c>
    </row>
    <row r="83" spans="1:2">
      <c r="A83" s="1">
        <v>136.892539611382</v>
      </c>
      <c r="B83" s="1">
        <f t="shared" si="2"/>
        <v>1.54091912386652</v>
      </c>
    </row>
    <row r="84" spans="1:2">
      <c r="A84" s="1">
        <v>111.092374040222</v>
      </c>
      <c r="B84" s="1">
        <f t="shared" si="2"/>
        <v>0.937451052587206</v>
      </c>
    </row>
    <row r="85" spans="1:2">
      <c r="A85" s="1">
        <v>124.497820156983</v>
      </c>
      <c r="B85" s="1">
        <f t="shared" si="2"/>
        <v>1.2510055796079</v>
      </c>
    </row>
    <row r="86" spans="1:2">
      <c r="A86" s="1">
        <v>103.295830795224</v>
      </c>
      <c r="B86" s="1">
        <f t="shared" si="2"/>
        <v>0.755089241701619</v>
      </c>
    </row>
    <row r="87" spans="1:2">
      <c r="A87" s="1">
        <v>107.546295157009</v>
      </c>
      <c r="B87" s="1">
        <f t="shared" si="2"/>
        <v>0.854507965328536</v>
      </c>
    </row>
    <row r="88" spans="1:2">
      <c r="A88" s="1">
        <v>55.6452480165168</v>
      </c>
      <c r="B88" s="1">
        <f t="shared" si="2"/>
        <v>-0.35946195005296</v>
      </c>
    </row>
    <row r="89" spans="1:2">
      <c r="A89" s="1">
        <v>31.151500841248</v>
      </c>
      <c r="B89" s="1">
        <f t="shared" si="2"/>
        <v>-0.932372783725493</v>
      </c>
    </row>
    <row r="90" spans="1:2">
      <c r="A90" s="1">
        <v>48.865336048479</v>
      </c>
      <c r="B90" s="1">
        <f t="shared" si="2"/>
        <v>-0.518044668737868</v>
      </c>
    </row>
    <row r="91" spans="1:2">
      <c r="A91" s="1">
        <v>36.0115817860181</v>
      </c>
      <c r="B91" s="1">
        <f t="shared" si="2"/>
        <v>-0.81869507627387</v>
      </c>
    </row>
    <row r="92" spans="1:2">
      <c r="A92" s="1">
        <v>57.9697244365854</v>
      </c>
      <c r="B92" s="1">
        <f t="shared" si="2"/>
        <v>-0.305092248506507</v>
      </c>
    </row>
    <row r="93" spans="1:2">
      <c r="A93" s="1">
        <v>47.0833535240917</v>
      </c>
      <c r="B93" s="1">
        <f t="shared" si="2"/>
        <v>-0.559725391835534</v>
      </c>
    </row>
    <row r="94" spans="1:2">
      <c r="A94" s="1">
        <v>32.415253443938</v>
      </c>
      <c r="B94" s="1">
        <f t="shared" si="2"/>
        <v>-0.902813502657466</v>
      </c>
    </row>
    <row r="95" spans="1:2">
      <c r="A95" s="1">
        <v>51.043530485203</v>
      </c>
      <c r="B95" s="1">
        <f t="shared" si="2"/>
        <v>-0.467096515247314</v>
      </c>
    </row>
    <row r="96" spans="1:2">
      <c r="A96" s="1">
        <v>55.6069694986091</v>
      </c>
      <c r="B96" s="1">
        <f t="shared" si="2"/>
        <v>-0.360357287848738</v>
      </c>
    </row>
    <row r="97" spans="1:2">
      <c r="A97" s="1">
        <v>68.7270482860275</v>
      </c>
      <c r="B97" s="1">
        <f t="shared" si="2"/>
        <v>-0.0534775269790456</v>
      </c>
    </row>
    <row r="98" spans="1:2">
      <c r="A98" s="1">
        <v>68.6624807919739</v>
      </c>
      <c r="B98" s="1">
        <f t="shared" si="2"/>
        <v>-0.0549877661671001</v>
      </c>
    </row>
    <row r="99" spans="1:2">
      <c r="A99" s="1">
        <v>36.2493311633809</v>
      </c>
      <c r="B99" s="1">
        <f t="shared" si="2"/>
        <v>-0.81313409807746</v>
      </c>
    </row>
    <row r="100" spans="1:2">
      <c r="A100" s="1">
        <v>57.1974839071195</v>
      </c>
      <c r="B100" s="1">
        <f t="shared" si="2"/>
        <v>-0.323155020297454</v>
      </c>
    </row>
    <row r="101" spans="1:2">
      <c r="A101" s="1">
        <v>62.0271268427978</v>
      </c>
      <c r="B101" s="1">
        <f t="shared" si="2"/>
        <v>-0.210189260472273</v>
      </c>
    </row>
  </sheetData>
  <conditionalFormatting sqref="B2:B1048576">
    <cfRule type="cellIs" dxfId="0" priority="1" operator="greaterThan">
      <formula>3</formula>
    </cfRule>
  </conditionalFormatting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z-score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pyw</dc:creator>
  <cp:lastModifiedBy>pyw</cp:lastModifiedBy>
  <dcterms:created xsi:type="dcterms:W3CDTF">2025-01-21T07:28:00Z</dcterms:created>
  <dcterms:modified xsi:type="dcterms:W3CDTF">2025-01-21T09:19:21Z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378085E9E1584F32AAAAC447A99F460B</vt:lpwstr>
  </property>
  <property fmtid="{D5CDD505-2E9C-101B-9397-08002B2CF9AE}" pid="3" name="KSOProductBuildVer">
    <vt:lpwstr>2052-11.1.0.12165</vt:lpwstr>
  </property>
</Properties>
</file>