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游戏机游戏\Nintendo\emulator\fceux-2.2.3-win32\luaScripts\Gun-Nac\"/>
    </mc:Choice>
  </mc:AlternateContent>
  <bookViews>
    <workbookView xWindow="0" yWindow="0" windowWidth="28800" windowHeight="12435"/>
  </bookViews>
  <sheets>
    <sheet name="武器统计" sheetId="1" r:id="rId1"/>
    <sheet name="boss统计" sheetId="2" r:id="rId2"/>
    <sheet name="黄色补给统计" sheetId="4" r:id="rId3"/>
  </sheets>
  <definedNames>
    <definedName name="_xlnm._FilterDatabase" localSheetId="2" hidden="1">黄色补给统计!$U$3:$U$16</definedName>
    <definedName name="_xlnm.Print_Area" localSheetId="1">boss统计!$A$1:$W$42</definedName>
    <definedName name="_xlnm.Print_Area" localSheetId="2">黄色补给统计!$A$1:$T$40</definedName>
    <definedName name="_xlnm.Print_Area" localSheetId="0">武器统计!$A$1:$N$53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<sst xmlns="http://schemas.openxmlformats.org/spreadsheetml/2006/main" count="632" uniqueCount="199">
  <si>
    <t>F</t>
    <phoneticPr fontId="1" type="noConversion"/>
  </si>
  <si>
    <t>B</t>
    <phoneticPr fontId="1" type="noConversion"/>
  </si>
  <si>
    <t>T</t>
    <phoneticPr fontId="1" type="noConversion"/>
  </si>
  <si>
    <t>W</t>
    <phoneticPr fontId="1" type="noConversion"/>
  </si>
  <si>
    <t>3*60</t>
    <phoneticPr fontId="1" type="noConversion"/>
  </si>
  <si>
    <t>5*60</t>
    <phoneticPr fontId="1" type="noConversion"/>
  </si>
  <si>
    <t>4*60</t>
    <phoneticPr fontId="1" type="noConversion"/>
  </si>
  <si>
    <t>5*60-2</t>
    <phoneticPr fontId="1" type="noConversion"/>
  </si>
  <si>
    <t>6*60-2</t>
    <phoneticPr fontId="1" type="noConversion"/>
  </si>
  <si>
    <t>7*60-2</t>
    <phoneticPr fontId="1" type="noConversion"/>
  </si>
  <si>
    <t>5*60</t>
    <phoneticPr fontId="1" type="noConversion"/>
  </si>
  <si>
    <t>4*60-2</t>
    <phoneticPr fontId="1" type="noConversion"/>
  </si>
  <si>
    <t>5*60-3</t>
    <phoneticPr fontId="1" type="noConversion"/>
  </si>
  <si>
    <t>6*60-5</t>
    <phoneticPr fontId="1" type="noConversion"/>
  </si>
  <si>
    <t>7*60-2*2 对称</t>
    <phoneticPr fontId="1" type="noConversion"/>
  </si>
  <si>
    <t>crash</t>
    <phoneticPr fontId="1" type="noConversion"/>
  </si>
  <si>
    <t>crash</t>
    <phoneticPr fontId="1" type="noConversion"/>
  </si>
  <si>
    <t>crash</t>
    <phoneticPr fontId="1" type="noConversion"/>
  </si>
  <si>
    <t>6*60-2*1 同步</t>
    <phoneticPr fontId="1" type="noConversion"/>
  </si>
  <si>
    <t>special weapon</t>
    <phoneticPr fontId="1" type="noConversion"/>
  </si>
  <si>
    <t>damage/time</t>
    <phoneticPr fontId="1" type="noConversion"/>
  </si>
  <si>
    <t>-3HP</t>
  </si>
  <si>
    <t>-3HP</t>
    <phoneticPr fontId="1" type="noConversion"/>
  </si>
  <si>
    <t>-3HP</t>
    <phoneticPr fontId="1" type="noConversion"/>
  </si>
  <si>
    <t>timer</t>
    <phoneticPr fontId="1" type="noConversion"/>
  </si>
  <si>
    <t>level 1</t>
    <phoneticPr fontId="1" type="noConversion"/>
  </si>
  <si>
    <t>level 2</t>
  </si>
  <si>
    <t>level 3</t>
  </si>
  <si>
    <t>level 4</t>
  </si>
  <si>
    <t>level 5</t>
  </si>
  <si>
    <t>weapon</t>
    <phoneticPr fontId="1" type="noConversion"/>
  </si>
  <si>
    <t>1#</t>
    <phoneticPr fontId="1" type="noConversion"/>
  </si>
  <si>
    <t>2#</t>
    <phoneticPr fontId="1" type="noConversion"/>
  </si>
  <si>
    <t>3#</t>
    <phoneticPr fontId="1" type="noConversion"/>
  </si>
  <si>
    <t>4#</t>
    <phoneticPr fontId="1" type="noConversion"/>
  </si>
  <si>
    <t>5#</t>
    <phoneticPr fontId="1" type="noConversion"/>
  </si>
  <si>
    <t>level 6</t>
  </si>
  <si>
    <t>level 7</t>
  </si>
  <si>
    <t>level 8</t>
    <phoneticPr fontId="1" type="noConversion"/>
  </si>
  <si>
    <t>level 9</t>
    <phoneticPr fontId="1" type="noConversion"/>
  </si>
  <si>
    <t>crash</t>
    <phoneticPr fontId="1" type="noConversion"/>
  </si>
  <si>
    <t>-2HP</t>
    <phoneticPr fontId="1" type="noConversion"/>
  </si>
  <si>
    <t>2颗</t>
    <phoneticPr fontId="1" type="noConversion"/>
  </si>
  <si>
    <t>穿透</t>
    <phoneticPr fontId="1" type="noConversion"/>
  </si>
  <si>
    <t>same as level 1</t>
    <phoneticPr fontId="1" type="noConversion"/>
  </si>
  <si>
    <t>same as level 2</t>
  </si>
  <si>
    <t>same as level 3</t>
  </si>
  <si>
    <t>-3HP</t>
    <phoneticPr fontId="1" type="noConversion"/>
  </si>
  <si>
    <t>-2HP</t>
    <phoneticPr fontId="1" type="noConversion"/>
  </si>
  <si>
    <t>-2HP*double</t>
    <phoneticPr fontId="1" type="noConversion"/>
  </si>
  <si>
    <t>-2HP*triple</t>
    <phoneticPr fontId="1" type="noConversion"/>
  </si>
  <si>
    <t>-3HP*double</t>
    <phoneticPr fontId="1" type="noConversion"/>
  </si>
  <si>
    <t>-3HP*triple</t>
    <phoneticPr fontId="1" type="noConversion"/>
  </si>
  <si>
    <t>-3HP*quatra</t>
    <phoneticPr fontId="1" type="noConversion"/>
  </si>
  <si>
    <t>-3HP*penta</t>
    <phoneticPr fontId="1" type="noConversion"/>
  </si>
  <si>
    <t>-3HP*hexa</t>
    <phoneticPr fontId="1" type="noConversion"/>
  </si>
  <si>
    <t>不穿透</t>
    <phoneticPr fontId="1" type="noConversion"/>
  </si>
  <si>
    <t>Notes:</t>
    <phoneticPr fontId="1" type="noConversion"/>
  </si>
  <si>
    <t>数量相等时，等级越高，各炮弹距离越远</t>
    <phoneticPr fontId="1" type="noConversion"/>
  </si>
  <si>
    <t>same as level 3</t>
    <phoneticPr fontId="1" type="noConversion"/>
  </si>
  <si>
    <t>ready timer</t>
    <phoneticPr fontId="1" type="noConversion"/>
  </si>
  <si>
    <t>Usually</t>
    <phoneticPr fontId="1" type="noConversion"/>
  </si>
  <si>
    <t>Area 0</t>
    <phoneticPr fontId="1" type="noConversion"/>
  </si>
  <si>
    <t>1#</t>
    <phoneticPr fontId="1" type="noConversion"/>
  </si>
  <si>
    <t>Area 1</t>
    <phoneticPr fontId="1" type="noConversion"/>
  </si>
  <si>
    <t>Area 2</t>
  </si>
  <si>
    <t>Area 3</t>
  </si>
  <si>
    <t>Area 4</t>
  </si>
  <si>
    <t>Area 5</t>
  </si>
  <si>
    <t>Area 6</t>
  </si>
  <si>
    <t>Area 7</t>
  </si>
  <si>
    <t>Area 8</t>
  </si>
  <si>
    <t>2#</t>
    <phoneticPr fontId="1" type="noConversion"/>
  </si>
  <si>
    <t>3#</t>
  </si>
  <si>
    <t>4#</t>
  </si>
  <si>
    <t>5#</t>
  </si>
  <si>
    <t>middle</t>
    <phoneticPr fontId="1" type="noConversion"/>
  </si>
  <si>
    <t>end</t>
    <phoneticPr fontId="1" type="noConversion"/>
  </si>
  <si>
    <t>B</t>
    <phoneticPr fontId="1" type="noConversion"/>
  </si>
  <si>
    <t>W</t>
    <phoneticPr fontId="1" type="noConversion"/>
  </si>
  <si>
    <t>1</t>
    <phoneticPr fontId="1" type="noConversion"/>
  </si>
  <si>
    <t>2</t>
    <phoneticPr fontId="1" type="noConversion"/>
  </si>
  <si>
    <t>2</t>
    <phoneticPr fontId="1" type="noConversion"/>
  </si>
  <si>
    <t>4</t>
    <phoneticPr fontId="1" type="noConversion"/>
  </si>
  <si>
    <t>2</t>
    <phoneticPr fontId="1" type="noConversion"/>
  </si>
  <si>
    <t>3</t>
    <phoneticPr fontId="1" type="noConversion"/>
  </si>
  <si>
    <t>3</t>
    <phoneticPr fontId="1" type="noConversion"/>
  </si>
  <si>
    <t>4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</si>
  <si>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</si>
  <si>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</si>
  <si>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</si>
  <si>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</si>
  <si>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2</t>
    <phoneticPr fontId="1" type="noConversion"/>
  </si>
  <si>
    <t>2</t>
    <phoneticPr fontId="1" type="noConversion"/>
  </si>
  <si>
    <t>1</t>
    <phoneticPr fontId="1" type="noConversion"/>
  </si>
  <si>
    <t>1</t>
    <phoneticPr fontId="1" type="noConversion"/>
  </si>
  <si>
    <t>2</t>
    <phoneticPr fontId="1" type="noConversion"/>
  </si>
  <si>
    <t>1</t>
    <phoneticPr fontId="1" type="noConversion"/>
  </si>
  <si>
    <t>1</t>
    <phoneticPr fontId="1" type="noConversion"/>
  </si>
  <si>
    <t>1</t>
    <phoneticPr fontId="1" type="noConversion"/>
  </si>
  <si>
    <t>3</t>
    <phoneticPr fontId="1" type="noConversion"/>
  </si>
  <si>
    <t>3</t>
    <phoneticPr fontId="1" type="noConversion"/>
  </si>
  <si>
    <t>1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</si>
  <si>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</si>
  <si>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</si>
  <si>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</si>
  <si>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</si>
  <si>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1</t>
    <phoneticPr fontId="1" type="noConversion"/>
  </si>
  <si>
    <t>As usual</t>
  </si>
  <si>
    <t>As usual</t>
    <phoneticPr fontId="1" type="noConversion"/>
  </si>
  <si>
    <t>As usual</t>
    <phoneticPr fontId="1" type="noConversion"/>
  </si>
  <si>
    <t>Notes:</t>
    <phoneticPr fontId="1" type="noConversion"/>
  </si>
  <si>
    <t>As usual</t>
    <phoneticPr fontId="1" type="noConversion"/>
  </si>
  <si>
    <t>As usual</t>
    <phoneticPr fontId="1" type="noConversion"/>
  </si>
  <si>
    <t>6</t>
    <phoneticPr fontId="1" type="noConversion"/>
  </si>
  <si>
    <t>5</t>
    <phoneticPr fontId="1" type="noConversion"/>
  </si>
  <si>
    <t>伤害记录为具体数值时，所有伤害均为该武器最高伤害。</t>
    <phoneticPr fontId="1" type="noConversion"/>
  </si>
  <si>
    <t>20</t>
    <phoneticPr fontId="1" type="noConversion"/>
  </si>
  <si>
    <t>4</t>
    <phoneticPr fontId="1" type="noConversion"/>
  </si>
  <si>
    <t>4</t>
    <phoneticPr fontId="1" type="noConversion"/>
  </si>
  <si>
    <t>4</t>
    <phoneticPr fontId="1" type="noConversion"/>
  </si>
  <si>
    <t>3</t>
    <phoneticPr fontId="1" type="noConversion"/>
  </si>
  <si>
    <t>1</t>
    <phoneticPr fontId="1" type="noConversion"/>
  </si>
  <si>
    <t>2</t>
    <phoneticPr fontId="1" type="noConversion"/>
  </si>
  <si>
    <t>2</t>
    <phoneticPr fontId="1" type="noConversion"/>
  </si>
  <si>
    <t>1</t>
    <phoneticPr fontId="1" type="noConversion"/>
  </si>
  <si>
    <t>1</t>
    <phoneticPr fontId="1" type="noConversion"/>
  </si>
  <si>
    <t>1</t>
    <phoneticPr fontId="1" type="noConversion"/>
  </si>
  <si>
    <t>1</t>
    <phoneticPr fontId="1" type="noConversion"/>
  </si>
  <si>
    <t>As usual</t>
    <phoneticPr fontId="1" type="noConversion"/>
  </si>
  <si>
    <t>As usual</t>
    <phoneticPr fontId="1" type="noConversion"/>
  </si>
  <si>
    <t>As usual</t>
    <phoneticPr fontId="1" type="noConversion"/>
  </si>
  <si>
    <t>As usual</t>
    <phoneticPr fontId="1" type="noConversion"/>
  </si>
  <si>
    <t>2</t>
    <phoneticPr fontId="1" type="noConversion"/>
  </si>
  <si>
    <t>3</t>
    <phoneticPr fontId="1" type="noConversion"/>
  </si>
  <si>
    <t>1</t>
    <phoneticPr fontId="1" type="noConversion"/>
  </si>
  <si>
    <t>对大部分杂兵通用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</si>
  <si>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</si>
  <si>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</si>
  <si>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</si>
  <si>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</si>
  <si>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</si>
  <si>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2</t>
    <phoneticPr fontId="1" type="noConversion"/>
  </si>
  <si>
    <t>4</t>
    <phoneticPr fontId="1" type="noConversion"/>
  </si>
  <si>
    <t>As usual</t>
    <phoneticPr fontId="1" type="noConversion"/>
  </si>
  <si>
    <t>As usual</t>
    <phoneticPr fontId="1" type="noConversion"/>
  </si>
  <si>
    <t>4</t>
    <phoneticPr fontId="1" type="noConversion"/>
  </si>
  <si>
    <t>1</t>
    <phoneticPr fontId="1" type="noConversion"/>
  </si>
  <si>
    <t>As usual</t>
    <phoneticPr fontId="1" type="noConversion"/>
  </si>
  <si>
    <t>2</t>
    <phoneticPr fontId="1" type="noConversion"/>
  </si>
  <si>
    <t>2</t>
    <phoneticPr fontId="1" type="noConversion"/>
  </si>
  <si>
    <t>4</t>
    <phoneticPr fontId="1" type="noConversion"/>
  </si>
  <si>
    <t>4</t>
    <phoneticPr fontId="1" type="noConversion"/>
  </si>
  <si>
    <t>3</t>
    <phoneticPr fontId="1" type="noConversion"/>
  </si>
  <si>
    <t>4</t>
    <phoneticPr fontId="1" type="noConversion"/>
  </si>
  <si>
    <t>2</t>
    <phoneticPr fontId="1" type="noConversion"/>
  </si>
  <si>
    <t>3</t>
    <phoneticPr fontId="1" type="noConversion"/>
  </si>
  <si>
    <t>3</t>
    <phoneticPr fontId="1" type="noConversion"/>
  </si>
  <si>
    <t>3</t>
    <phoneticPr fontId="1" type="noConversion"/>
  </si>
  <si>
    <t>第8关第1个小boss能卡出屏幕直接结束回合？</t>
    <phoneticPr fontId="1" type="noConversion"/>
  </si>
  <si>
    <t>第3关小boss, 左边栏指造成手臂伤害，右边栏指二阶段造成身体伤害。</t>
    <phoneticPr fontId="1" type="noConversion"/>
  </si>
  <si>
    <t>第8关表格位置指：</t>
    <phoneticPr fontId="1" type="noConversion"/>
  </si>
  <si>
    <t>Area 8</t>
    <phoneticPr fontId="1" type="noConversion"/>
  </si>
  <si>
    <t>第1关的</t>
    <phoneticPr fontId="1" type="noConversion"/>
  </si>
  <si>
    <t>middle</t>
    <phoneticPr fontId="1" type="noConversion"/>
  </si>
  <si>
    <t>end</t>
    <phoneticPr fontId="1" type="noConversion"/>
  </si>
  <si>
    <t>橡果</t>
    <phoneticPr fontId="1" type="noConversion"/>
  </si>
  <si>
    <t>火柴盒</t>
    <phoneticPr fontId="1" type="noConversion"/>
  </si>
  <si>
    <t>2</t>
    <phoneticPr fontId="1" type="noConversion"/>
  </si>
  <si>
    <t>3</t>
    <phoneticPr fontId="1" type="noConversion"/>
  </si>
  <si>
    <t>3</t>
    <phoneticPr fontId="1" type="noConversion"/>
  </si>
  <si>
    <t>2</t>
    <phoneticPr fontId="1" type="noConversion"/>
  </si>
  <si>
    <t>2</t>
    <phoneticPr fontId="1" type="noConversion"/>
  </si>
  <si>
    <t>2</t>
    <phoneticPr fontId="1" type="noConversion"/>
  </si>
  <si>
    <t>龙</t>
    <phoneticPr fontId="1" type="noConversion"/>
  </si>
  <si>
    <t>胚胎</t>
    <phoneticPr fontId="1" type="noConversion"/>
  </si>
  <si>
    <t>炮台</t>
    <phoneticPr fontId="1" type="noConversion"/>
  </si>
  <si>
    <t>2</t>
    <phoneticPr fontId="1" type="noConversion"/>
  </si>
  <si>
    <t>5</t>
    <phoneticPr fontId="1" type="noConversion"/>
  </si>
  <si>
    <t>5</t>
    <phoneticPr fontId="1" type="noConversion"/>
  </si>
  <si>
    <t>8</t>
    <phoneticPr fontId="1" type="noConversion"/>
  </si>
  <si>
    <t>4</t>
    <phoneticPr fontId="1" type="noConversion"/>
  </si>
  <si>
    <t>ID</t>
    <phoneticPr fontId="1" type="noConversion"/>
  </si>
  <si>
    <t>Item</t>
    <phoneticPr fontId="1" type="noConversion"/>
  </si>
  <si>
    <t>Money</t>
    <phoneticPr fontId="1" type="noConversion"/>
  </si>
  <si>
    <t>P</t>
  </si>
  <si>
    <t>P</t>
    <phoneticPr fontId="1" type="noConversion"/>
  </si>
  <si>
    <t>F</t>
  </si>
  <si>
    <t>B</t>
  </si>
  <si>
    <t>T</t>
  </si>
  <si>
    <t>W</t>
  </si>
  <si>
    <t>FBTW</t>
  </si>
  <si>
    <t>FBTW</t>
    <phoneticPr fontId="1" type="noConversion"/>
  </si>
  <si>
    <t>Bomb</t>
  </si>
  <si>
    <t>Bomb</t>
    <phoneticPr fontId="1" type="noConversion"/>
  </si>
  <si>
    <t>Wing</t>
  </si>
  <si>
    <t>Wing</t>
    <phoneticPr fontId="1" type="noConversion"/>
  </si>
  <si>
    <t>1UP</t>
  </si>
  <si>
    <t>1UP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</si>
</sst>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2"/>
      <color theme="1"/>
      <name val="微软雅黑"/>
      <family val="2"/>
      <charset val="134"/>
    </font>
    <font>
      <sz val="12"/>
      <color theme="1"/>
      <name val="宋体"/>
      <family val="3"/>
      <charset val="134"/>
    </font>
    <font>
      <sz val="12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3FC04"/>
        <bgColor indexed="64"/>
      </patternFill>
    </fill>
  </fills>
  <borders count="6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ashDotDot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ashDotDot">
        <color auto="1"/>
      </bottom>
      <diagonal/>
    </border>
    <border>
      <left style="medium">
        <color auto="1"/>
      </left>
      <right style="thin">
        <color auto="1"/>
      </right>
      <top style="dashDot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ashDotDot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dashDotDot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ashDotDot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dashDotDot">
        <color auto="1"/>
      </top>
      <bottom style="medium">
        <color auto="1"/>
      </bottom>
      <diagonal/>
    </border>
    <border>
      <left/>
      <right style="thin">
        <color auto="1"/>
      </right>
      <top style="dashDotDot">
        <color auto="1"/>
      </top>
      <bottom style="medium">
        <color auto="1"/>
      </bottom>
      <diagonal/>
    </border>
    <border>
      <left style="thin">
        <color auto="1"/>
      </left>
      <right style="dashDotDot">
        <color auto="1"/>
      </right>
      <top style="medium">
        <color auto="1"/>
      </top>
      <bottom style="dashDotDot">
        <color auto="1"/>
      </bottom>
      <diagonal/>
    </border>
    <border>
      <left style="dashDotDot">
        <color auto="1"/>
      </left>
      <right style="thin">
        <color auto="1"/>
      </right>
      <top style="medium">
        <color auto="1"/>
      </top>
      <bottom style="dashDotDot">
        <color auto="1"/>
      </bottom>
      <diagonal/>
    </border>
    <border>
      <left style="thin">
        <color auto="1"/>
      </left>
      <right style="dashDotDot">
        <color auto="1"/>
      </right>
      <top style="dashDotDot">
        <color auto="1"/>
      </top>
      <bottom style="medium">
        <color auto="1"/>
      </bottom>
      <diagonal/>
    </border>
    <border>
      <left style="thin">
        <color auto="1"/>
      </left>
      <right style="dashDotDot">
        <color auto="1"/>
      </right>
      <top style="dashDotDot">
        <color auto="1"/>
      </top>
      <bottom style="thin">
        <color auto="1"/>
      </bottom>
      <diagonal/>
    </border>
    <border>
      <left style="dashDotDot">
        <color auto="1"/>
      </left>
      <right style="thin">
        <color auto="1"/>
      </right>
      <top style="dashDotDot">
        <color auto="1"/>
      </top>
      <bottom style="thin">
        <color auto="1"/>
      </bottom>
      <diagonal/>
    </border>
    <border>
      <left style="thin">
        <color auto="1"/>
      </left>
      <right style="dashDotDot">
        <color auto="1"/>
      </right>
      <top style="thin">
        <color auto="1"/>
      </top>
      <bottom style="dashDotDot">
        <color auto="1"/>
      </bottom>
      <diagonal/>
    </border>
    <border>
      <left style="dashDotDot">
        <color auto="1"/>
      </left>
      <right style="thin">
        <color auto="1"/>
      </right>
      <top style="thin">
        <color auto="1"/>
      </top>
      <bottom style="dashDotDot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dashDotDot">
        <color auto="1"/>
      </left>
      <right style="dashDotDot">
        <color auto="1"/>
      </right>
      <top style="medium">
        <color auto="1"/>
      </top>
      <bottom style="dashDotDot">
        <color auto="1"/>
      </bottom>
      <diagonal/>
    </border>
    <border>
      <left style="dashDotDot">
        <color auto="1"/>
      </left>
      <right style="medium">
        <color auto="1"/>
      </right>
      <top style="medium">
        <color auto="1"/>
      </top>
      <bottom style="dashDotDot">
        <color auto="1"/>
      </bottom>
      <diagonal/>
    </border>
    <border>
      <left style="dashDotDot">
        <color auto="1"/>
      </left>
      <right style="dashDotDot">
        <color auto="1"/>
      </right>
      <top style="dashDotDot">
        <color auto="1"/>
      </top>
      <bottom style="thin">
        <color auto="1"/>
      </bottom>
      <diagonal/>
    </border>
    <border>
      <left style="dashDotDot">
        <color auto="1"/>
      </left>
      <right style="medium">
        <color auto="1"/>
      </right>
      <top style="dashDotDot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dashDotDot">
        <color auto="1"/>
      </bottom>
      <diagonal/>
    </border>
    <border>
      <left style="thin">
        <color auto="1"/>
      </left>
      <right style="thin">
        <color auto="1"/>
      </right>
      <top/>
      <bottom style="dashDotDot">
        <color auto="1"/>
      </bottom>
      <diagonal/>
    </border>
    <border>
      <left style="thin">
        <color auto="1"/>
      </left>
      <right style="dashDotDot">
        <color auto="1"/>
      </right>
      <top/>
      <bottom style="dashDotDot">
        <color auto="1"/>
      </bottom>
      <diagonal/>
    </border>
    <border>
      <left style="dashDotDot">
        <color auto="1"/>
      </left>
      <right style="thin">
        <color auto="1"/>
      </right>
      <top/>
      <bottom style="dashDotDot">
        <color auto="1"/>
      </bottom>
      <diagonal/>
    </border>
    <border>
      <left style="dashDotDot">
        <color auto="1"/>
      </left>
      <right style="dashDotDot">
        <color auto="1"/>
      </right>
      <top/>
      <bottom style="dashDotDot">
        <color auto="1"/>
      </bottom>
      <diagonal/>
    </border>
    <border>
      <left style="dashDotDot">
        <color auto="1"/>
      </left>
      <right style="medium">
        <color auto="1"/>
      </right>
      <top/>
      <bottom style="dashDotDot">
        <color auto="1"/>
      </bottom>
      <diagonal/>
    </border>
    <border>
      <left style="thin">
        <color auto="1"/>
      </left>
      <right/>
      <top style="dashDotDot">
        <color auto="1"/>
      </top>
      <bottom style="thin">
        <color auto="1"/>
      </bottom>
      <diagonal/>
    </border>
    <border>
      <left/>
      <right style="thin">
        <color auto="1"/>
      </right>
      <top style="dashDotDot">
        <color auto="1"/>
      </top>
      <bottom style="thin">
        <color auto="1"/>
      </bottom>
      <diagonal/>
    </border>
    <border>
      <left style="dashDotDot">
        <color auto="1"/>
      </left>
      <right style="dashDotDot">
        <color auto="1"/>
      </right>
      <top style="dashDotDot">
        <color auto="1"/>
      </top>
      <bottom style="medium">
        <color auto="1"/>
      </bottom>
      <diagonal/>
    </border>
    <border>
      <left style="dashDotDot">
        <color auto="1"/>
      </left>
      <right style="medium">
        <color auto="1"/>
      </right>
      <top style="dashDotDot">
        <color auto="1"/>
      </top>
      <bottom style="medium">
        <color auto="1"/>
      </bottom>
      <diagonal/>
    </border>
    <border>
      <left style="medium">
        <color auto="1"/>
      </left>
      <right style="dashDotDot">
        <color auto="1"/>
      </right>
      <top style="dashDotDot">
        <color auto="1"/>
      </top>
      <bottom style="medium">
        <color auto="1"/>
      </bottom>
      <diagonal/>
    </border>
    <border>
      <left style="medium">
        <color auto="1"/>
      </left>
      <right style="dashDotDot">
        <color auto="1"/>
      </right>
      <top/>
      <bottom style="dashDotDot">
        <color auto="1"/>
      </bottom>
      <diagonal/>
    </border>
    <border>
      <left style="medium">
        <color auto="1"/>
      </left>
      <right style="dashDotDot">
        <color auto="1"/>
      </right>
      <top style="medium">
        <color auto="1"/>
      </top>
      <bottom style="medium">
        <color auto="1"/>
      </bottom>
      <diagonal/>
    </border>
    <border>
      <left style="dashDotDot">
        <color auto="1"/>
      </left>
      <right style="dashDotDot">
        <color auto="1"/>
      </right>
      <top style="medium">
        <color auto="1"/>
      </top>
      <bottom style="medium">
        <color auto="1"/>
      </bottom>
      <diagonal/>
    </border>
    <border>
      <left style="dashDotDot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</borders>
  <cellStyleXfs count="1">
    <xf numFmtId="0" fontId="0" fillId="0" borderId="0">
      <alignment vertical="center"/>
    </xf>
  </cellStyleXfs>
  <cellXfs count="119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49" fontId="0" fillId="0" borderId="1" xfId="0" applyNumberFormat="1" applyBorder="1" applyAlignment="1">
      <alignment horizontal="center" vertical="center"/>
    </xf>
    <xf numFmtId="49" fontId="0" fillId="0" borderId="6" xfId="0" applyNumberFormat="1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49" fontId="0" fillId="0" borderId="10" xfId="0" applyNumberForma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49" fontId="0" fillId="0" borderId="12" xfId="0" applyNumberFormat="1" applyBorder="1" applyAlignment="1">
      <alignment horizontal="center" vertical="center"/>
    </xf>
    <xf numFmtId="49" fontId="0" fillId="0" borderId="18" xfId="0" applyNumberFormat="1" applyBorder="1" applyAlignment="1">
      <alignment horizontal="center" vertical="center"/>
    </xf>
    <xf numFmtId="49" fontId="0" fillId="0" borderId="19" xfId="0" applyNumberFormat="1" applyBorder="1" applyAlignment="1">
      <alignment horizontal="center" vertical="center"/>
    </xf>
    <xf numFmtId="49" fontId="0" fillId="0" borderId="20" xfId="0" applyNumberFormat="1" applyBorder="1" applyAlignment="1">
      <alignment horizontal="center" vertical="center"/>
    </xf>
    <xf numFmtId="49" fontId="0" fillId="2" borderId="8" xfId="0" applyNumberFormat="1" applyFill="1" applyBorder="1" applyAlignment="1">
      <alignment horizontal="center" vertical="center"/>
    </xf>
    <xf numFmtId="49" fontId="0" fillId="2" borderId="11" xfId="0" applyNumberFormat="1" applyFill="1" applyBorder="1" applyAlignment="1">
      <alignment horizontal="left" vertical="center"/>
    </xf>
    <xf numFmtId="49" fontId="0" fillId="2" borderId="1" xfId="0" applyNumberFormat="1" applyFill="1" applyBorder="1" applyAlignment="1">
      <alignment horizontal="left" vertical="center"/>
    </xf>
    <xf numFmtId="49" fontId="0" fillId="2" borderId="8" xfId="0" applyNumberFormat="1" applyFill="1" applyBorder="1" applyAlignment="1">
      <alignment horizontal="left" vertical="center"/>
    </xf>
    <xf numFmtId="49" fontId="0" fillId="3" borderId="8" xfId="0" applyNumberFormat="1" applyFill="1" applyBorder="1" applyAlignment="1">
      <alignment horizontal="center" vertical="center"/>
    </xf>
    <xf numFmtId="49" fontId="0" fillId="3" borderId="11" xfId="0" applyNumberFormat="1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49" fontId="0" fillId="4" borderId="15" xfId="0" applyNumberFormat="1" applyFill="1" applyBorder="1" applyAlignment="1">
      <alignment horizontal="center" vertical="center"/>
    </xf>
    <xf numFmtId="49" fontId="0" fillId="4" borderId="12" xfId="0" applyNumberFormat="1" applyFill="1" applyBorder="1" applyAlignment="1">
      <alignment horizontal="center" vertical="center"/>
    </xf>
    <xf numFmtId="49" fontId="0" fillId="3" borderId="14" xfId="0" applyNumberFormat="1" applyFill="1" applyBorder="1" applyAlignment="1">
      <alignment horizontal="center" vertical="center"/>
    </xf>
    <xf numFmtId="49" fontId="0" fillId="3" borderId="21" xfId="0" applyNumberFormat="1" applyFill="1" applyBorder="1" applyAlignment="1">
      <alignment horizontal="center" vertical="center"/>
    </xf>
    <xf numFmtId="49" fontId="0" fillId="2" borderId="13" xfId="0" applyNumberFormat="1" applyFill="1" applyBorder="1" applyAlignment="1">
      <alignment horizontal="center" vertical="center"/>
    </xf>
    <xf numFmtId="49" fontId="0" fillId="2" borderId="14" xfId="0" applyNumberFormat="1" applyFill="1" applyBorder="1" applyAlignment="1">
      <alignment horizontal="center" vertical="center"/>
    </xf>
    <xf numFmtId="49" fontId="0" fillId="2" borderId="21" xfId="0" applyNumberFormat="1" applyFill="1" applyBorder="1" applyAlignment="1">
      <alignment horizontal="center" vertical="center"/>
    </xf>
    <xf numFmtId="49" fontId="0" fillId="2" borderId="16" xfId="0" applyNumberFormat="1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49" fontId="0" fillId="2" borderId="17" xfId="0" applyNumberForma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49" fontId="0" fillId="5" borderId="16" xfId="0" applyNumberFormat="1" applyFill="1" applyBorder="1" applyAlignment="1">
      <alignment horizontal="center" vertical="center"/>
    </xf>
    <xf numFmtId="49" fontId="0" fillId="4" borderId="8" xfId="0" applyNumberFormat="1" applyFill="1" applyBorder="1" applyAlignment="1">
      <alignment horizontal="center" vertical="center"/>
    </xf>
    <xf numFmtId="49" fontId="0" fillId="4" borderId="11" xfId="0" applyNumberFormat="1" applyFill="1" applyBorder="1" applyAlignment="1">
      <alignment horizontal="center" vertical="center"/>
    </xf>
    <xf numFmtId="49" fontId="0" fillId="4" borderId="1" xfId="0" applyNumberForma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49" fontId="2" fillId="0" borderId="15" xfId="0" applyNumberFormat="1" applyFont="1" applyBorder="1" applyAlignment="1">
      <alignment horizontal="center" vertical="center"/>
    </xf>
    <xf numFmtId="49" fontId="2" fillId="0" borderId="22" xfId="0" applyNumberFormat="1" applyFont="1" applyBorder="1" applyAlignment="1">
      <alignment horizontal="center" vertical="center"/>
    </xf>
    <xf numFmtId="49" fontId="2" fillId="0" borderId="14" xfId="0" applyNumberFormat="1" applyFont="1" applyBorder="1" applyAlignment="1">
      <alignment horizontal="center" vertical="center"/>
    </xf>
    <xf numFmtId="49" fontId="3" fillId="0" borderId="23" xfId="0" applyNumberFormat="1" applyFont="1" applyBorder="1" applyAlignment="1">
      <alignment horizontal="center" vertical="center"/>
    </xf>
    <xf numFmtId="49" fontId="3" fillId="0" borderId="24" xfId="0" applyNumberFormat="1" applyFont="1" applyBorder="1" applyAlignment="1">
      <alignment horizontal="center" vertical="center"/>
    </xf>
    <xf numFmtId="49" fontId="3" fillId="0" borderId="25" xfId="0" applyNumberFormat="1" applyFont="1" applyBorder="1" applyAlignment="1">
      <alignment horizontal="center" vertical="center"/>
    </xf>
    <xf numFmtId="49" fontId="3" fillId="0" borderId="26" xfId="0" applyNumberFormat="1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49" fontId="3" fillId="0" borderId="29" xfId="0" applyNumberFormat="1" applyFont="1" applyBorder="1" applyAlignment="1">
      <alignment horizontal="center" vertical="center"/>
    </xf>
    <xf numFmtId="49" fontId="3" fillId="0" borderId="30" xfId="0" applyNumberFormat="1" applyFont="1" applyBorder="1" applyAlignment="1">
      <alignment horizontal="center" vertical="center"/>
    </xf>
    <xf numFmtId="49" fontId="3" fillId="0" borderId="27" xfId="0" applyNumberFormat="1" applyFont="1" applyBorder="1" applyAlignment="1">
      <alignment horizontal="center" vertical="center"/>
    </xf>
    <xf numFmtId="49" fontId="3" fillId="0" borderId="31" xfId="0" applyNumberFormat="1" applyFont="1" applyBorder="1" applyAlignment="1">
      <alignment horizontal="center" vertical="center"/>
    </xf>
    <xf numFmtId="49" fontId="3" fillId="0" borderId="36" xfId="0" applyNumberFormat="1" applyFont="1" applyBorder="1" applyAlignment="1">
      <alignment horizontal="center" vertical="center"/>
    </xf>
    <xf numFmtId="49" fontId="3" fillId="0" borderId="37" xfId="0" applyNumberFormat="1" applyFont="1" applyBorder="1" applyAlignment="1">
      <alignment horizontal="center" vertical="center"/>
    </xf>
    <xf numFmtId="49" fontId="3" fillId="0" borderId="41" xfId="0" applyNumberFormat="1" applyFont="1" applyBorder="1" applyAlignment="1">
      <alignment horizontal="center" vertical="center"/>
    </xf>
    <xf numFmtId="49" fontId="3" fillId="0" borderId="42" xfId="0" applyNumberFormat="1" applyFont="1" applyBorder="1" applyAlignment="1">
      <alignment horizontal="center" vertical="center"/>
    </xf>
    <xf numFmtId="49" fontId="3" fillId="0" borderId="38" xfId="0" applyNumberFormat="1" applyFont="1" applyBorder="1" applyAlignment="1">
      <alignment horizontal="center" vertical="center"/>
    </xf>
    <xf numFmtId="49" fontId="3" fillId="0" borderId="39" xfId="0" applyNumberFormat="1" applyFont="1" applyBorder="1" applyAlignment="1">
      <alignment horizontal="center" vertical="center"/>
    </xf>
    <xf numFmtId="49" fontId="3" fillId="0" borderId="45" xfId="0" applyNumberFormat="1" applyFont="1" applyBorder="1" applyAlignment="1">
      <alignment horizontal="center" vertical="center"/>
    </xf>
    <xf numFmtId="49" fontId="3" fillId="0" borderId="46" xfId="0" applyNumberFormat="1" applyFont="1" applyBorder="1" applyAlignment="1">
      <alignment horizontal="center" vertical="center"/>
    </xf>
    <xf numFmtId="49" fontId="3" fillId="0" borderId="49" xfId="0" applyNumberFormat="1" applyFont="1" applyBorder="1" applyAlignment="1">
      <alignment horizontal="center" vertical="center"/>
    </xf>
    <xf numFmtId="49" fontId="3" fillId="0" borderId="50" xfId="0" applyNumberFormat="1" applyFont="1" applyBorder="1" applyAlignment="1">
      <alignment horizontal="center" vertical="center"/>
    </xf>
    <xf numFmtId="49" fontId="3" fillId="0" borderId="51" xfId="0" applyNumberFormat="1" applyFont="1" applyBorder="1" applyAlignment="1">
      <alignment horizontal="center" vertical="center"/>
    </xf>
    <xf numFmtId="49" fontId="3" fillId="0" borderId="52" xfId="0" applyNumberFormat="1" applyFont="1" applyBorder="1" applyAlignment="1">
      <alignment horizontal="center" vertical="center"/>
    </xf>
    <xf numFmtId="49" fontId="3" fillId="0" borderId="53" xfId="0" applyNumberFormat="1" applyFont="1" applyBorder="1" applyAlignment="1">
      <alignment horizontal="center" vertical="center"/>
    </xf>
    <xf numFmtId="49" fontId="3" fillId="0" borderId="54" xfId="0" applyNumberFormat="1" applyFont="1" applyBorder="1" applyAlignment="1">
      <alignment horizontal="center" vertical="center"/>
    </xf>
    <xf numFmtId="49" fontId="3" fillId="0" borderId="50" xfId="0" applyNumberFormat="1" applyFont="1" applyFill="1" applyBorder="1" applyAlignment="1">
      <alignment horizontal="center" vertical="center"/>
    </xf>
    <xf numFmtId="49" fontId="3" fillId="0" borderId="47" xfId="0" applyNumberFormat="1" applyFont="1" applyBorder="1" applyAlignment="1">
      <alignment horizontal="center" vertical="center"/>
    </xf>
    <xf numFmtId="49" fontId="3" fillId="0" borderId="48" xfId="0" applyNumberFormat="1" applyFont="1" applyBorder="1" applyAlignment="1">
      <alignment horizontal="center" vertical="center"/>
    </xf>
    <xf numFmtId="49" fontId="3" fillId="0" borderId="57" xfId="0" applyNumberFormat="1" applyFont="1" applyBorder="1" applyAlignment="1">
      <alignment horizontal="center" vertical="center"/>
    </xf>
    <xf numFmtId="49" fontId="3" fillId="0" borderId="58" xfId="0" applyNumberFormat="1" applyFont="1" applyBorder="1" applyAlignment="1">
      <alignment horizontal="center" vertical="center"/>
    </xf>
    <xf numFmtId="0" fontId="2" fillId="0" borderId="59" xfId="0" applyFont="1" applyBorder="1" applyAlignment="1">
      <alignment horizontal="center" vertical="center"/>
    </xf>
    <xf numFmtId="0" fontId="2" fillId="0" borderId="60" xfId="0" applyFont="1" applyBorder="1" applyAlignment="1">
      <alignment horizontal="center" vertical="center"/>
    </xf>
    <xf numFmtId="0" fontId="2" fillId="0" borderId="53" xfId="0" applyFont="1" applyBorder="1" applyAlignment="1">
      <alignment horizontal="center" vertical="center"/>
    </xf>
    <xf numFmtId="0" fontId="2" fillId="0" borderId="54" xfId="0" applyFont="1" applyBorder="1" applyAlignment="1">
      <alignment horizontal="center" vertical="center"/>
    </xf>
    <xf numFmtId="0" fontId="2" fillId="0" borderId="57" xfId="0" applyFont="1" applyBorder="1" applyAlignment="1">
      <alignment horizontal="center" vertical="center"/>
    </xf>
    <xf numFmtId="0" fontId="2" fillId="0" borderId="58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49" fontId="0" fillId="0" borderId="32" xfId="0" applyNumberForma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0" fontId="2" fillId="0" borderId="61" xfId="0" applyFont="1" applyBorder="1" applyAlignment="1">
      <alignment horizontal="center" vertical="center"/>
    </xf>
    <xf numFmtId="0" fontId="2" fillId="0" borderId="62" xfId="0" applyFont="1" applyBorder="1" applyAlignment="1">
      <alignment horizontal="center" vertical="center"/>
    </xf>
    <xf numFmtId="0" fontId="2" fillId="0" borderId="6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12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49" fontId="3" fillId="0" borderId="39" xfId="0" applyNumberFormat="1" applyFont="1" applyBorder="1" applyAlignment="1">
      <alignment horizontal="center" vertical="center"/>
    </xf>
    <xf numFmtId="49" fontId="3" fillId="0" borderId="40" xfId="0" applyNumberFormat="1" applyFont="1" applyBorder="1" applyAlignment="1">
      <alignment horizontal="center" vertical="center"/>
    </xf>
    <xf numFmtId="49" fontId="3" fillId="0" borderId="34" xfId="0" applyNumberFormat="1" applyFont="1" applyBorder="1" applyAlignment="1">
      <alignment horizontal="center" vertical="center"/>
    </xf>
    <xf numFmtId="49" fontId="3" fillId="0" borderId="35" xfId="0" applyNumberFormat="1" applyFont="1" applyBorder="1" applyAlignment="1">
      <alignment horizontal="center" vertical="center"/>
    </xf>
    <xf numFmtId="49" fontId="2" fillId="0" borderId="33" xfId="0" applyNumberFormat="1" applyFont="1" applyBorder="1" applyAlignment="1">
      <alignment horizontal="center" vertical="center"/>
    </xf>
    <xf numFmtId="49" fontId="2" fillId="0" borderId="22" xfId="0" applyNumberFormat="1" applyFont="1" applyBorder="1" applyAlignment="1">
      <alignment horizontal="center" vertical="center"/>
    </xf>
    <xf numFmtId="49" fontId="3" fillId="0" borderId="55" xfId="0" applyNumberFormat="1" applyFont="1" applyBorder="1" applyAlignment="1">
      <alignment horizontal="center" vertical="center"/>
    </xf>
    <xf numFmtId="49" fontId="3" fillId="0" borderId="56" xfId="0" applyNumberFormat="1" applyFont="1" applyBorder="1" applyAlignment="1">
      <alignment horizontal="center" vertical="center"/>
    </xf>
    <xf numFmtId="49" fontId="2" fillId="0" borderId="43" xfId="0" applyNumberFormat="1" applyFont="1" applyBorder="1" applyAlignment="1">
      <alignment horizontal="center" vertical="center"/>
    </xf>
    <xf numFmtId="49" fontId="2" fillId="0" borderId="44" xfId="0" applyNumberFormat="1" applyFont="1" applyBorder="1" applyAlignment="1">
      <alignment horizontal="center" vertical="center"/>
    </xf>
    <xf numFmtId="0" fontId="4" fillId="0" borderId="64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</cellXfs>
  <cellStyles count="1">
    <cellStyle name="常规" xfId="0" builtinId="0"/>
  </cellStyles>
  <dxfs count="10"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FF0000"/>
      </font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D3FC0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abSelected="1" view="pageBreakPreview" zoomScaleNormal="100" zoomScaleSheetLayoutView="100" workbookViewId="0">
      <selection activeCell="A4" sqref="A4"/>
    </sheetView>
  </sheetViews>
  <sheetFormatPr defaultRowHeight="13.5" x14ac:dyDescent="0.15"/>
  <cols>
    <col min="1" max="2" width="9" style="1"/>
    <col min="3" max="12" width="16.625" style="1" customWidth="1"/>
    <col min="13" max="16384" width="9" style="1"/>
  </cols>
  <sheetData>
    <row r="1" spans="1:12" ht="14.25" thickBot="1" x14ac:dyDescent="0.2"/>
    <row r="2" spans="1:12" x14ac:dyDescent="0.15">
      <c r="A2" s="91" t="s">
        <v>61</v>
      </c>
      <c r="B2" s="92"/>
      <c r="C2" s="95" t="s">
        <v>60</v>
      </c>
      <c r="D2" s="93" t="s">
        <v>19</v>
      </c>
      <c r="E2" s="93" t="s">
        <v>24</v>
      </c>
      <c r="F2" s="93"/>
      <c r="G2" s="93"/>
      <c r="H2" s="93"/>
      <c r="I2" s="93"/>
      <c r="J2" s="94"/>
    </row>
    <row r="3" spans="1:12" ht="14.25" thickBot="1" x14ac:dyDescent="0.2">
      <c r="A3" s="91" t="s">
        <v>136</v>
      </c>
      <c r="B3" s="92"/>
      <c r="C3" s="96"/>
      <c r="D3" s="97"/>
      <c r="E3" s="15" t="s">
        <v>25</v>
      </c>
      <c r="F3" s="15" t="s">
        <v>26</v>
      </c>
      <c r="G3" s="15" t="s">
        <v>27</v>
      </c>
      <c r="H3" s="19" t="s">
        <v>28</v>
      </c>
      <c r="I3" s="34" t="s">
        <v>29</v>
      </c>
      <c r="J3" s="8" t="s">
        <v>20</v>
      </c>
    </row>
    <row r="4" spans="1:12" x14ac:dyDescent="0.15">
      <c r="C4" s="9">
        <v>27</v>
      </c>
      <c r="D4" s="10" t="s">
        <v>0</v>
      </c>
      <c r="E4" s="16" t="s">
        <v>4</v>
      </c>
      <c r="F4" s="16" t="s">
        <v>5</v>
      </c>
      <c r="G4" s="16" t="s">
        <v>8</v>
      </c>
      <c r="H4" s="20" t="s">
        <v>59</v>
      </c>
      <c r="I4" s="35" t="s">
        <v>15</v>
      </c>
      <c r="J4" s="11" t="s">
        <v>22</v>
      </c>
    </row>
    <row r="5" spans="1:12" x14ac:dyDescent="0.15">
      <c r="C5" s="5">
        <v>27</v>
      </c>
      <c r="D5" s="3" t="s">
        <v>1</v>
      </c>
      <c r="E5" s="17" t="s">
        <v>6</v>
      </c>
      <c r="F5" s="17" t="s">
        <v>7</v>
      </c>
      <c r="G5" s="17" t="s">
        <v>9</v>
      </c>
      <c r="H5" s="20" t="s">
        <v>59</v>
      </c>
      <c r="I5" s="36" t="s">
        <v>16</v>
      </c>
      <c r="J5" s="4" t="s">
        <v>23</v>
      </c>
    </row>
    <row r="6" spans="1:12" x14ac:dyDescent="0.15">
      <c r="C6" s="5">
        <v>27</v>
      </c>
      <c r="D6" s="3" t="s">
        <v>2</v>
      </c>
      <c r="E6" s="17" t="s">
        <v>10</v>
      </c>
      <c r="F6" s="17" t="s">
        <v>18</v>
      </c>
      <c r="G6" s="17" t="s">
        <v>14</v>
      </c>
      <c r="H6" s="20" t="s">
        <v>59</v>
      </c>
      <c r="I6" s="36" t="s">
        <v>17</v>
      </c>
      <c r="J6" s="4" t="s">
        <v>21</v>
      </c>
    </row>
    <row r="7" spans="1:12" ht="14.25" thickBot="1" x14ac:dyDescent="0.2">
      <c r="C7" s="6">
        <v>27</v>
      </c>
      <c r="D7" s="7" t="s">
        <v>3</v>
      </c>
      <c r="E7" s="18" t="s">
        <v>11</v>
      </c>
      <c r="F7" s="18" t="s">
        <v>12</v>
      </c>
      <c r="G7" s="18" t="s">
        <v>13</v>
      </c>
      <c r="H7" s="19" t="s">
        <v>59</v>
      </c>
      <c r="I7" s="34" t="s">
        <v>16</v>
      </c>
      <c r="J7" s="8" t="s">
        <v>21</v>
      </c>
    </row>
    <row r="8" spans="1:12" ht="14.25" thickBot="1" x14ac:dyDescent="0.2"/>
    <row r="9" spans="1:12" ht="14.25" thickBot="1" x14ac:dyDescent="0.2">
      <c r="C9" s="12" t="s">
        <v>30</v>
      </c>
      <c r="D9" s="26" t="s">
        <v>25</v>
      </c>
      <c r="E9" s="27" t="s">
        <v>26</v>
      </c>
      <c r="F9" s="27" t="s">
        <v>27</v>
      </c>
      <c r="G9" s="27" t="s">
        <v>28</v>
      </c>
      <c r="H9" s="27" t="s">
        <v>29</v>
      </c>
      <c r="I9" s="24" t="s">
        <v>36</v>
      </c>
      <c r="J9" s="24" t="s">
        <v>37</v>
      </c>
      <c r="K9" s="24" t="s">
        <v>38</v>
      </c>
      <c r="L9" s="22" t="s">
        <v>39</v>
      </c>
    </row>
    <row r="10" spans="1:12" x14ac:dyDescent="0.15">
      <c r="C10" s="13" t="s">
        <v>31</v>
      </c>
      <c r="D10" s="28" t="s">
        <v>41</v>
      </c>
      <c r="E10" s="28" t="s">
        <v>41</v>
      </c>
      <c r="F10" s="28" t="s">
        <v>41</v>
      </c>
      <c r="G10" s="28" t="s">
        <v>41</v>
      </c>
      <c r="H10" s="28" t="s">
        <v>41</v>
      </c>
      <c r="I10" s="25" t="s">
        <v>41</v>
      </c>
      <c r="J10" s="25" t="s">
        <v>41</v>
      </c>
      <c r="K10" s="25" t="s">
        <v>41</v>
      </c>
      <c r="L10" s="23" t="s">
        <v>40</v>
      </c>
    </row>
    <row r="11" spans="1:12" x14ac:dyDescent="0.15">
      <c r="A11" s="1" t="s">
        <v>42</v>
      </c>
      <c r="B11" s="1" t="s">
        <v>43</v>
      </c>
      <c r="C11" s="13" t="s">
        <v>32</v>
      </c>
      <c r="D11" s="29" t="s">
        <v>22</v>
      </c>
      <c r="E11" s="30" t="s">
        <v>47</v>
      </c>
      <c r="F11" s="29" t="s">
        <v>21</v>
      </c>
      <c r="G11" s="30" t="s">
        <v>21</v>
      </c>
      <c r="H11" s="29" t="s">
        <v>21</v>
      </c>
      <c r="I11" s="21" t="s">
        <v>44</v>
      </c>
      <c r="J11" s="21" t="s">
        <v>45</v>
      </c>
      <c r="K11" s="21" t="s">
        <v>46</v>
      </c>
      <c r="L11" s="23" t="s">
        <v>40</v>
      </c>
    </row>
    <row r="12" spans="1:12" x14ac:dyDescent="0.15">
      <c r="C12" s="13" t="s">
        <v>33</v>
      </c>
      <c r="D12" s="29" t="s">
        <v>22</v>
      </c>
      <c r="E12" s="30" t="s">
        <v>47</v>
      </c>
      <c r="F12" s="29" t="s">
        <v>21</v>
      </c>
      <c r="G12" s="32" t="s">
        <v>41</v>
      </c>
      <c r="H12" s="32" t="s">
        <v>41</v>
      </c>
      <c r="I12" s="30" t="s">
        <v>22</v>
      </c>
      <c r="J12" s="21" t="s">
        <v>41</v>
      </c>
      <c r="K12" s="21" t="s">
        <v>48</v>
      </c>
      <c r="L12" s="23" t="s">
        <v>40</v>
      </c>
    </row>
    <row r="13" spans="1:12" x14ac:dyDescent="0.15">
      <c r="C13" s="13" t="s">
        <v>34</v>
      </c>
      <c r="D13" s="33" t="s">
        <v>41</v>
      </c>
      <c r="E13" s="30" t="s">
        <v>22</v>
      </c>
      <c r="F13" s="30" t="s">
        <v>22</v>
      </c>
      <c r="G13" s="32" t="s">
        <v>49</v>
      </c>
      <c r="H13" s="32" t="s">
        <v>49</v>
      </c>
      <c r="I13" s="21" t="s">
        <v>50</v>
      </c>
      <c r="J13" s="21" t="s">
        <v>50</v>
      </c>
      <c r="K13" s="21" t="s">
        <v>50</v>
      </c>
      <c r="L13" s="23" t="s">
        <v>40</v>
      </c>
    </row>
    <row r="14" spans="1:12" ht="14.25" thickBot="1" x14ac:dyDescent="0.2">
      <c r="B14" s="1" t="s">
        <v>56</v>
      </c>
      <c r="C14" s="14" t="s">
        <v>35</v>
      </c>
      <c r="D14" s="31" t="s">
        <v>51</v>
      </c>
      <c r="E14" s="15" t="s">
        <v>52</v>
      </c>
      <c r="F14" s="15" t="s">
        <v>52</v>
      </c>
      <c r="G14" s="15" t="s">
        <v>53</v>
      </c>
      <c r="H14" s="15" t="s">
        <v>53</v>
      </c>
      <c r="I14" s="19" t="s">
        <v>54</v>
      </c>
      <c r="J14" s="19" t="s">
        <v>54</v>
      </c>
      <c r="K14" s="19" t="s">
        <v>55</v>
      </c>
      <c r="L14" s="23" t="s">
        <v>40</v>
      </c>
    </row>
    <row r="16" spans="1:12" s="2" customFormat="1" x14ac:dyDescent="0.15">
      <c r="C16" s="90" t="s">
        <v>57</v>
      </c>
      <c r="D16" s="90"/>
      <c r="E16" s="90"/>
      <c r="F16" s="90"/>
      <c r="G16" s="90"/>
      <c r="H16" s="90"/>
      <c r="I16" s="90"/>
      <c r="J16" s="90"/>
      <c r="K16" s="90"/>
      <c r="L16" s="90"/>
    </row>
    <row r="17" spans="3:12" s="2" customFormat="1" x14ac:dyDescent="0.15">
      <c r="C17" s="90" t="s">
        <v>58</v>
      </c>
      <c r="D17" s="90"/>
      <c r="E17" s="90"/>
      <c r="F17" s="90"/>
      <c r="G17" s="90"/>
      <c r="H17" s="90"/>
      <c r="I17" s="90"/>
      <c r="J17" s="90"/>
      <c r="K17" s="90"/>
      <c r="L17" s="90"/>
    </row>
    <row r="18" spans="3:12" s="2" customFormat="1" x14ac:dyDescent="0.15">
      <c r="C18" s="90"/>
      <c r="D18" s="90"/>
      <c r="E18" s="90"/>
      <c r="F18" s="90"/>
      <c r="G18" s="90"/>
      <c r="H18" s="90"/>
      <c r="I18" s="90"/>
      <c r="J18" s="90"/>
      <c r="K18" s="90"/>
      <c r="L18" s="90"/>
    </row>
    <row r="19" spans="3:12" s="2" customFormat="1" x14ac:dyDescent="0.15">
      <c r="C19" s="90"/>
      <c r="D19" s="90"/>
      <c r="E19" s="90"/>
      <c r="F19" s="90"/>
      <c r="G19" s="90"/>
      <c r="H19" s="90"/>
      <c r="I19" s="90"/>
      <c r="J19" s="90"/>
      <c r="K19" s="90"/>
      <c r="L19" s="90"/>
    </row>
    <row r="20" spans="3:12" s="2" customFormat="1" x14ac:dyDescent="0.15">
      <c r="C20" s="90"/>
      <c r="D20" s="90"/>
      <c r="E20" s="90"/>
      <c r="F20" s="90"/>
      <c r="G20" s="90"/>
      <c r="H20" s="90"/>
      <c r="I20" s="90"/>
      <c r="J20" s="90"/>
      <c r="K20" s="90"/>
      <c r="L20" s="90"/>
    </row>
    <row r="21" spans="3:12" s="2" customFormat="1" x14ac:dyDescent="0.15">
      <c r="C21" s="90"/>
      <c r="D21" s="90"/>
      <c r="E21" s="90"/>
      <c r="F21" s="90"/>
      <c r="G21" s="90"/>
      <c r="H21" s="90"/>
      <c r="I21" s="90"/>
      <c r="J21" s="90"/>
      <c r="K21" s="90"/>
      <c r="L21" s="90"/>
    </row>
    <row r="22" spans="3:12" s="2" customFormat="1" x14ac:dyDescent="0.15">
      <c r="C22" s="90"/>
      <c r="D22" s="90"/>
      <c r="E22" s="90"/>
      <c r="F22" s="90"/>
      <c r="G22" s="90"/>
      <c r="H22" s="90"/>
      <c r="I22" s="90"/>
      <c r="J22" s="90"/>
      <c r="K22" s="90"/>
      <c r="L22" s="90"/>
    </row>
    <row r="23" spans="3:12" s="2" customFormat="1" x14ac:dyDescent="0.15">
      <c r="C23" s="90"/>
      <c r="D23" s="90"/>
      <c r="E23" s="90"/>
      <c r="F23" s="90"/>
      <c r="G23" s="90"/>
      <c r="H23" s="90"/>
      <c r="I23" s="90"/>
      <c r="J23" s="90"/>
      <c r="K23" s="90"/>
      <c r="L23" s="90"/>
    </row>
    <row r="24" spans="3:12" s="2" customFormat="1" x14ac:dyDescent="0.15">
      <c r="C24" s="90"/>
      <c r="D24" s="90"/>
      <c r="E24" s="90"/>
      <c r="F24" s="90"/>
      <c r="G24" s="90"/>
      <c r="H24" s="90"/>
      <c r="I24" s="90"/>
      <c r="J24" s="90"/>
      <c r="K24" s="90"/>
      <c r="L24" s="90"/>
    </row>
    <row r="25" spans="3:12" s="2" customFormat="1" x14ac:dyDescent="0.15">
      <c r="C25" s="90"/>
      <c r="D25" s="90"/>
      <c r="E25" s="90"/>
      <c r="F25" s="90"/>
      <c r="G25" s="90"/>
      <c r="H25" s="90"/>
      <c r="I25" s="90"/>
      <c r="J25" s="90"/>
      <c r="K25" s="90"/>
      <c r="L25" s="90"/>
    </row>
    <row r="26" spans="3:12" s="2" customFormat="1" x14ac:dyDescent="0.15"/>
    <row r="27" spans="3:12" s="2" customFormat="1" x14ac:dyDescent="0.15"/>
    <row r="28" spans="3:12" s="2" customFormat="1" x14ac:dyDescent="0.15"/>
    <row r="29" spans="3:12" s="2" customFormat="1" x14ac:dyDescent="0.15"/>
    <row r="30" spans="3:12" s="2" customFormat="1" x14ac:dyDescent="0.15"/>
    <row r="31" spans="3:12" s="2" customFormat="1" x14ac:dyDescent="0.15"/>
    <row r="32" spans="3:12" s="2" customFormat="1" x14ac:dyDescent="0.15"/>
  </sheetData>
  <mergeCells count="15">
    <mergeCell ref="A3:B3"/>
    <mergeCell ref="A2:B2"/>
    <mergeCell ref="C18:L18"/>
    <mergeCell ref="E2:J2"/>
    <mergeCell ref="C2:C3"/>
    <mergeCell ref="D2:D3"/>
    <mergeCell ref="C16:L16"/>
    <mergeCell ref="C17:L17"/>
    <mergeCell ref="C25:L25"/>
    <mergeCell ref="C19:L19"/>
    <mergeCell ref="C20:L20"/>
    <mergeCell ref="C21:L21"/>
    <mergeCell ref="C22:L22"/>
    <mergeCell ref="C23:L23"/>
    <mergeCell ref="C24:L24"/>
  </mergeCells>
  <phoneticPr fontId="1" type="noConversion"/>
  <pageMargins left="0.25" right="0.25" top="0.75" bottom="0.75" header="0.3" footer="0.3"/>
  <pageSetup paperSize="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29"/>
  <sheetViews>
    <sheetView view="pageBreakPreview" zoomScaleNormal="100" zoomScaleSheetLayoutView="100" workbookViewId="0">
      <selection activeCell="L21" sqref="L21"/>
    </sheetView>
  </sheetViews>
  <sheetFormatPr defaultRowHeight="17.25" x14ac:dyDescent="0.15"/>
  <cols>
    <col min="1" max="1" width="9" style="37"/>
    <col min="2" max="2" width="8.25" style="37" bestFit="1" customWidth="1"/>
    <col min="3" max="3" width="4.125" style="37" bestFit="1" customWidth="1"/>
    <col min="4" max="6" width="9" style="37"/>
    <col min="7" max="8" width="9" style="37" customWidth="1"/>
    <col min="9" max="16384" width="9" style="37"/>
  </cols>
  <sheetData>
    <row r="1" spans="2:15" ht="18" thickBot="1" x14ac:dyDescent="0.2"/>
    <row r="2" spans="2:15" ht="18" thickBot="1" x14ac:dyDescent="0.2">
      <c r="B2" s="38"/>
      <c r="C2" s="39"/>
      <c r="D2" s="40" t="s">
        <v>62</v>
      </c>
      <c r="E2" s="41" t="s">
        <v>64</v>
      </c>
      <c r="F2" s="41" t="s">
        <v>65</v>
      </c>
      <c r="G2" s="111" t="s">
        <v>66</v>
      </c>
      <c r="H2" s="112"/>
      <c r="I2" s="41" t="s">
        <v>67</v>
      </c>
      <c r="J2" s="41" t="s">
        <v>68</v>
      </c>
      <c r="K2" s="41" t="s">
        <v>69</v>
      </c>
      <c r="L2" s="41" t="s">
        <v>70</v>
      </c>
      <c r="M2" s="111" t="s">
        <v>71</v>
      </c>
      <c r="N2" s="115"/>
      <c r="O2" s="116"/>
    </row>
    <row r="3" spans="2:15" x14ac:dyDescent="0.15">
      <c r="B3" s="46" t="s">
        <v>76</v>
      </c>
      <c r="C3" s="102" t="s">
        <v>63</v>
      </c>
      <c r="D3" s="42" t="s">
        <v>88</v>
      </c>
      <c r="E3" s="43" t="s">
        <v>109</v>
      </c>
      <c r="F3" s="43" t="s">
        <v>108</v>
      </c>
      <c r="G3" s="54" t="s">
        <v>92</v>
      </c>
      <c r="H3" s="55" t="s">
        <v>112</v>
      </c>
      <c r="I3" s="43" t="s">
        <v>81</v>
      </c>
      <c r="J3" s="43" t="s">
        <v>92</v>
      </c>
      <c r="K3" s="43" t="s">
        <v>126</v>
      </c>
      <c r="L3" s="43" t="s">
        <v>137</v>
      </c>
      <c r="M3" s="54" t="s">
        <v>148</v>
      </c>
      <c r="N3" s="60" t="s">
        <v>150</v>
      </c>
      <c r="O3" s="61" t="s">
        <v>150</v>
      </c>
    </row>
    <row r="4" spans="2:15" x14ac:dyDescent="0.15">
      <c r="B4" s="47" t="s">
        <v>77</v>
      </c>
      <c r="C4" s="103"/>
      <c r="D4" s="44" t="s">
        <v>80</v>
      </c>
      <c r="E4" s="45" t="s">
        <v>108</v>
      </c>
      <c r="F4" s="45">
        <v>2</v>
      </c>
      <c r="G4" s="107" t="s">
        <v>108</v>
      </c>
      <c r="H4" s="108"/>
      <c r="I4" s="45" t="s">
        <v>82</v>
      </c>
      <c r="J4" s="45" t="s">
        <v>97</v>
      </c>
      <c r="K4" s="45" t="s">
        <v>129</v>
      </c>
      <c r="L4" s="45" t="s">
        <v>144</v>
      </c>
      <c r="M4" s="59" t="s">
        <v>177</v>
      </c>
      <c r="N4" s="69" t="s">
        <v>150</v>
      </c>
      <c r="O4" s="70" t="s">
        <v>168</v>
      </c>
    </row>
    <row r="5" spans="2:15" x14ac:dyDescent="0.15">
      <c r="B5" s="48" t="s">
        <v>76</v>
      </c>
      <c r="C5" s="103" t="s">
        <v>72</v>
      </c>
      <c r="D5" s="62" t="s">
        <v>89</v>
      </c>
      <c r="E5" s="63" t="s">
        <v>108</v>
      </c>
      <c r="F5" s="63" t="s">
        <v>108</v>
      </c>
      <c r="G5" s="64" t="s">
        <v>114</v>
      </c>
      <c r="H5" s="65" t="s">
        <v>113</v>
      </c>
      <c r="I5" s="63" t="s">
        <v>83</v>
      </c>
      <c r="J5" s="63" t="s">
        <v>93</v>
      </c>
      <c r="K5" s="63" t="s">
        <v>126</v>
      </c>
      <c r="L5" s="63" t="s">
        <v>138</v>
      </c>
      <c r="M5" s="64" t="s">
        <v>148</v>
      </c>
      <c r="N5" s="66" t="s">
        <v>152</v>
      </c>
      <c r="O5" s="67" t="s">
        <v>153</v>
      </c>
    </row>
    <row r="6" spans="2:15" x14ac:dyDescent="0.15">
      <c r="B6" s="47" t="s">
        <v>77</v>
      </c>
      <c r="C6" s="103"/>
      <c r="D6" s="44" t="s">
        <v>90</v>
      </c>
      <c r="E6" s="45" t="s">
        <v>108</v>
      </c>
      <c r="F6" s="45">
        <v>2</v>
      </c>
      <c r="G6" s="107" t="s">
        <v>108</v>
      </c>
      <c r="H6" s="108"/>
      <c r="I6" s="45" t="s">
        <v>84</v>
      </c>
      <c r="J6" s="45" t="s">
        <v>94</v>
      </c>
      <c r="K6" s="45" t="s">
        <v>130</v>
      </c>
      <c r="L6" s="45" t="s">
        <v>143</v>
      </c>
      <c r="M6" s="59" t="s">
        <v>178</v>
      </c>
      <c r="N6" s="69" t="s">
        <v>81</v>
      </c>
      <c r="O6" s="70" t="s">
        <v>169</v>
      </c>
    </row>
    <row r="7" spans="2:15" x14ac:dyDescent="0.15">
      <c r="B7" s="48" t="s">
        <v>76</v>
      </c>
      <c r="C7" s="103" t="s">
        <v>73</v>
      </c>
      <c r="D7" s="62" t="s">
        <v>90</v>
      </c>
      <c r="E7" s="63" t="s">
        <v>108</v>
      </c>
      <c r="F7" s="63" t="s">
        <v>108</v>
      </c>
      <c r="G7" s="64" t="s">
        <v>100</v>
      </c>
      <c r="H7" s="65" t="s">
        <v>110</v>
      </c>
      <c r="I7" s="63" t="s">
        <v>85</v>
      </c>
      <c r="J7" s="63" t="s">
        <v>92</v>
      </c>
      <c r="K7" s="63" t="s">
        <v>126</v>
      </c>
      <c r="L7" s="63" t="s">
        <v>139</v>
      </c>
      <c r="M7" s="64" t="s">
        <v>148</v>
      </c>
      <c r="N7" s="66" t="s">
        <v>152</v>
      </c>
      <c r="O7" s="67" t="s">
        <v>153</v>
      </c>
    </row>
    <row r="8" spans="2:15" x14ac:dyDescent="0.15">
      <c r="B8" s="47" t="s">
        <v>77</v>
      </c>
      <c r="C8" s="103"/>
      <c r="D8" s="44" t="s">
        <v>90</v>
      </c>
      <c r="E8" s="45" t="s">
        <v>108</v>
      </c>
      <c r="F8" s="45">
        <v>2</v>
      </c>
      <c r="G8" s="107" t="s">
        <v>108</v>
      </c>
      <c r="H8" s="108"/>
      <c r="I8" s="45" t="s">
        <v>84</v>
      </c>
      <c r="J8" s="45" t="s">
        <v>95</v>
      </c>
      <c r="K8" s="45" t="s">
        <v>129</v>
      </c>
      <c r="L8" s="45" t="s">
        <v>145</v>
      </c>
      <c r="M8" s="59" t="s">
        <v>169</v>
      </c>
      <c r="N8" s="69" t="s">
        <v>81</v>
      </c>
      <c r="O8" s="70" t="s">
        <v>170</v>
      </c>
    </row>
    <row r="9" spans="2:15" x14ac:dyDescent="0.15">
      <c r="B9" s="48" t="s">
        <v>76</v>
      </c>
      <c r="C9" s="103" t="s">
        <v>74</v>
      </c>
      <c r="D9" s="62" t="s">
        <v>91</v>
      </c>
      <c r="E9" s="63" t="s">
        <v>108</v>
      </c>
      <c r="F9" s="63" t="s">
        <v>108</v>
      </c>
      <c r="G9" s="64" t="s">
        <v>101</v>
      </c>
      <c r="H9" s="65" t="s">
        <v>113</v>
      </c>
      <c r="I9" s="63" t="s">
        <v>86</v>
      </c>
      <c r="J9" s="63" t="s">
        <v>92</v>
      </c>
      <c r="K9" s="63" t="s">
        <v>126</v>
      </c>
      <c r="L9" s="63" t="s">
        <v>138</v>
      </c>
      <c r="M9" s="64" t="s">
        <v>148</v>
      </c>
      <c r="N9" s="66" t="s">
        <v>153</v>
      </c>
      <c r="O9" s="67" t="s">
        <v>157</v>
      </c>
    </row>
    <row r="10" spans="2:15" x14ac:dyDescent="0.15">
      <c r="B10" s="47" t="s">
        <v>77</v>
      </c>
      <c r="C10" s="103"/>
      <c r="D10" s="44" t="s">
        <v>91</v>
      </c>
      <c r="E10" s="45" t="s">
        <v>108</v>
      </c>
      <c r="F10" s="45">
        <v>2</v>
      </c>
      <c r="G10" s="107" t="s">
        <v>108</v>
      </c>
      <c r="H10" s="108"/>
      <c r="I10" s="45" t="s">
        <v>84</v>
      </c>
      <c r="J10" s="45" t="s">
        <v>95</v>
      </c>
      <c r="K10" s="45" t="s">
        <v>131</v>
      </c>
      <c r="L10" s="45" t="s">
        <v>145</v>
      </c>
      <c r="M10" s="59" t="s">
        <v>170</v>
      </c>
      <c r="N10" s="69" t="s">
        <v>81</v>
      </c>
      <c r="O10" s="70" t="s">
        <v>170</v>
      </c>
    </row>
    <row r="11" spans="2:15" x14ac:dyDescent="0.15">
      <c r="B11" s="48" t="s">
        <v>76</v>
      </c>
      <c r="C11" s="103" t="s">
        <v>75</v>
      </c>
      <c r="D11" s="62" t="s">
        <v>88</v>
      </c>
      <c r="E11" s="63" t="s">
        <v>108</v>
      </c>
      <c r="F11" s="63" t="s">
        <v>108</v>
      </c>
      <c r="G11" s="64" t="s">
        <v>115</v>
      </c>
      <c r="H11" s="65" t="s">
        <v>110</v>
      </c>
      <c r="I11" s="63" t="s">
        <v>87</v>
      </c>
      <c r="J11" s="63" t="s">
        <v>92</v>
      </c>
      <c r="K11" s="63" t="s">
        <v>127</v>
      </c>
      <c r="L11" s="63" t="s">
        <v>140</v>
      </c>
      <c r="M11" s="64" t="s">
        <v>148</v>
      </c>
      <c r="N11" s="66" t="s">
        <v>151</v>
      </c>
      <c r="O11" s="67" t="s">
        <v>153</v>
      </c>
    </row>
    <row r="12" spans="2:15" x14ac:dyDescent="0.15">
      <c r="B12" s="47" t="s">
        <v>77</v>
      </c>
      <c r="C12" s="103"/>
      <c r="D12" s="44" t="s">
        <v>91</v>
      </c>
      <c r="E12" s="45" t="s">
        <v>108</v>
      </c>
      <c r="F12" s="45" t="s">
        <v>92</v>
      </c>
      <c r="G12" s="113" t="s">
        <v>108</v>
      </c>
      <c r="H12" s="114"/>
      <c r="I12" s="45" t="s">
        <v>81</v>
      </c>
      <c r="J12" s="45" t="s">
        <v>97</v>
      </c>
      <c r="K12" s="45" t="s">
        <v>132</v>
      </c>
      <c r="L12" s="45" t="s">
        <v>146</v>
      </c>
      <c r="M12" s="59" t="s">
        <v>179</v>
      </c>
      <c r="N12" s="69" t="s">
        <v>81</v>
      </c>
      <c r="O12" s="70" t="s">
        <v>170</v>
      </c>
    </row>
    <row r="13" spans="2:15" x14ac:dyDescent="0.15">
      <c r="B13" s="48" t="s">
        <v>76</v>
      </c>
      <c r="C13" s="105" t="s">
        <v>0</v>
      </c>
      <c r="D13" s="62" t="s">
        <v>103</v>
      </c>
      <c r="E13" s="68" t="s">
        <v>108</v>
      </c>
      <c r="F13" s="63" t="s">
        <v>97</v>
      </c>
      <c r="G13" s="64" t="s">
        <v>117</v>
      </c>
      <c r="H13" s="65" t="s">
        <v>100</v>
      </c>
      <c r="I13" s="63" t="s">
        <v>119</v>
      </c>
      <c r="J13" s="63" t="s">
        <v>96</v>
      </c>
      <c r="K13" s="63" t="s">
        <v>128</v>
      </c>
      <c r="L13" s="63" t="s">
        <v>138</v>
      </c>
      <c r="M13" s="64" t="s">
        <v>149</v>
      </c>
      <c r="N13" s="66" t="s">
        <v>155</v>
      </c>
      <c r="O13" s="67" t="s">
        <v>150</v>
      </c>
    </row>
    <row r="14" spans="2:15" x14ac:dyDescent="0.15">
      <c r="B14" s="47" t="s">
        <v>77</v>
      </c>
      <c r="C14" s="105"/>
      <c r="D14" s="44" t="s">
        <v>97</v>
      </c>
      <c r="E14" s="45" t="s">
        <v>108</v>
      </c>
      <c r="F14" s="45" t="s">
        <v>95</v>
      </c>
      <c r="G14" s="107" t="s">
        <v>100</v>
      </c>
      <c r="H14" s="108"/>
      <c r="I14" s="45" t="s">
        <v>123</v>
      </c>
      <c r="J14" s="45" t="s">
        <v>95</v>
      </c>
      <c r="K14" s="45" t="s">
        <v>126</v>
      </c>
      <c r="L14" s="45" t="s">
        <v>147</v>
      </c>
      <c r="M14" s="59" t="s">
        <v>177</v>
      </c>
      <c r="N14" s="69" t="s">
        <v>150</v>
      </c>
      <c r="O14" s="70" t="s">
        <v>171</v>
      </c>
    </row>
    <row r="15" spans="2:15" x14ac:dyDescent="0.15">
      <c r="B15" s="48" t="s">
        <v>76</v>
      </c>
      <c r="C15" s="105" t="s">
        <v>78</v>
      </c>
      <c r="D15" s="62" t="s">
        <v>104</v>
      </c>
      <c r="E15" s="63" t="s">
        <v>108</v>
      </c>
      <c r="F15" s="63" t="s">
        <v>110</v>
      </c>
      <c r="G15" s="64" t="s">
        <v>93</v>
      </c>
      <c r="H15" s="65" t="s">
        <v>93</v>
      </c>
      <c r="I15" s="63" t="s">
        <v>120</v>
      </c>
      <c r="J15" s="63" t="s">
        <v>95</v>
      </c>
      <c r="K15" s="63" t="s">
        <v>127</v>
      </c>
      <c r="L15" s="63" t="s">
        <v>140</v>
      </c>
      <c r="M15" s="64" t="s">
        <v>148</v>
      </c>
      <c r="N15" s="66" t="s">
        <v>156</v>
      </c>
      <c r="O15" s="67" t="s">
        <v>158</v>
      </c>
    </row>
    <row r="16" spans="2:15" x14ac:dyDescent="0.15">
      <c r="B16" s="47" t="s">
        <v>77</v>
      </c>
      <c r="C16" s="105"/>
      <c r="D16" s="44" t="s">
        <v>102</v>
      </c>
      <c r="E16" s="45" t="s">
        <v>108</v>
      </c>
      <c r="F16" s="45" t="s">
        <v>93</v>
      </c>
      <c r="G16" s="107" t="s">
        <v>93</v>
      </c>
      <c r="H16" s="108"/>
      <c r="I16" s="45" t="s">
        <v>123</v>
      </c>
      <c r="J16" s="45" t="s">
        <v>97</v>
      </c>
      <c r="K16" s="45" t="s">
        <v>135</v>
      </c>
      <c r="L16" s="45" t="s">
        <v>143</v>
      </c>
      <c r="M16" s="59" t="s">
        <v>170</v>
      </c>
      <c r="N16" s="69" t="s">
        <v>172</v>
      </c>
      <c r="O16" s="70" t="s">
        <v>169</v>
      </c>
    </row>
    <row r="17" spans="2:15" x14ac:dyDescent="0.15">
      <c r="B17" s="48" t="s">
        <v>76</v>
      </c>
      <c r="C17" s="105" t="s">
        <v>2</v>
      </c>
      <c r="D17" s="62" t="s">
        <v>105</v>
      </c>
      <c r="E17" s="63" t="s">
        <v>108</v>
      </c>
      <c r="F17" s="63" t="s">
        <v>92</v>
      </c>
      <c r="G17" s="64" t="s">
        <v>118</v>
      </c>
      <c r="H17" s="65" t="s">
        <v>101</v>
      </c>
      <c r="I17" s="63" t="s">
        <v>121</v>
      </c>
      <c r="J17" s="63" t="s">
        <v>92</v>
      </c>
      <c r="K17" s="63" t="s">
        <v>127</v>
      </c>
      <c r="L17" s="63" t="s">
        <v>141</v>
      </c>
      <c r="M17" s="64" t="s">
        <v>148</v>
      </c>
      <c r="N17" s="66" t="s">
        <v>152</v>
      </c>
      <c r="O17" s="67" t="s">
        <v>156</v>
      </c>
    </row>
    <row r="18" spans="2:15" x14ac:dyDescent="0.15">
      <c r="B18" s="47" t="s">
        <v>77</v>
      </c>
      <c r="C18" s="105"/>
      <c r="D18" s="44" t="s">
        <v>95</v>
      </c>
      <c r="E18" s="45" t="s">
        <v>108</v>
      </c>
      <c r="F18" s="45" t="s">
        <v>93</v>
      </c>
      <c r="G18" s="107" t="s">
        <v>100</v>
      </c>
      <c r="H18" s="108"/>
      <c r="I18" s="45" t="s">
        <v>124</v>
      </c>
      <c r="J18" s="45" t="s">
        <v>99</v>
      </c>
      <c r="K18" s="45" t="s">
        <v>133</v>
      </c>
      <c r="L18" s="45" t="s">
        <v>142</v>
      </c>
      <c r="M18" s="59" t="s">
        <v>180</v>
      </c>
      <c r="N18" s="69" t="s">
        <v>173</v>
      </c>
      <c r="O18" s="70" t="s">
        <v>169</v>
      </c>
    </row>
    <row r="19" spans="2:15" x14ac:dyDescent="0.15">
      <c r="B19" s="48" t="s">
        <v>76</v>
      </c>
      <c r="C19" s="105" t="s">
        <v>79</v>
      </c>
      <c r="D19" s="52" t="s">
        <v>106</v>
      </c>
      <c r="E19" s="53" t="s">
        <v>108</v>
      </c>
      <c r="F19" s="53" t="s">
        <v>110</v>
      </c>
      <c r="G19" s="56" t="s">
        <v>95</v>
      </c>
      <c r="H19" s="57" t="s">
        <v>102</v>
      </c>
      <c r="I19" s="53" t="s">
        <v>122</v>
      </c>
      <c r="J19" s="53" t="s">
        <v>93</v>
      </c>
      <c r="K19" s="53" t="s">
        <v>127</v>
      </c>
      <c r="L19" s="53" t="s">
        <v>141</v>
      </c>
      <c r="M19" s="64" t="s">
        <v>148</v>
      </c>
      <c r="N19" s="66" t="s">
        <v>154</v>
      </c>
      <c r="O19" s="67" t="s">
        <v>153</v>
      </c>
    </row>
    <row r="20" spans="2:15" ht="18" thickBot="1" x14ac:dyDescent="0.2">
      <c r="B20" s="49" t="s">
        <v>77</v>
      </c>
      <c r="C20" s="106"/>
      <c r="D20" s="50" t="s">
        <v>107</v>
      </c>
      <c r="E20" s="51" t="s">
        <v>108</v>
      </c>
      <c r="F20" s="51" t="s">
        <v>92</v>
      </c>
      <c r="G20" s="109" t="s">
        <v>97</v>
      </c>
      <c r="H20" s="110"/>
      <c r="I20" s="51" t="s">
        <v>125</v>
      </c>
      <c r="J20" s="51" t="s">
        <v>98</v>
      </c>
      <c r="K20" s="51" t="s">
        <v>134</v>
      </c>
      <c r="L20" s="51" t="s">
        <v>143</v>
      </c>
      <c r="M20" s="58" t="s">
        <v>181</v>
      </c>
      <c r="N20" s="71" t="s">
        <v>172</v>
      </c>
      <c r="O20" s="72" t="s">
        <v>169</v>
      </c>
    </row>
    <row r="22" spans="2:15" x14ac:dyDescent="0.15">
      <c r="B22" s="104" t="s">
        <v>111</v>
      </c>
      <c r="C22" s="104"/>
      <c r="D22" s="104"/>
      <c r="E22" s="104"/>
      <c r="F22" s="104"/>
      <c r="G22" s="104"/>
      <c r="H22" s="104"/>
      <c r="I22" s="104"/>
      <c r="J22" s="104"/>
      <c r="K22" s="104"/>
      <c r="L22" s="104"/>
      <c r="M22" s="104"/>
    </row>
    <row r="23" spans="2:15" x14ac:dyDescent="0.15">
      <c r="B23" s="104" t="s">
        <v>116</v>
      </c>
      <c r="C23" s="104"/>
      <c r="D23" s="104"/>
      <c r="E23" s="104"/>
      <c r="F23" s="104"/>
      <c r="G23" s="104"/>
      <c r="H23" s="104"/>
      <c r="I23" s="104"/>
      <c r="J23" s="104"/>
      <c r="K23" s="104"/>
      <c r="L23" s="104"/>
      <c r="M23" s="104"/>
    </row>
    <row r="24" spans="2:15" x14ac:dyDescent="0.15">
      <c r="B24" s="104" t="s">
        <v>160</v>
      </c>
      <c r="C24" s="104"/>
      <c r="D24" s="104"/>
      <c r="E24" s="104"/>
      <c r="F24" s="104"/>
      <c r="G24" s="104"/>
      <c r="H24" s="104"/>
      <c r="I24" s="104"/>
      <c r="J24" s="104"/>
      <c r="K24" s="104"/>
      <c r="L24" s="104"/>
      <c r="M24" s="104"/>
    </row>
    <row r="25" spans="2:15" x14ac:dyDescent="0.15">
      <c r="B25" s="104" t="s">
        <v>159</v>
      </c>
      <c r="C25" s="104"/>
      <c r="D25" s="104"/>
      <c r="E25" s="104"/>
      <c r="F25" s="104"/>
      <c r="G25" s="104"/>
      <c r="H25" s="104"/>
      <c r="I25" s="104"/>
      <c r="J25" s="104"/>
      <c r="K25" s="104"/>
      <c r="L25" s="104"/>
      <c r="M25" s="104"/>
    </row>
    <row r="26" spans="2:15" ht="18" thickBot="1" x14ac:dyDescent="0.2">
      <c r="B26" s="104" t="s">
        <v>161</v>
      </c>
      <c r="C26" s="104"/>
      <c r="D26" s="104"/>
      <c r="E26" s="104"/>
      <c r="F26" s="104"/>
      <c r="G26" s="104"/>
      <c r="H26" s="104"/>
      <c r="I26" s="104"/>
      <c r="J26" s="104"/>
      <c r="K26" s="104"/>
      <c r="L26" s="104"/>
      <c r="M26" s="104"/>
    </row>
    <row r="27" spans="2:15" ht="18" thickBot="1" x14ac:dyDescent="0.2">
      <c r="D27" s="98" t="s">
        <v>162</v>
      </c>
      <c r="E27" s="99"/>
      <c r="F27" s="100"/>
    </row>
    <row r="28" spans="2:15" x14ac:dyDescent="0.15">
      <c r="B28" s="101" t="s">
        <v>164</v>
      </c>
      <c r="C28" s="101"/>
      <c r="D28" s="74" t="s">
        <v>163</v>
      </c>
      <c r="E28" s="75" t="s">
        <v>166</v>
      </c>
      <c r="F28" s="76" t="s">
        <v>167</v>
      </c>
    </row>
    <row r="29" spans="2:15" ht="18" thickBot="1" x14ac:dyDescent="0.2">
      <c r="B29" s="101" t="s">
        <v>165</v>
      </c>
      <c r="C29" s="101"/>
      <c r="D29" s="73" t="s">
        <v>176</v>
      </c>
      <c r="E29" s="77" t="s">
        <v>175</v>
      </c>
      <c r="F29" s="78" t="s">
        <v>174</v>
      </c>
    </row>
  </sheetData>
  <mergeCells count="28">
    <mergeCell ref="B23:M23"/>
    <mergeCell ref="G8:H8"/>
    <mergeCell ref="G10:H10"/>
    <mergeCell ref="G2:H2"/>
    <mergeCell ref="G4:H4"/>
    <mergeCell ref="G6:H6"/>
    <mergeCell ref="G12:H12"/>
    <mergeCell ref="G14:H14"/>
    <mergeCell ref="G16:H16"/>
    <mergeCell ref="B22:M22"/>
    <mergeCell ref="C13:C14"/>
    <mergeCell ref="M2:O2"/>
    <mergeCell ref="D27:F27"/>
    <mergeCell ref="B28:C28"/>
    <mergeCell ref="B29:C29"/>
    <mergeCell ref="C3:C4"/>
    <mergeCell ref="C5:C6"/>
    <mergeCell ref="C7:C8"/>
    <mergeCell ref="C9:C10"/>
    <mergeCell ref="C11:C12"/>
    <mergeCell ref="B24:M24"/>
    <mergeCell ref="B25:M25"/>
    <mergeCell ref="B26:M26"/>
    <mergeCell ref="C15:C16"/>
    <mergeCell ref="C17:C18"/>
    <mergeCell ref="C19:C20"/>
    <mergeCell ref="G18:H18"/>
    <mergeCell ref="G20:H20"/>
  </mergeCells>
  <phoneticPr fontId="1" type="noConversion"/>
  <pageMargins left="0.25" right="0.25" top="0.75" bottom="0.75" header="0.3" footer="0.3"/>
  <pageSetup paperSize="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34"/>
  <sheetViews>
    <sheetView view="pageBreakPreview" zoomScaleNormal="100" zoomScaleSheetLayoutView="100" workbookViewId="0">
      <selection activeCell="Q34" sqref="Q34"/>
    </sheetView>
  </sheetViews>
  <sheetFormatPr defaultColWidth="10.125" defaultRowHeight="18" customHeight="1" x14ac:dyDescent="0.15"/>
  <cols>
    <col min="1" max="16384" width="10.125" style="79"/>
  </cols>
  <sheetData>
    <row r="1" spans="2:21" ht="18" customHeight="1" thickBot="1" x14ac:dyDescent="0.2"/>
    <row r="2" spans="2:21" ht="18" customHeight="1" x14ac:dyDescent="0.15">
      <c r="B2" s="81" t="s">
        <v>182</v>
      </c>
      <c r="C2" s="82" t="s">
        <v>183</v>
      </c>
      <c r="D2" s="82" t="s">
        <v>182</v>
      </c>
      <c r="E2" s="82" t="s">
        <v>183</v>
      </c>
      <c r="F2" s="82" t="s">
        <v>182</v>
      </c>
      <c r="G2" s="82" t="s">
        <v>183</v>
      </c>
      <c r="H2" s="82" t="s">
        <v>182</v>
      </c>
      <c r="I2" s="82" t="s">
        <v>183</v>
      </c>
      <c r="J2" s="82" t="s">
        <v>182</v>
      </c>
      <c r="K2" s="82" t="s">
        <v>183</v>
      </c>
      <c r="L2" s="82" t="s">
        <v>182</v>
      </c>
      <c r="M2" s="82" t="s">
        <v>183</v>
      </c>
      <c r="N2" s="82" t="s">
        <v>182</v>
      </c>
      <c r="O2" s="82" t="s">
        <v>183</v>
      </c>
      <c r="P2" s="82" t="s">
        <v>182</v>
      </c>
      <c r="Q2" s="83" t="s">
        <v>183</v>
      </c>
      <c r="R2" s="117"/>
      <c r="S2" s="118"/>
    </row>
    <row r="3" spans="2:21" ht="18" customHeight="1" x14ac:dyDescent="0.15">
      <c r="B3" s="84">
        <v>1</v>
      </c>
      <c r="C3" s="85" t="s">
        <v>184</v>
      </c>
      <c r="D3" s="85">
        <v>33</v>
      </c>
      <c r="E3" s="85" t="s">
        <v>184</v>
      </c>
      <c r="F3" s="85">
        <v>65</v>
      </c>
      <c r="G3" s="85" t="s">
        <v>184</v>
      </c>
      <c r="H3" s="85">
        <v>97</v>
      </c>
      <c r="I3" s="85" t="s">
        <v>184</v>
      </c>
      <c r="J3" s="85">
        <v>129</v>
      </c>
      <c r="K3" s="85" t="s">
        <v>184</v>
      </c>
      <c r="L3" s="85">
        <v>161</v>
      </c>
      <c r="M3" s="85" t="s">
        <v>184</v>
      </c>
      <c r="N3" s="85">
        <v>193</v>
      </c>
      <c r="O3" s="85" t="s">
        <v>184</v>
      </c>
      <c r="P3" s="85">
        <v>225</v>
      </c>
      <c r="Q3" s="86" t="s">
        <v>184</v>
      </c>
      <c r="R3" s="117"/>
      <c r="S3" s="118"/>
      <c r="U3" s="80" t="s">
        <v>184</v>
      </c>
    </row>
    <row r="4" spans="2:21" ht="18" customHeight="1" x14ac:dyDescent="0.15">
      <c r="B4" s="84">
        <v>2</v>
      </c>
      <c r="C4" s="85" t="s">
        <v>185</v>
      </c>
      <c r="D4" s="85">
        <v>34</v>
      </c>
      <c r="E4" s="85" t="s">
        <v>185</v>
      </c>
      <c r="F4" s="85">
        <v>66</v>
      </c>
      <c r="G4" s="85" t="s">
        <v>185</v>
      </c>
      <c r="H4" s="85">
        <v>98</v>
      </c>
      <c r="I4" s="85" t="s">
        <v>185</v>
      </c>
      <c r="J4" s="85">
        <v>130</v>
      </c>
      <c r="K4" s="85" t="s">
        <v>185</v>
      </c>
      <c r="L4" s="85">
        <v>162</v>
      </c>
      <c r="M4" s="85" t="s">
        <v>185</v>
      </c>
      <c r="N4" s="85">
        <v>194</v>
      </c>
      <c r="O4" s="85" t="s">
        <v>185</v>
      </c>
      <c r="P4" s="85">
        <v>226</v>
      </c>
      <c r="Q4" s="86" t="s">
        <v>185</v>
      </c>
      <c r="R4" s="117"/>
      <c r="S4" s="118"/>
      <c r="U4" s="80" t="s">
        <v>186</v>
      </c>
    </row>
    <row r="5" spans="2:21" ht="18" customHeight="1" x14ac:dyDescent="0.15">
      <c r="B5" s="84">
        <v>3</v>
      </c>
      <c r="C5" s="85" t="s">
        <v>184</v>
      </c>
      <c r="D5" s="85">
        <v>35</v>
      </c>
      <c r="E5" s="85" t="s">
        <v>184</v>
      </c>
      <c r="F5" s="85">
        <v>67</v>
      </c>
      <c r="G5" s="85" t="s">
        <v>184</v>
      </c>
      <c r="H5" s="85">
        <v>99</v>
      </c>
      <c r="I5" s="85" t="s">
        <v>184</v>
      </c>
      <c r="J5" s="85">
        <v>131</v>
      </c>
      <c r="K5" s="85" t="s">
        <v>184</v>
      </c>
      <c r="L5" s="85">
        <v>163</v>
      </c>
      <c r="M5" s="85" t="s">
        <v>184</v>
      </c>
      <c r="N5" s="85">
        <v>195</v>
      </c>
      <c r="O5" s="85" t="s">
        <v>184</v>
      </c>
      <c r="P5" s="85">
        <v>227</v>
      </c>
      <c r="Q5" s="86" t="s">
        <v>184</v>
      </c>
      <c r="R5" s="117"/>
      <c r="S5" s="118"/>
      <c r="U5" s="80" t="s">
        <v>0</v>
      </c>
    </row>
    <row r="6" spans="2:21" ht="18" customHeight="1" x14ac:dyDescent="0.15">
      <c r="B6" s="84">
        <v>4</v>
      </c>
      <c r="C6" s="85" t="s">
        <v>185</v>
      </c>
      <c r="D6" s="85">
        <v>36</v>
      </c>
      <c r="E6" s="85" t="s">
        <v>185</v>
      </c>
      <c r="F6" s="85">
        <v>68</v>
      </c>
      <c r="G6" s="85" t="s">
        <v>185</v>
      </c>
      <c r="H6" s="85">
        <v>100</v>
      </c>
      <c r="I6" s="85" t="s">
        <v>185</v>
      </c>
      <c r="J6" s="85">
        <v>132</v>
      </c>
      <c r="K6" s="85" t="s">
        <v>185</v>
      </c>
      <c r="L6" s="85">
        <v>164</v>
      </c>
      <c r="M6" s="85" t="s">
        <v>185</v>
      </c>
      <c r="N6" s="85">
        <v>196</v>
      </c>
      <c r="O6" s="85" t="s">
        <v>185</v>
      </c>
      <c r="P6" s="85">
        <v>228</v>
      </c>
      <c r="Q6" s="86" t="s">
        <v>185</v>
      </c>
      <c r="R6" s="117"/>
      <c r="S6" s="118"/>
      <c r="U6" s="80" t="s">
        <v>1</v>
      </c>
    </row>
    <row r="7" spans="2:21" ht="18" customHeight="1" x14ac:dyDescent="0.15">
      <c r="B7" s="84">
        <v>5</v>
      </c>
      <c r="C7" s="85" t="s">
        <v>184</v>
      </c>
      <c r="D7" s="85">
        <v>37</v>
      </c>
      <c r="E7" s="85" t="s">
        <v>184</v>
      </c>
      <c r="F7" s="85">
        <v>69</v>
      </c>
      <c r="G7" s="85" t="s">
        <v>184</v>
      </c>
      <c r="H7" s="85">
        <v>101</v>
      </c>
      <c r="I7" s="85" t="s">
        <v>184</v>
      </c>
      <c r="J7" s="85">
        <v>133</v>
      </c>
      <c r="K7" s="85" t="s">
        <v>184</v>
      </c>
      <c r="L7" s="85">
        <v>165</v>
      </c>
      <c r="M7" s="85" t="s">
        <v>184</v>
      </c>
      <c r="N7" s="85">
        <v>197</v>
      </c>
      <c r="O7" s="85" t="s">
        <v>184</v>
      </c>
      <c r="P7" s="85">
        <v>229</v>
      </c>
      <c r="Q7" s="86" t="s">
        <v>184</v>
      </c>
      <c r="R7" s="117"/>
      <c r="S7" s="118"/>
      <c r="U7" s="80" t="s">
        <v>2</v>
      </c>
    </row>
    <row r="8" spans="2:21" ht="18" customHeight="1" x14ac:dyDescent="0.15">
      <c r="B8" s="84">
        <v>6</v>
      </c>
      <c r="C8" s="85" t="s">
        <v>187</v>
      </c>
      <c r="D8" s="85">
        <v>38</v>
      </c>
      <c r="E8" s="85" t="s">
        <v>189</v>
      </c>
      <c r="F8" s="85">
        <v>70</v>
      </c>
      <c r="G8" s="85" t="s">
        <v>187</v>
      </c>
      <c r="H8" s="85">
        <v>102</v>
      </c>
      <c r="I8" s="85" t="s">
        <v>189</v>
      </c>
      <c r="J8" s="85">
        <v>134</v>
      </c>
      <c r="K8" s="85" t="s">
        <v>187</v>
      </c>
      <c r="L8" s="85">
        <v>166</v>
      </c>
      <c r="M8" s="85" t="s">
        <v>189</v>
      </c>
      <c r="N8" s="85">
        <v>198</v>
      </c>
      <c r="O8" s="85" t="s">
        <v>187</v>
      </c>
      <c r="P8" s="85">
        <v>230</v>
      </c>
      <c r="Q8" s="86" t="s">
        <v>188</v>
      </c>
      <c r="R8" s="117"/>
      <c r="S8" s="118"/>
      <c r="U8" s="80" t="s">
        <v>3</v>
      </c>
    </row>
    <row r="9" spans="2:21" ht="18" customHeight="1" x14ac:dyDescent="0.15">
      <c r="B9" s="84">
        <v>7</v>
      </c>
      <c r="C9" s="85" t="s">
        <v>184</v>
      </c>
      <c r="D9" s="85">
        <v>39</v>
      </c>
      <c r="E9" s="85" t="s">
        <v>184</v>
      </c>
      <c r="F9" s="85">
        <v>71</v>
      </c>
      <c r="G9" s="85" t="s">
        <v>184</v>
      </c>
      <c r="H9" s="85">
        <v>103</v>
      </c>
      <c r="I9" s="85" t="s">
        <v>184</v>
      </c>
      <c r="J9" s="85">
        <v>135</v>
      </c>
      <c r="K9" s="85" t="s">
        <v>184</v>
      </c>
      <c r="L9" s="85">
        <v>167</v>
      </c>
      <c r="M9" s="85" t="s">
        <v>184</v>
      </c>
      <c r="N9" s="85">
        <v>199</v>
      </c>
      <c r="O9" s="85" t="s">
        <v>184</v>
      </c>
      <c r="P9" s="85">
        <v>231</v>
      </c>
      <c r="Q9" s="86" t="s">
        <v>184</v>
      </c>
      <c r="R9" s="117"/>
      <c r="S9" s="118"/>
      <c r="U9" s="80" t="s">
        <v>192</v>
      </c>
    </row>
    <row r="10" spans="2:21" ht="18" customHeight="1" x14ac:dyDescent="0.15">
      <c r="B10" s="84">
        <v>8</v>
      </c>
      <c r="C10" s="85" t="s">
        <v>185</v>
      </c>
      <c r="D10" s="85">
        <v>40</v>
      </c>
      <c r="E10" s="85" t="s">
        <v>185</v>
      </c>
      <c r="F10" s="85">
        <v>72</v>
      </c>
      <c r="G10" s="85" t="s">
        <v>185</v>
      </c>
      <c r="H10" s="85">
        <v>104</v>
      </c>
      <c r="I10" s="85" t="s">
        <v>185</v>
      </c>
      <c r="J10" s="85">
        <v>136</v>
      </c>
      <c r="K10" s="85" t="s">
        <v>185</v>
      </c>
      <c r="L10" s="85">
        <v>168</v>
      </c>
      <c r="M10" s="85" t="s">
        <v>185</v>
      </c>
      <c r="N10" s="85">
        <v>200</v>
      </c>
      <c r="O10" s="85" t="s">
        <v>185</v>
      </c>
      <c r="P10" s="85">
        <v>232</v>
      </c>
      <c r="Q10" s="86" t="s">
        <v>185</v>
      </c>
      <c r="R10" s="117"/>
      <c r="S10" s="118"/>
      <c r="U10" s="80">
        <v>1</v>
      </c>
    </row>
    <row r="11" spans="2:21" ht="18" customHeight="1" x14ac:dyDescent="0.15">
      <c r="B11" s="84">
        <v>9</v>
      </c>
      <c r="C11" s="85" t="s">
        <v>184</v>
      </c>
      <c r="D11" s="85">
        <v>41</v>
      </c>
      <c r="E11" s="85" t="s">
        <v>184</v>
      </c>
      <c r="F11" s="85">
        <v>73</v>
      </c>
      <c r="G11" s="85" t="s">
        <v>184</v>
      </c>
      <c r="H11" s="85">
        <v>105</v>
      </c>
      <c r="I11" s="85" t="s">
        <v>184</v>
      </c>
      <c r="J11" s="85">
        <v>137</v>
      </c>
      <c r="K11" s="85" t="s">
        <v>184</v>
      </c>
      <c r="L11" s="85">
        <v>169</v>
      </c>
      <c r="M11" s="85" t="s">
        <v>184</v>
      </c>
      <c r="N11" s="85">
        <v>201</v>
      </c>
      <c r="O11" s="85" t="s">
        <v>184</v>
      </c>
      <c r="P11" s="85">
        <v>233</v>
      </c>
      <c r="Q11" s="86" t="s">
        <v>184</v>
      </c>
      <c r="R11" s="117"/>
      <c r="S11" s="118"/>
      <c r="U11" s="80">
        <v>2</v>
      </c>
    </row>
    <row r="12" spans="2:21" ht="18" customHeight="1" x14ac:dyDescent="0.15">
      <c r="B12" s="84">
        <v>10</v>
      </c>
      <c r="C12" s="85" t="s">
        <v>185</v>
      </c>
      <c r="D12" s="85">
        <v>42</v>
      </c>
      <c r="E12" s="85" t="s">
        <v>185</v>
      </c>
      <c r="F12" s="85">
        <v>74</v>
      </c>
      <c r="G12" s="85" t="s">
        <v>185</v>
      </c>
      <c r="H12" s="85">
        <v>106</v>
      </c>
      <c r="I12" s="85" t="s">
        <v>185</v>
      </c>
      <c r="J12" s="85">
        <v>138</v>
      </c>
      <c r="K12" s="85" t="s">
        <v>185</v>
      </c>
      <c r="L12" s="85">
        <v>170</v>
      </c>
      <c r="M12" s="85" t="s">
        <v>185</v>
      </c>
      <c r="N12" s="85">
        <v>202</v>
      </c>
      <c r="O12" s="85" t="s">
        <v>185</v>
      </c>
      <c r="P12" s="85">
        <v>234</v>
      </c>
      <c r="Q12" s="86" t="s">
        <v>185</v>
      </c>
      <c r="R12" s="117"/>
      <c r="S12" s="118"/>
      <c r="U12" s="80">
        <v>3</v>
      </c>
    </row>
    <row r="13" spans="2:21" ht="18" customHeight="1" x14ac:dyDescent="0.15">
      <c r="B13" s="84">
        <v>11</v>
      </c>
      <c r="C13" s="85" t="s">
        <v>184</v>
      </c>
      <c r="D13" s="85">
        <v>43</v>
      </c>
      <c r="E13" s="85" t="s">
        <v>184</v>
      </c>
      <c r="F13" s="85">
        <v>75</v>
      </c>
      <c r="G13" s="85" t="s">
        <v>184</v>
      </c>
      <c r="H13" s="85">
        <v>107</v>
      </c>
      <c r="I13" s="85" t="s">
        <v>184</v>
      </c>
      <c r="J13" s="85">
        <v>139</v>
      </c>
      <c r="K13" s="85" t="s">
        <v>184</v>
      </c>
      <c r="L13" s="85">
        <v>171</v>
      </c>
      <c r="M13" s="85" t="s">
        <v>184</v>
      </c>
      <c r="N13" s="85">
        <v>203</v>
      </c>
      <c r="O13" s="85" t="s">
        <v>184</v>
      </c>
      <c r="P13" s="85">
        <v>235</v>
      </c>
      <c r="Q13" s="86" t="s">
        <v>184</v>
      </c>
      <c r="R13" s="117"/>
      <c r="S13" s="118"/>
      <c r="U13" s="80">
        <v>4</v>
      </c>
    </row>
    <row r="14" spans="2:21" ht="18" customHeight="1" x14ac:dyDescent="0.15">
      <c r="B14" s="84">
        <v>12</v>
      </c>
      <c r="C14" s="85" t="s">
        <v>191</v>
      </c>
      <c r="D14" s="85">
        <v>44</v>
      </c>
      <c r="E14" s="85" t="s">
        <v>191</v>
      </c>
      <c r="F14" s="85">
        <v>76</v>
      </c>
      <c r="G14" s="85" t="s">
        <v>191</v>
      </c>
      <c r="H14" s="85">
        <v>108</v>
      </c>
      <c r="I14" s="85" t="s">
        <v>191</v>
      </c>
      <c r="J14" s="85">
        <v>140</v>
      </c>
      <c r="K14" s="85" t="s">
        <v>191</v>
      </c>
      <c r="L14" s="85">
        <v>172</v>
      </c>
      <c r="M14" s="85" t="s">
        <v>191</v>
      </c>
      <c r="N14" s="85">
        <v>204</v>
      </c>
      <c r="O14" s="85" t="s">
        <v>191</v>
      </c>
      <c r="P14" s="85">
        <v>236</v>
      </c>
      <c r="Q14" s="86" t="s">
        <v>191</v>
      </c>
      <c r="R14" s="117"/>
      <c r="S14" s="118"/>
      <c r="U14" s="80">
        <v>5</v>
      </c>
    </row>
    <row r="15" spans="2:21" ht="18" customHeight="1" x14ac:dyDescent="0.15">
      <c r="B15" s="84">
        <v>13</v>
      </c>
      <c r="C15" s="85" t="s">
        <v>184</v>
      </c>
      <c r="D15" s="85">
        <v>45</v>
      </c>
      <c r="E15" s="85" t="s">
        <v>184</v>
      </c>
      <c r="F15" s="85">
        <v>77</v>
      </c>
      <c r="G15" s="85" t="s">
        <v>184</v>
      </c>
      <c r="H15" s="85">
        <v>109</v>
      </c>
      <c r="I15" s="85" t="s">
        <v>184</v>
      </c>
      <c r="J15" s="85">
        <v>141</v>
      </c>
      <c r="K15" s="85" t="s">
        <v>184</v>
      </c>
      <c r="L15" s="85">
        <v>173</v>
      </c>
      <c r="M15" s="85" t="s">
        <v>184</v>
      </c>
      <c r="N15" s="85">
        <v>205</v>
      </c>
      <c r="O15" s="85" t="s">
        <v>184</v>
      </c>
      <c r="P15" s="85">
        <v>237</v>
      </c>
      <c r="Q15" s="86" t="s">
        <v>184</v>
      </c>
      <c r="R15" s="117"/>
      <c r="S15" s="118"/>
      <c r="U15" s="80">
        <v>12345</v>
      </c>
    </row>
    <row r="16" spans="2:21" ht="18" customHeight="1" x14ac:dyDescent="0.15">
      <c r="B16" s="84">
        <v>14</v>
      </c>
      <c r="C16" s="85" t="s">
        <v>193</v>
      </c>
      <c r="D16" s="85">
        <v>46</v>
      </c>
      <c r="E16" s="85" t="s">
        <v>193</v>
      </c>
      <c r="F16" s="85">
        <v>78</v>
      </c>
      <c r="G16" s="85" t="s">
        <v>193</v>
      </c>
      <c r="H16" s="85">
        <v>110</v>
      </c>
      <c r="I16" s="85" t="s">
        <v>193</v>
      </c>
      <c r="J16" s="85">
        <v>142</v>
      </c>
      <c r="K16" s="85" t="s">
        <v>193</v>
      </c>
      <c r="L16" s="85">
        <v>174</v>
      </c>
      <c r="M16" s="85" t="s">
        <v>193</v>
      </c>
      <c r="N16" s="85">
        <v>206</v>
      </c>
      <c r="O16" s="85" t="s">
        <v>193</v>
      </c>
      <c r="P16" s="85">
        <v>238</v>
      </c>
      <c r="Q16" s="86" t="s">
        <v>193</v>
      </c>
      <c r="R16" s="117"/>
      <c r="S16" s="118"/>
      <c r="U16" s="80" t="s">
        <v>194</v>
      </c>
    </row>
    <row r="17" spans="2:21" ht="18" customHeight="1" x14ac:dyDescent="0.15">
      <c r="B17" s="84">
        <v>15</v>
      </c>
      <c r="C17" s="85" t="s">
        <v>184</v>
      </c>
      <c r="D17" s="85">
        <v>47</v>
      </c>
      <c r="E17" s="85" t="s">
        <v>184</v>
      </c>
      <c r="F17" s="85">
        <v>79</v>
      </c>
      <c r="G17" s="85" t="s">
        <v>184</v>
      </c>
      <c r="H17" s="85">
        <v>111</v>
      </c>
      <c r="I17" s="85" t="s">
        <v>184</v>
      </c>
      <c r="J17" s="85">
        <v>143</v>
      </c>
      <c r="K17" s="85" t="s">
        <v>184</v>
      </c>
      <c r="L17" s="85">
        <v>175</v>
      </c>
      <c r="M17" s="85" t="s">
        <v>184</v>
      </c>
      <c r="N17" s="85">
        <v>207</v>
      </c>
      <c r="O17" s="85" t="s">
        <v>184</v>
      </c>
      <c r="P17" s="85">
        <v>239</v>
      </c>
      <c r="Q17" s="86" t="s">
        <v>184</v>
      </c>
      <c r="R17" s="117"/>
      <c r="S17" s="118"/>
      <c r="U17" s="79" t="s">
        <v>196</v>
      </c>
    </row>
    <row r="18" spans="2:21" ht="18" customHeight="1" x14ac:dyDescent="0.15">
      <c r="B18" s="84">
        <v>16</v>
      </c>
      <c r="C18" s="85">
        <v>12345</v>
      </c>
      <c r="D18" s="85">
        <v>48</v>
      </c>
      <c r="E18" s="85">
        <v>12345</v>
      </c>
      <c r="F18" s="85">
        <v>80</v>
      </c>
      <c r="G18" s="85" t="s">
        <v>195</v>
      </c>
      <c r="H18" s="85">
        <v>112</v>
      </c>
      <c r="I18" s="85">
        <v>12345</v>
      </c>
      <c r="J18" s="85">
        <v>144</v>
      </c>
      <c r="K18" s="85">
        <v>12345</v>
      </c>
      <c r="L18" s="85">
        <v>176</v>
      </c>
      <c r="M18" s="85" t="s">
        <v>191</v>
      </c>
      <c r="N18" s="85">
        <v>208</v>
      </c>
      <c r="O18" s="85" t="s">
        <v>191</v>
      </c>
      <c r="P18" s="85">
        <v>240</v>
      </c>
      <c r="Q18" s="86">
        <v>12345</v>
      </c>
      <c r="R18" s="117"/>
      <c r="S18" s="118"/>
      <c r="U18" s="79" t="s">
        <v>198</v>
      </c>
    </row>
    <row r="19" spans="2:21" ht="18" customHeight="1" x14ac:dyDescent="0.15">
      <c r="B19" s="84">
        <v>17</v>
      </c>
      <c r="C19" s="85" t="s">
        <v>184</v>
      </c>
      <c r="D19" s="85">
        <v>49</v>
      </c>
      <c r="E19" s="85" t="s">
        <v>184</v>
      </c>
      <c r="F19" s="85">
        <v>81</v>
      </c>
      <c r="G19" s="85" t="s">
        <v>184</v>
      </c>
      <c r="H19" s="85">
        <v>113</v>
      </c>
      <c r="I19" s="85" t="s">
        <v>184</v>
      </c>
      <c r="J19" s="85">
        <v>145</v>
      </c>
      <c r="K19" s="85" t="s">
        <v>184</v>
      </c>
      <c r="L19" s="85">
        <v>177</v>
      </c>
      <c r="M19" s="85" t="s">
        <v>184</v>
      </c>
      <c r="N19" s="85">
        <v>209</v>
      </c>
      <c r="O19" s="85" t="s">
        <v>184</v>
      </c>
      <c r="P19" s="85">
        <v>241</v>
      </c>
      <c r="Q19" s="86" t="s">
        <v>184</v>
      </c>
      <c r="R19" s="117"/>
      <c r="S19" s="118"/>
    </row>
    <row r="20" spans="2:21" ht="18" customHeight="1" x14ac:dyDescent="0.15">
      <c r="B20" s="84">
        <v>18</v>
      </c>
      <c r="C20" s="85" t="s">
        <v>185</v>
      </c>
      <c r="D20" s="85">
        <v>50</v>
      </c>
      <c r="E20" s="85" t="s">
        <v>185</v>
      </c>
      <c r="F20" s="85">
        <v>82</v>
      </c>
      <c r="G20" s="85" t="s">
        <v>185</v>
      </c>
      <c r="H20" s="85">
        <v>114</v>
      </c>
      <c r="I20" s="85" t="s">
        <v>185</v>
      </c>
      <c r="J20" s="85">
        <v>146</v>
      </c>
      <c r="K20" s="85" t="s">
        <v>185</v>
      </c>
      <c r="L20" s="85">
        <v>178</v>
      </c>
      <c r="M20" s="85" t="s">
        <v>185</v>
      </c>
      <c r="N20" s="85">
        <v>210</v>
      </c>
      <c r="O20" s="85" t="s">
        <v>185</v>
      </c>
      <c r="P20" s="85">
        <v>242</v>
      </c>
      <c r="Q20" s="86" t="s">
        <v>185</v>
      </c>
      <c r="R20" s="117"/>
      <c r="S20" s="118"/>
    </row>
    <row r="21" spans="2:21" ht="18" customHeight="1" x14ac:dyDescent="0.15">
      <c r="B21" s="84">
        <v>19</v>
      </c>
      <c r="C21" s="85" t="s">
        <v>184</v>
      </c>
      <c r="D21" s="85">
        <v>51</v>
      </c>
      <c r="E21" s="85" t="s">
        <v>184</v>
      </c>
      <c r="F21" s="85">
        <v>83</v>
      </c>
      <c r="G21" s="85" t="s">
        <v>184</v>
      </c>
      <c r="H21" s="85">
        <v>115</v>
      </c>
      <c r="I21" s="85" t="s">
        <v>184</v>
      </c>
      <c r="J21" s="85">
        <v>147</v>
      </c>
      <c r="K21" s="85" t="s">
        <v>184</v>
      </c>
      <c r="L21" s="85">
        <v>179</v>
      </c>
      <c r="M21" s="85" t="s">
        <v>184</v>
      </c>
      <c r="N21" s="85">
        <v>211</v>
      </c>
      <c r="O21" s="85" t="s">
        <v>184</v>
      </c>
      <c r="P21" s="85">
        <v>243</v>
      </c>
      <c r="Q21" s="86" t="s">
        <v>184</v>
      </c>
      <c r="R21" s="117"/>
      <c r="S21" s="118"/>
    </row>
    <row r="22" spans="2:21" ht="18" customHeight="1" x14ac:dyDescent="0.15">
      <c r="B22" s="84">
        <v>20</v>
      </c>
      <c r="C22" s="85" t="s">
        <v>185</v>
      </c>
      <c r="D22" s="85">
        <v>52</v>
      </c>
      <c r="E22" s="85" t="s">
        <v>185</v>
      </c>
      <c r="F22" s="85">
        <v>84</v>
      </c>
      <c r="G22" s="85" t="s">
        <v>185</v>
      </c>
      <c r="H22" s="85">
        <v>116</v>
      </c>
      <c r="I22" s="85" t="s">
        <v>185</v>
      </c>
      <c r="J22" s="85">
        <v>148</v>
      </c>
      <c r="K22" s="85" t="s">
        <v>185</v>
      </c>
      <c r="L22" s="85">
        <v>180</v>
      </c>
      <c r="M22" s="85" t="s">
        <v>185</v>
      </c>
      <c r="N22" s="85">
        <v>212</v>
      </c>
      <c r="O22" s="85" t="s">
        <v>185</v>
      </c>
      <c r="P22" s="85">
        <v>244</v>
      </c>
      <c r="Q22" s="86" t="s">
        <v>185</v>
      </c>
      <c r="R22" s="117"/>
      <c r="S22" s="118"/>
    </row>
    <row r="23" spans="2:21" ht="18" customHeight="1" x14ac:dyDescent="0.15">
      <c r="B23" s="84">
        <v>21</v>
      </c>
      <c r="C23" s="85" t="s">
        <v>184</v>
      </c>
      <c r="D23" s="85">
        <v>53</v>
      </c>
      <c r="E23" s="85" t="s">
        <v>184</v>
      </c>
      <c r="F23" s="85">
        <v>85</v>
      </c>
      <c r="G23" s="85" t="s">
        <v>184</v>
      </c>
      <c r="H23" s="85">
        <v>117</v>
      </c>
      <c r="I23" s="85" t="s">
        <v>184</v>
      </c>
      <c r="J23" s="85">
        <v>149</v>
      </c>
      <c r="K23" s="85" t="s">
        <v>184</v>
      </c>
      <c r="L23" s="85">
        <v>181</v>
      </c>
      <c r="M23" s="85" t="s">
        <v>184</v>
      </c>
      <c r="N23" s="85">
        <v>213</v>
      </c>
      <c r="O23" s="85" t="s">
        <v>184</v>
      </c>
      <c r="P23" s="85">
        <v>245</v>
      </c>
      <c r="Q23" s="86" t="s">
        <v>184</v>
      </c>
      <c r="R23" s="117"/>
      <c r="S23" s="118"/>
    </row>
    <row r="24" spans="2:21" ht="18" customHeight="1" x14ac:dyDescent="0.15">
      <c r="B24" s="84">
        <v>22</v>
      </c>
      <c r="C24" s="85" t="s">
        <v>188</v>
      </c>
      <c r="D24" s="85">
        <v>54</v>
      </c>
      <c r="E24" s="85" t="s">
        <v>190</v>
      </c>
      <c r="F24" s="85">
        <v>86</v>
      </c>
      <c r="G24" s="85" t="s">
        <v>188</v>
      </c>
      <c r="H24" s="85">
        <v>118</v>
      </c>
      <c r="I24" s="85" t="s">
        <v>190</v>
      </c>
      <c r="J24" s="85">
        <v>150</v>
      </c>
      <c r="K24" s="85" t="s">
        <v>188</v>
      </c>
      <c r="L24" s="85">
        <v>182</v>
      </c>
      <c r="M24" s="85" t="s">
        <v>190</v>
      </c>
      <c r="N24" s="85">
        <v>214</v>
      </c>
      <c r="O24" s="85" t="s">
        <v>188</v>
      </c>
      <c r="P24" s="85">
        <v>246</v>
      </c>
      <c r="Q24" s="86" t="s">
        <v>188</v>
      </c>
      <c r="R24" s="117"/>
      <c r="S24" s="118"/>
    </row>
    <row r="25" spans="2:21" ht="18" customHeight="1" x14ac:dyDescent="0.15">
      <c r="B25" s="84">
        <v>23</v>
      </c>
      <c r="C25" s="85" t="s">
        <v>184</v>
      </c>
      <c r="D25" s="85">
        <v>55</v>
      </c>
      <c r="E25" s="85" t="s">
        <v>184</v>
      </c>
      <c r="F25" s="85">
        <v>87</v>
      </c>
      <c r="G25" s="85" t="s">
        <v>184</v>
      </c>
      <c r="H25" s="85">
        <v>119</v>
      </c>
      <c r="I25" s="85" t="s">
        <v>184</v>
      </c>
      <c r="J25" s="85">
        <v>151</v>
      </c>
      <c r="K25" s="85" t="s">
        <v>184</v>
      </c>
      <c r="L25" s="85">
        <v>183</v>
      </c>
      <c r="M25" s="85" t="s">
        <v>184</v>
      </c>
      <c r="N25" s="85">
        <v>215</v>
      </c>
      <c r="O25" s="85" t="s">
        <v>184</v>
      </c>
      <c r="P25" s="85">
        <v>247</v>
      </c>
      <c r="Q25" s="86" t="s">
        <v>184</v>
      </c>
      <c r="R25" s="117"/>
      <c r="S25" s="118"/>
    </row>
    <row r="26" spans="2:21" ht="18" customHeight="1" x14ac:dyDescent="0.15">
      <c r="B26" s="84">
        <v>24</v>
      </c>
      <c r="C26" s="85" t="s">
        <v>185</v>
      </c>
      <c r="D26" s="85">
        <v>56</v>
      </c>
      <c r="E26" s="85" t="s">
        <v>185</v>
      </c>
      <c r="F26" s="85">
        <v>88</v>
      </c>
      <c r="G26" s="85" t="s">
        <v>185</v>
      </c>
      <c r="H26" s="85">
        <v>120</v>
      </c>
      <c r="I26" s="85" t="s">
        <v>185</v>
      </c>
      <c r="J26" s="85">
        <v>152</v>
      </c>
      <c r="K26" s="85" t="s">
        <v>185</v>
      </c>
      <c r="L26" s="85">
        <v>184</v>
      </c>
      <c r="M26" s="85" t="s">
        <v>185</v>
      </c>
      <c r="N26" s="85">
        <v>216</v>
      </c>
      <c r="O26" s="85" t="s">
        <v>185</v>
      </c>
      <c r="P26" s="85">
        <v>248</v>
      </c>
      <c r="Q26" s="86" t="s">
        <v>185</v>
      </c>
      <c r="R26" s="117"/>
      <c r="S26" s="118"/>
    </row>
    <row r="27" spans="2:21" ht="18" customHeight="1" x14ac:dyDescent="0.15">
      <c r="B27" s="84">
        <v>25</v>
      </c>
      <c r="C27" s="85" t="s">
        <v>184</v>
      </c>
      <c r="D27" s="85">
        <v>57</v>
      </c>
      <c r="E27" s="85" t="s">
        <v>184</v>
      </c>
      <c r="F27" s="85">
        <v>89</v>
      </c>
      <c r="G27" s="85" t="s">
        <v>184</v>
      </c>
      <c r="H27" s="85">
        <v>121</v>
      </c>
      <c r="I27" s="85" t="s">
        <v>184</v>
      </c>
      <c r="J27" s="85">
        <v>153</v>
      </c>
      <c r="K27" s="85" t="s">
        <v>184</v>
      </c>
      <c r="L27" s="85">
        <v>185</v>
      </c>
      <c r="M27" s="85" t="s">
        <v>184</v>
      </c>
      <c r="N27" s="85">
        <v>217</v>
      </c>
      <c r="O27" s="85" t="s">
        <v>184</v>
      </c>
      <c r="P27" s="85">
        <v>249</v>
      </c>
      <c r="Q27" s="86" t="s">
        <v>184</v>
      </c>
      <c r="R27" s="117"/>
      <c r="S27" s="118"/>
    </row>
    <row r="28" spans="2:21" ht="18" customHeight="1" x14ac:dyDescent="0.15">
      <c r="B28" s="84">
        <v>26</v>
      </c>
      <c r="C28" s="85" t="s">
        <v>185</v>
      </c>
      <c r="D28" s="85">
        <v>58</v>
      </c>
      <c r="E28" s="85" t="s">
        <v>185</v>
      </c>
      <c r="F28" s="85">
        <v>90</v>
      </c>
      <c r="G28" s="85" t="s">
        <v>185</v>
      </c>
      <c r="H28" s="85">
        <v>122</v>
      </c>
      <c r="I28" s="85" t="s">
        <v>185</v>
      </c>
      <c r="J28" s="85">
        <v>154</v>
      </c>
      <c r="K28" s="85" t="s">
        <v>185</v>
      </c>
      <c r="L28" s="85">
        <v>186</v>
      </c>
      <c r="M28" s="85" t="s">
        <v>185</v>
      </c>
      <c r="N28" s="85">
        <v>218</v>
      </c>
      <c r="O28" s="85" t="s">
        <v>185</v>
      </c>
      <c r="P28" s="85">
        <v>250</v>
      </c>
      <c r="Q28" s="86" t="s">
        <v>185</v>
      </c>
      <c r="R28" s="117"/>
      <c r="S28" s="118"/>
    </row>
    <row r="29" spans="2:21" ht="18" customHeight="1" x14ac:dyDescent="0.15">
      <c r="B29" s="84">
        <v>27</v>
      </c>
      <c r="C29" s="85" t="s">
        <v>184</v>
      </c>
      <c r="D29" s="85">
        <v>59</v>
      </c>
      <c r="E29" s="85" t="s">
        <v>184</v>
      </c>
      <c r="F29" s="85">
        <v>91</v>
      </c>
      <c r="G29" s="85" t="s">
        <v>184</v>
      </c>
      <c r="H29" s="85">
        <v>123</v>
      </c>
      <c r="I29" s="85" t="s">
        <v>184</v>
      </c>
      <c r="J29" s="85">
        <v>155</v>
      </c>
      <c r="K29" s="85" t="s">
        <v>184</v>
      </c>
      <c r="L29" s="85">
        <v>187</v>
      </c>
      <c r="M29" s="85" t="s">
        <v>184</v>
      </c>
      <c r="N29" s="85">
        <v>219</v>
      </c>
      <c r="O29" s="85" t="s">
        <v>184</v>
      </c>
      <c r="P29" s="85">
        <v>251</v>
      </c>
      <c r="Q29" s="86" t="s">
        <v>184</v>
      </c>
      <c r="R29" s="117"/>
      <c r="S29" s="118"/>
    </row>
    <row r="30" spans="2:21" ht="18" customHeight="1" x14ac:dyDescent="0.15">
      <c r="B30" s="84">
        <v>28</v>
      </c>
      <c r="C30" s="85" t="s">
        <v>191</v>
      </c>
      <c r="D30" s="85">
        <v>60</v>
      </c>
      <c r="E30" s="85" t="s">
        <v>191</v>
      </c>
      <c r="F30" s="85">
        <v>92</v>
      </c>
      <c r="G30" s="85" t="s">
        <v>191</v>
      </c>
      <c r="H30" s="85">
        <v>124</v>
      </c>
      <c r="I30" s="85" t="s">
        <v>191</v>
      </c>
      <c r="J30" s="85">
        <v>156</v>
      </c>
      <c r="K30" s="85" t="s">
        <v>191</v>
      </c>
      <c r="L30" s="85">
        <v>188</v>
      </c>
      <c r="M30" s="85" t="s">
        <v>191</v>
      </c>
      <c r="N30" s="85">
        <v>220</v>
      </c>
      <c r="O30" s="85" t="s">
        <v>191</v>
      </c>
      <c r="P30" s="85">
        <v>252</v>
      </c>
      <c r="Q30" s="86" t="s">
        <v>191</v>
      </c>
      <c r="R30" s="117"/>
      <c r="S30" s="118"/>
    </row>
    <row r="31" spans="2:21" ht="18" customHeight="1" x14ac:dyDescent="0.15">
      <c r="B31" s="84">
        <v>29</v>
      </c>
      <c r="C31" s="85" t="s">
        <v>184</v>
      </c>
      <c r="D31" s="85">
        <v>61</v>
      </c>
      <c r="E31" s="85" t="s">
        <v>184</v>
      </c>
      <c r="F31" s="85">
        <v>93</v>
      </c>
      <c r="G31" s="85" t="s">
        <v>184</v>
      </c>
      <c r="H31" s="85">
        <v>125</v>
      </c>
      <c r="I31" s="85" t="s">
        <v>184</v>
      </c>
      <c r="J31" s="85">
        <v>157</v>
      </c>
      <c r="K31" s="85" t="s">
        <v>184</v>
      </c>
      <c r="L31" s="85">
        <v>189</v>
      </c>
      <c r="M31" s="85" t="s">
        <v>184</v>
      </c>
      <c r="N31" s="85">
        <v>221</v>
      </c>
      <c r="O31" s="85" t="s">
        <v>184</v>
      </c>
      <c r="P31" s="85">
        <v>253</v>
      </c>
      <c r="Q31" s="86" t="s">
        <v>184</v>
      </c>
      <c r="R31" s="117"/>
      <c r="S31" s="118"/>
    </row>
    <row r="32" spans="2:21" ht="18" customHeight="1" x14ac:dyDescent="0.15">
      <c r="B32" s="84">
        <v>30</v>
      </c>
      <c r="C32" s="85" t="s">
        <v>193</v>
      </c>
      <c r="D32" s="85">
        <v>62</v>
      </c>
      <c r="E32" s="85" t="s">
        <v>193</v>
      </c>
      <c r="F32" s="85">
        <v>94</v>
      </c>
      <c r="G32" s="85" t="s">
        <v>193</v>
      </c>
      <c r="H32" s="85">
        <v>126</v>
      </c>
      <c r="I32" s="85" t="s">
        <v>193</v>
      </c>
      <c r="J32" s="85">
        <v>158</v>
      </c>
      <c r="K32" s="85" t="s">
        <v>193</v>
      </c>
      <c r="L32" s="85">
        <v>190</v>
      </c>
      <c r="M32" s="85" t="s">
        <v>193</v>
      </c>
      <c r="N32" s="85">
        <v>222</v>
      </c>
      <c r="O32" s="85" t="s">
        <v>193</v>
      </c>
      <c r="P32" s="85">
        <v>254</v>
      </c>
      <c r="Q32" s="86" t="s">
        <v>193</v>
      </c>
      <c r="R32" s="117"/>
      <c r="S32" s="118"/>
    </row>
    <row r="33" spans="2:19" ht="18" customHeight="1" x14ac:dyDescent="0.15">
      <c r="B33" s="84">
        <v>31</v>
      </c>
      <c r="C33" s="85" t="s">
        <v>184</v>
      </c>
      <c r="D33" s="85">
        <v>63</v>
      </c>
      <c r="E33" s="85" t="s">
        <v>184</v>
      </c>
      <c r="F33" s="85">
        <v>95</v>
      </c>
      <c r="G33" s="85" t="s">
        <v>184</v>
      </c>
      <c r="H33" s="85">
        <v>127</v>
      </c>
      <c r="I33" s="85" t="s">
        <v>184</v>
      </c>
      <c r="J33" s="85">
        <v>159</v>
      </c>
      <c r="K33" s="85" t="s">
        <v>184</v>
      </c>
      <c r="L33" s="85">
        <v>191</v>
      </c>
      <c r="M33" s="85" t="s">
        <v>184</v>
      </c>
      <c r="N33" s="85">
        <v>223</v>
      </c>
      <c r="O33" s="85" t="s">
        <v>184</v>
      </c>
      <c r="P33" s="85">
        <v>255</v>
      </c>
      <c r="Q33" s="86" t="s">
        <v>184</v>
      </c>
      <c r="R33" s="117"/>
      <c r="S33" s="118"/>
    </row>
    <row r="34" spans="2:19" ht="18" customHeight="1" thickBot="1" x14ac:dyDescent="0.2">
      <c r="B34" s="87">
        <v>32</v>
      </c>
      <c r="C34" s="88" t="s">
        <v>191</v>
      </c>
      <c r="D34" s="88">
        <v>64</v>
      </c>
      <c r="E34" s="88" t="s">
        <v>191</v>
      </c>
      <c r="F34" s="88">
        <v>96</v>
      </c>
      <c r="G34" s="88" t="s">
        <v>191</v>
      </c>
      <c r="H34" s="88">
        <v>128</v>
      </c>
      <c r="I34" s="88" t="s">
        <v>191</v>
      </c>
      <c r="J34" s="88">
        <v>160</v>
      </c>
      <c r="K34" s="88" t="s">
        <v>195</v>
      </c>
      <c r="L34" s="88">
        <v>192</v>
      </c>
      <c r="M34" s="88">
        <v>12345</v>
      </c>
      <c r="N34" s="88">
        <v>224</v>
      </c>
      <c r="O34" s="88" t="s">
        <v>197</v>
      </c>
      <c r="P34" s="88">
        <v>256</v>
      </c>
      <c r="Q34" s="89"/>
    </row>
  </sheetData>
  <phoneticPr fontId="1" type="noConversion"/>
  <conditionalFormatting sqref="C3:C34 E3:E34 G3:G34 I3:I34 K3:K34 M3:M34 O3:O34 Q3:Q34">
    <cfRule type="cellIs" dxfId="9" priority="11" operator="equal">
      <formula>$U$18</formula>
    </cfRule>
    <cfRule type="cellIs" dxfId="8" priority="12" operator="equal">
      <formula>$U$17</formula>
    </cfRule>
    <cfRule type="cellIs" dxfId="7" priority="13" operator="equal">
      <formula>$U$16</formula>
    </cfRule>
    <cfRule type="cellIs" dxfId="6" priority="14" operator="equal">
      <formula>$U$4</formula>
    </cfRule>
    <cfRule type="cellIs" dxfId="5" priority="15" operator="equal">
      <formula>$U$15</formula>
    </cfRule>
    <cfRule type="cellIs" dxfId="4" priority="16" operator="equal">
      <formula>$U$9</formula>
    </cfRule>
    <cfRule type="cellIs" dxfId="3" priority="17" operator="equal">
      <formula>$U$8</formula>
    </cfRule>
    <cfRule type="cellIs" dxfId="2" priority="18" operator="equal">
      <formula>$U$7</formula>
    </cfRule>
    <cfRule type="cellIs" dxfId="1" priority="19" operator="equal">
      <formula>$U$6</formula>
    </cfRule>
    <cfRule type="cellIs" dxfId="0" priority="20" operator="equal">
      <formula>$U$5</formula>
    </cfRule>
  </conditionalFormatting>
  <dataValidations count="2">
    <dataValidation type="list" allowBlank="1" showInputMessage="1" showErrorMessage="1" sqref="C3:C34 E3:E34 G3:G34 I3:I34 K3:K34 M3:M34 O3:O34 Q3:Q34 S18">
      <formula1>$U$2:$U$18</formula1>
    </dataValidation>
    <dataValidation type="list" allowBlank="1" showInputMessage="1" showErrorMessage="1" sqref="S32">
      <formula1>$U$2:$U$16</formula1>
    </dataValidation>
  </dataValidations>
  <pageMargins left="0.25" right="0.25" top="0.75" bottom="0.75" header="0.3" footer="0.3"/>
  <pageSetup paperSize="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3</vt:i4>
      </vt:variant>
    </vt:vector>
  </HeadingPairs>
  <TitlesOfParts>
    <vt:vector size="6" baseType="lpstr">
      <vt:lpstr>武器统计</vt:lpstr>
      <vt:lpstr>boss统计</vt:lpstr>
      <vt:lpstr>黄色补给统计</vt:lpstr>
      <vt:lpstr>boss统计!Print_Area</vt:lpstr>
      <vt:lpstr>黄色补给统计!Print_Area</vt:lpstr>
      <vt:lpstr>武器统计!Print_Area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Soig</dc:creator>
  <cp:lastModifiedBy>Soig</cp:lastModifiedBy>
  <dcterms:created xsi:type="dcterms:W3CDTF">2021-12-09T15:00:56Z</dcterms:created>
  <dcterms:modified xsi:type="dcterms:W3CDTF">2024-09-04T08:00:19Z</dcterms:modified>
</cp:coreProperties>
</file>