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workbookProtection lockStructure="1"/>
  <bookViews>
    <workbookView xWindow="1185" yWindow="-240" windowWidth="8145" windowHeight="7815" tabRatio="851" activeTab="6"/>
  </bookViews>
  <sheets>
    <sheet name="README" sheetId="5" r:id="rId1"/>
    <sheet name="overview" sheetId="7" r:id="rId2"/>
    <sheet name="Planning Data" sheetId="2" r:id="rId3"/>
    <sheet name="Explanation of Params" sheetId="8" r:id="rId4"/>
    <sheet name="Default Passwords" sheetId="9" r:id="rId5"/>
    <sheet name="Communication Matrix" sheetId="12" r:id="rId6"/>
    <sheet name="Files on USB media" sheetId="11" r:id="rId7"/>
    <sheet name="Installed RPM Packages" sheetId="10" r:id="rId8"/>
    <sheet name="valid Timezones" sheetId="6" state="hidden" r:id="rId9"/>
  </sheets>
  <functionGroups/>
  <definedNames>
    <definedName name="DISKSIZES">'valid Timezones'!$E$1:$E$3</definedName>
    <definedName name="ENGIDOPTS">'valid Timezones'!$F$1:$F$3</definedName>
    <definedName name="Timezones">'valid Timezones'!$B$1:$B$529</definedName>
    <definedName name="yesno">'valid Timezones'!$D$1:$D$2</definedName>
  </definedNames>
  <calcPr calcId="124519"/>
</workbook>
</file>

<file path=xl/comments1.xml><?xml version="1.0" encoding="utf-8"?>
<comments xmlns="http://schemas.openxmlformats.org/spreadsheetml/2006/main">
  <authors>
    <author>Mario Penners</author>
  </authors>
  <commentList>
    <comment ref="D6" authorId="0">
      <text>
        <r>
          <rPr>
            <sz val="8"/>
            <color indexed="81"/>
            <rFont val="Tahoma"/>
            <family val="2"/>
          </rPr>
          <t xml:space="preserve">persistent store is /var/net-snmp/snmpd.conf
</t>
        </r>
      </text>
    </comment>
    <comment ref="D7" authorId="0">
      <text>
        <r>
          <rPr>
            <sz val="8"/>
            <color indexed="81"/>
            <rFont val="Tahoma"/>
            <family val="2"/>
          </rPr>
          <t xml:space="preserve">persistent store is /var/net-snmp/snmpd.conf
</t>
        </r>
      </text>
    </comment>
    <comment ref="D8" authorId="0">
      <text>
        <r>
          <rPr>
            <sz val="8"/>
            <color indexed="81"/>
            <rFont val="Tahoma"/>
            <family val="2"/>
          </rPr>
          <t xml:space="preserve">persistent store is /var/net-snmp/snmpd.conf
</t>
        </r>
      </text>
    </comment>
  </commentList>
</comments>
</file>

<file path=xl/sharedStrings.xml><?xml version="1.0" encoding="utf-8"?>
<sst xmlns="http://schemas.openxmlformats.org/spreadsheetml/2006/main" count="1652" uniqueCount="1381">
  <si>
    <t>255.255.255.0</t>
  </si>
  <si>
    <t>TIMEZONE</t>
  </si>
  <si>
    <t>HOSTNAME</t>
  </si>
  <si>
    <t>NAMESERVER</t>
  </si>
  <si>
    <t>NETGW1</t>
  </si>
  <si>
    <t>NET1</t>
  </si>
  <si>
    <t>NETGW2</t>
  </si>
  <si>
    <t>NET2</t>
  </si>
  <si>
    <t>NETGW3</t>
  </si>
  <si>
    <t>NET3</t>
  </si>
  <si>
    <t>NETGW4</t>
  </si>
  <si>
    <t>NET4</t>
  </si>
  <si>
    <t>NETGW5</t>
  </si>
  <si>
    <t>NET5</t>
  </si>
  <si>
    <t>fe1</t>
  </si>
  <si>
    <t>fe2</t>
  </si>
  <si>
    <t>be2</t>
  </si>
  <si>
    <t>DEFGW</t>
  </si>
  <si>
    <t>HBIPADDR</t>
  </si>
  <si>
    <t>HBIPMASK</t>
  </si>
  <si>
    <t>INITIALDSKDEVPREFIX</t>
  </si>
  <si>
    <t>PENDRVUSBDEVICE</t>
  </si>
  <si>
    <t>following steps to install a PKI environment</t>
  </si>
  <si>
    <t>-</t>
  </si>
  <si>
    <t>Create the Kickstart files</t>
  </si>
  <si>
    <t>Boot with your install media</t>
  </si>
  <si>
    <t>boot the server with your install media</t>
  </si>
  <si>
    <t>IPADDReth0</t>
  </si>
  <si>
    <t>NETMASKeth0</t>
  </si>
  <si>
    <t>Europe/Berlin</t>
  </si>
  <si>
    <t>NETMASK1</t>
  </si>
  <si>
    <t>NETMASK2</t>
  </si>
  <si>
    <t>NETMASK3</t>
  </si>
  <si>
    <t>NETMASK4</t>
  </si>
  <si>
    <t>NETMASK5</t>
  </si>
  <si>
    <t>Africa/Abidjan</t>
  </si>
  <si>
    <t>Africa/Accra</t>
  </si>
  <si>
    <t>Africa/Addis_Ababa</t>
  </si>
  <si>
    <t>Africa/Algiers</t>
  </si>
  <si>
    <t>Africa/Asmara</t>
  </si>
  <si>
    <t>Africa/Asmera</t>
  </si>
  <si>
    <t>Africa/Bamako</t>
  </si>
  <si>
    <t>Africa/Bangui</t>
  </si>
  <si>
    <t>Africa/Banjul</t>
  </si>
  <si>
    <t>Africa/Bissau</t>
  </si>
  <si>
    <t>Africa/Blantyre</t>
  </si>
  <si>
    <t>Africa/Brazzaville</t>
  </si>
  <si>
    <t>Africa/Bujumbura</t>
  </si>
  <si>
    <t>Africa/Cairo</t>
  </si>
  <si>
    <t>Africa/Casablanca</t>
  </si>
  <si>
    <t>Africa/Ceuta</t>
  </si>
  <si>
    <t>Africa/Conakry</t>
  </si>
  <si>
    <t>Africa/Dakar</t>
  </si>
  <si>
    <t>Africa/Dar_es_Salaam</t>
  </si>
  <si>
    <t>Africa/Djibouti</t>
  </si>
  <si>
    <t>Africa/Douala</t>
  </si>
  <si>
    <t>Africa/El_Aaiun</t>
  </si>
  <si>
    <t>Africa/Freetown</t>
  </si>
  <si>
    <t>Africa/Gaborone</t>
  </si>
  <si>
    <t>Africa/Harare</t>
  </si>
  <si>
    <t>Africa/Johannesburg</t>
  </si>
  <si>
    <t>Africa/Kampala</t>
  </si>
  <si>
    <t>Africa/Khartoum</t>
  </si>
  <si>
    <t>Africa/Kigali</t>
  </si>
  <si>
    <t>Africa/Kinshasa</t>
  </si>
  <si>
    <t>Africa/Lagos</t>
  </si>
  <si>
    <t>Africa/Libreville</t>
  </si>
  <si>
    <t>Africa/Lome</t>
  </si>
  <si>
    <t>Africa/Luanda</t>
  </si>
  <si>
    <t>Africa/Lubumbashi</t>
  </si>
  <si>
    <t>Africa/Lusaka</t>
  </si>
  <si>
    <t>Africa/Malabo</t>
  </si>
  <si>
    <t>Africa/Maputo</t>
  </si>
  <si>
    <t>Africa/Maseru</t>
  </si>
  <si>
    <t>Africa/Mbabane</t>
  </si>
  <si>
    <t>Africa/Mogadishu</t>
  </si>
  <si>
    <t>Africa/Monrovia</t>
  </si>
  <si>
    <t>Africa/Nairobi</t>
  </si>
  <si>
    <t>Africa/Ndjamena</t>
  </si>
  <si>
    <t>Africa/Niamey</t>
  </si>
  <si>
    <t>Africa/Nouakchott</t>
  </si>
  <si>
    <t>Africa/Ouagadougou</t>
  </si>
  <si>
    <t>Africa/Porto-Novo</t>
  </si>
  <si>
    <t>Africa/Sao_Tome</t>
  </si>
  <si>
    <t>Africa/Timbuktu</t>
  </si>
  <si>
    <t>Africa/Tripoli</t>
  </si>
  <si>
    <t>Africa/Tunis</t>
  </si>
  <si>
    <t>Africa/Windhoek</t>
  </si>
  <si>
    <t>America/Adak</t>
  </si>
  <si>
    <t>America/Anchorage</t>
  </si>
  <si>
    <t>America/Anguilla</t>
  </si>
  <si>
    <t>America/Antigua</t>
  </si>
  <si>
    <t>America/Araguaina</t>
  </si>
  <si>
    <t>America/Argentina</t>
  </si>
  <si>
    <t>America/Argentina/Buenos_Aires</t>
  </si>
  <si>
    <t>America/Argentina/Catamarca</t>
  </si>
  <si>
    <t>America/Argentina/ComodRivadavia</t>
  </si>
  <si>
    <t>America/Argentina/Cordoba</t>
  </si>
  <si>
    <t>America/Argentina/Jujuy</t>
  </si>
  <si>
    <t>America/Argentina/La_Rioja</t>
  </si>
  <si>
    <t>America/Argentina/Mendoza</t>
  </si>
  <si>
    <t>America/Argentina/Rio_Gallegos</t>
  </si>
  <si>
    <t>America/Argentina/Salta</t>
  </si>
  <si>
    <t>America/Argentina/San_Juan</t>
  </si>
  <si>
    <t>America/Argentina/San_Luis</t>
  </si>
  <si>
    <t>America/Argentina/Tucuman</t>
  </si>
  <si>
    <t>America/Argentina/Ushuaia</t>
  </si>
  <si>
    <t>America/Aruba</t>
  </si>
  <si>
    <t>America/Asuncion</t>
  </si>
  <si>
    <t>America/Atikokan</t>
  </si>
  <si>
    <t>America/Atka</t>
  </si>
  <si>
    <t>America/Bahia</t>
  </si>
  <si>
    <t>America/Barbados</t>
  </si>
  <si>
    <t>America/Belem</t>
  </si>
  <si>
    <t>America/Belize</t>
  </si>
  <si>
    <t>America/Blanc-Sablon</t>
  </si>
  <si>
    <t>America/Boa_Vista</t>
  </si>
  <si>
    <t>America/Bogota</t>
  </si>
  <si>
    <t>America/Boise</t>
  </si>
  <si>
    <t>America/Buenos_Aires</t>
  </si>
  <si>
    <t>America/Cambridge_Bay</t>
  </si>
  <si>
    <t>America/Campo_Grande</t>
  </si>
  <si>
    <t>America/Cancun</t>
  </si>
  <si>
    <t>America/Caracas</t>
  </si>
  <si>
    <t>America/Catamarca</t>
  </si>
  <si>
    <t>America/Cayenne</t>
  </si>
  <si>
    <t>America/Cayman</t>
  </si>
  <si>
    <t>America/Chicago</t>
  </si>
  <si>
    <t>America/Chihuahua</t>
  </si>
  <si>
    <t>America/Coral_Harbour</t>
  </si>
  <si>
    <t>America/Cordoba</t>
  </si>
  <si>
    <t>America/Costa_Rica</t>
  </si>
  <si>
    <t>America/Cuiaba</t>
  </si>
  <si>
    <t>America/Curacao</t>
  </si>
  <si>
    <t>America/Danmarkshavn</t>
  </si>
  <si>
    <t>America/Dawson</t>
  </si>
  <si>
    <t>America/Dawson_Creek</t>
  </si>
  <si>
    <t>America/Denver</t>
  </si>
  <si>
    <t>America/Detroit</t>
  </si>
  <si>
    <t>America/Dominica</t>
  </si>
  <si>
    <t>America/Edmonton</t>
  </si>
  <si>
    <t>America/Eirunepe</t>
  </si>
  <si>
    <t>America/El_Salvador</t>
  </si>
  <si>
    <t>America/Ensenada</t>
  </si>
  <si>
    <t>America/Fort_Wayne</t>
  </si>
  <si>
    <t>America/Fortaleza</t>
  </si>
  <si>
    <t>America/Glace_Bay</t>
  </si>
  <si>
    <t>America/Godthab</t>
  </si>
  <si>
    <t>America/Goose_Bay</t>
  </si>
  <si>
    <t>America/Grand_Turk</t>
  </si>
  <si>
    <t>America/Grenada</t>
  </si>
  <si>
    <t>America/Guadeloupe</t>
  </si>
  <si>
    <t>America/Guatemala</t>
  </si>
  <si>
    <t>America/Guayaquil</t>
  </si>
  <si>
    <t>America/Guyana</t>
  </si>
  <si>
    <t>America/Halifax</t>
  </si>
  <si>
    <t>America/Havana</t>
  </si>
  <si>
    <t>America/Hermosillo</t>
  </si>
  <si>
    <t>America/Indiana</t>
  </si>
  <si>
    <t>America/Indiana/Indianapolis</t>
  </si>
  <si>
    <t>America/Indiana/Knox</t>
  </si>
  <si>
    <t>America/Indiana/Marengo</t>
  </si>
  <si>
    <t>America/Indiana/Petersburg</t>
  </si>
  <si>
    <t>America/Indiana/Tell_City</t>
  </si>
  <si>
    <t>America/Indiana/Vevay</t>
  </si>
  <si>
    <t>America/Indiana/Vincennes</t>
  </si>
  <si>
    <t>America/Indiana/Winamac</t>
  </si>
  <si>
    <t>America/Indianapolis</t>
  </si>
  <si>
    <t>America/Inuvik</t>
  </si>
  <si>
    <t>America/Iqaluit</t>
  </si>
  <si>
    <t>America/Jamaica</t>
  </si>
  <si>
    <t>America/Jujuy</t>
  </si>
  <si>
    <t>America/Juneau</t>
  </si>
  <si>
    <t>America/Kentucky</t>
  </si>
  <si>
    <t>America/Kentucky/Louisville</t>
  </si>
  <si>
    <t>America/Kentucky/Monticello</t>
  </si>
  <si>
    <t>America/Knox_IN</t>
  </si>
  <si>
    <t>America/La_Paz</t>
  </si>
  <si>
    <t>America/Lima</t>
  </si>
  <si>
    <t>America/Los_Angeles</t>
  </si>
  <si>
    <t>America/Louisville</t>
  </si>
  <si>
    <t>America/Maceio</t>
  </si>
  <si>
    <t>America/Managua</t>
  </si>
  <si>
    <t>America/Manaus</t>
  </si>
  <si>
    <t>America/Marigot</t>
  </si>
  <si>
    <t>America/Martinique</t>
  </si>
  <si>
    <t>America/Matamoros</t>
  </si>
  <si>
    <t>America/Mazatlan</t>
  </si>
  <si>
    <t>America/Mendoza</t>
  </si>
  <si>
    <t>America/Menominee</t>
  </si>
  <si>
    <t>America/Merida</t>
  </si>
  <si>
    <t>America/Mexico_City</t>
  </si>
  <si>
    <t>America/Miquelon</t>
  </si>
  <si>
    <t>America/Moncton</t>
  </si>
  <si>
    <t>America/Monterrey</t>
  </si>
  <si>
    <t>America/Montevideo</t>
  </si>
  <si>
    <t>America/Montreal</t>
  </si>
  <si>
    <t>America/Montserrat</t>
  </si>
  <si>
    <t>America/Nassau</t>
  </si>
  <si>
    <t>America/New_York</t>
  </si>
  <si>
    <t>America/Nipigon</t>
  </si>
  <si>
    <t>America/Nome</t>
  </si>
  <si>
    <t>America/Noronha</t>
  </si>
  <si>
    <t>America/North_Dakota</t>
  </si>
  <si>
    <t>America/North_Dakota/Center</t>
  </si>
  <si>
    <t>America/North_Dakota/New_Salem</t>
  </si>
  <si>
    <t>America/Ojinaga</t>
  </si>
  <si>
    <t>America/Panama</t>
  </si>
  <si>
    <t>America/Pangnirtung</t>
  </si>
  <si>
    <t>America/Paramaribo</t>
  </si>
  <si>
    <t>America/Phoenix</t>
  </si>
  <si>
    <t>America/Port_of_Spain</t>
  </si>
  <si>
    <t>America/Port-au-Prince</t>
  </si>
  <si>
    <t>America/Porto_Acre</t>
  </si>
  <si>
    <t>America/Porto_Velho</t>
  </si>
  <si>
    <t>America/Puerto_Rico</t>
  </si>
  <si>
    <t>America/Rainy_River</t>
  </si>
  <si>
    <t>America/Rankin_Inlet</t>
  </si>
  <si>
    <t>America/Recife</t>
  </si>
  <si>
    <t>America/Regina</t>
  </si>
  <si>
    <t>America/Resolute</t>
  </si>
  <si>
    <t>America/Rio_Branco</t>
  </si>
  <si>
    <t>America/Rosario</t>
  </si>
  <si>
    <t>America/Santa_Isabel</t>
  </si>
  <si>
    <t>America/Santarem</t>
  </si>
  <si>
    <t>America/Santiago</t>
  </si>
  <si>
    <t>America/Santo_Domingo</t>
  </si>
  <si>
    <t>America/Sao_Paulo</t>
  </si>
  <si>
    <t>America/Scoresbysund</t>
  </si>
  <si>
    <t>America/Shiprock</t>
  </si>
  <si>
    <t>America/St_Barthelemy</t>
  </si>
  <si>
    <t>America/St_Johns</t>
  </si>
  <si>
    <t>America/St_Kitts</t>
  </si>
  <si>
    <t>America/St_Lucia</t>
  </si>
  <si>
    <t>America/St_Thomas</t>
  </si>
  <si>
    <t>America/St_Vincent</t>
  </si>
  <si>
    <t>America/Swift_Current</t>
  </si>
  <si>
    <t>America/Tegucigalpa</t>
  </si>
  <si>
    <t>America/Thule</t>
  </si>
  <si>
    <t>America/Thunder_Bay</t>
  </si>
  <si>
    <t>America/Tijuana</t>
  </si>
  <si>
    <t>America/Toronto</t>
  </si>
  <si>
    <t>America/Tortola</t>
  </si>
  <si>
    <t>America/Vancouver</t>
  </si>
  <si>
    <t>America/Virgin</t>
  </si>
  <si>
    <t>America/Whitehorse</t>
  </si>
  <si>
    <t>America/Winnipeg</t>
  </si>
  <si>
    <t>America/Yakutat</t>
  </si>
  <si>
    <t>America/Yellowknife</t>
  </si>
  <si>
    <t>Antarctica/Casey</t>
  </si>
  <si>
    <t>Antarctica/Davis</t>
  </si>
  <si>
    <t>Antarctica/DumontDUrville</t>
  </si>
  <si>
    <t>Antarctica/Mawson</t>
  </si>
  <si>
    <t>Antarctica/McMurdo</t>
  </si>
  <si>
    <t>Antarctica/Palmer</t>
  </si>
  <si>
    <t>Antarctica/Rothera</t>
  </si>
  <si>
    <t>Antarctica/South_Pole</t>
  </si>
  <si>
    <t>Antarctica/Syowa</t>
  </si>
  <si>
    <t>Antarctica/Vostok</t>
  </si>
  <si>
    <t>Arctic/Longyearbyen</t>
  </si>
  <si>
    <t>Asia/Aden</t>
  </si>
  <si>
    <t>Asia/Almaty</t>
  </si>
  <si>
    <t>Asia/Amman</t>
  </si>
  <si>
    <t>Asia/Anadyr</t>
  </si>
  <si>
    <t>Asia/Aqtau</t>
  </si>
  <si>
    <t>Asia/Aqtobe</t>
  </si>
  <si>
    <t>Asia/Ashgabat</t>
  </si>
  <si>
    <t>Asia/Ashkhabad</t>
  </si>
  <si>
    <t>Asia/Baghdad</t>
  </si>
  <si>
    <t>Asia/Bahrain</t>
  </si>
  <si>
    <t>Asia/Baku</t>
  </si>
  <si>
    <t>Asia/Bangkok</t>
  </si>
  <si>
    <t>Asia/Beirut</t>
  </si>
  <si>
    <t>Asia/Bishkek</t>
  </si>
  <si>
    <t>Asia/Brunei</t>
  </si>
  <si>
    <t>Asia/Calcutta</t>
  </si>
  <si>
    <t>Asia/Choibalsan</t>
  </si>
  <si>
    <t>Asia/Chongqing</t>
  </si>
  <si>
    <t>Asia/Chungking</t>
  </si>
  <si>
    <t>Asia/Colombo</t>
  </si>
  <si>
    <t>Asia/Dacca</t>
  </si>
  <si>
    <t>Asia/Damascus</t>
  </si>
  <si>
    <t>Asia/Dhaka</t>
  </si>
  <si>
    <t>Asia/Dili</t>
  </si>
  <si>
    <t>Asia/Dubai</t>
  </si>
  <si>
    <t>Asia/Dushanbe</t>
  </si>
  <si>
    <t>Asia/Gaza</t>
  </si>
  <si>
    <t>Asia/Harbin</t>
  </si>
  <si>
    <t>Asia/Ho_Chi_Minh</t>
  </si>
  <si>
    <t>Asia/Hong_Kong</t>
  </si>
  <si>
    <t>Asia/Hovd</t>
  </si>
  <si>
    <t>Asia/Irkutsk</t>
  </si>
  <si>
    <t>Asia/Istanbul</t>
  </si>
  <si>
    <t>Asia/Jakarta</t>
  </si>
  <si>
    <t>Asia/Jayapura</t>
  </si>
  <si>
    <t>Asia/Jerusalem</t>
  </si>
  <si>
    <t>Asia/Kabul</t>
  </si>
  <si>
    <t>Asia/Kamchatka</t>
  </si>
  <si>
    <t>Asia/Karachi</t>
  </si>
  <si>
    <t>Asia/Kashgar</t>
  </si>
  <si>
    <t>Asia/Kathmandu</t>
  </si>
  <si>
    <t>Asia/Katmandu</t>
  </si>
  <si>
    <t>Asia/Kolkata</t>
  </si>
  <si>
    <t>Asia/Krasnoyarsk</t>
  </si>
  <si>
    <t>Asia/Kuala_Lumpur</t>
  </si>
  <si>
    <t>Asia/Kuching</t>
  </si>
  <si>
    <t>Asia/Kuwait</t>
  </si>
  <si>
    <t>Asia/Macao</t>
  </si>
  <si>
    <t>Asia/Macau</t>
  </si>
  <si>
    <t>Asia/Magadan</t>
  </si>
  <si>
    <t>Asia/Makassar</t>
  </si>
  <si>
    <t>Asia/Manila</t>
  </si>
  <si>
    <t>Asia/Muscat</t>
  </si>
  <si>
    <t>Asia/Nicosia</t>
  </si>
  <si>
    <t>Asia/Novokuznetsk</t>
  </si>
  <si>
    <t>Asia/Novosibirsk</t>
  </si>
  <si>
    <t>Asia/Omsk</t>
  </si>
  <si>
    <t>Asia/Oral</t>
  </si>
  <si>
    <t>Asia/Phnom_Penh</t>
  </si>
  <si>
    <t>Asia/Pontianak</t>
  </si>
  <si>
    <t>Asia/Pyongyang</t>
  </si>
  <si>
    <t>Asia/Qatar</t>
  </si>
  <si>
    <t>Asia/Qyzylorda</t>
  </si>
  <si>
    <t>Asia/Rangoon</t>
  </si>
  <si>
    <t>Asia/Riyadh</t>
  </si>
  <si>
    <t>Asia/Riyadh87</t>
  </si>
  <si>
    <t>Asia/Riyadh88</t>
  </si>
  <si>
    <t>Asia/Riyadh89</t>
  </si>
  <si>
    <t>Asia/Saigon</t>
  </si>
  <si>
    <t>Asia/Sakhalin</t>
  </si>
  <si>
    <t>Asia/Samarkand</t>
  </si>
  <si>
    <t>Asia/Seoul</t>
  </si>
  <si>
    <t>Asia/Shanghai</t>
  </si>
  <si>
    <t>Asia/Singapore</t>
  </si>
  <si>
    <t>Asia/Taipei</t>
  </si>
  <si>
    <t>Asia/Tashkent</t>
  </si>
  <si>
    <t>Asia/Tbilisi</t>
  </si>
  <si>
    <t>Asia/Tehran</t>
  </si>
  <si>
    <t>Asia/Tel_Aviv</t>
  </si>
  <si>
    <t>Asia/Thimbu</t>
  </si>
  <si>
    <t>Asia/Thimphu</t>
  </si>
  <si>
    <t>Asia/Tokyo</t>
  </si>
  <si>
    <t>Asia/Ujung_Pandang</t>
  </si>
  <si>
    <t>Asia/Ulaanbaatar</t>
  </si>
  <si>
    <t>Asia/Ulan_Bator</t>
  </si>
  <si>
    <t>Asia/Urumqi</t>
  </si>
  <si>
    <t>Asia/Vientiane</t>
  </si>
  <si>
    <t>Asia/Vladivostok</t>
  </si>
  <si>
    <t>Asia/Yakutsk</t>
  </si>
  <si>
    <t>Asia/Yekaterinburg</t>
  </si>
  <si>
    <t>Asia/Yerevan</t>
  </si>
  <si>
    <t>Atlantic/Azores</t>
  </si>
  <si>
    <t>Atlantic/Bermuda</t>
  </si>
  <si>
    <t>Atlantic/Canary</t>
  </si>
  <si>
    <t>Atlantic/Cape_Verde</t>
  </si>
  <si>
    <t>Atlantic/Faeroe</t>
  </si>
  <si>
    <t>Atlantic/Faroe</t>
  </si>
  <si>
    <t>Atlantic/Jan_Mayen</t>
  </si>
  <si>
    <t>Atlantic/Madeira</t>
  </si>
  <si>
    <t>Atlantic/Reykjavik</t>
  </si>
  <si>
    <t>Atlantic/South_Georgia</t>
  </si>
  <si>
    <t>Atlantic/St_Helena</t>
  </si>
  <si>
    <t>Atlantic/Stanley</t>
  </si>
  <si>
    <t>Australia/ACT</t>
  </si>
  <si>
    <t>Australia/Adelaide</t>
  </si>
  <si>
    <t>Australia/Brisbane</t>
  </si>
  <si>
    <t>Australia/Broken_Hill</t>
  </si>
  <si>
    <t>Australia/Canberra</t>
  </si>
  <si>
    <t>Australia/Currie</t>
  </si>
  <si>
    <t>Australia/Darwin</t>
  </si>
  <si>
    <t>Australia/Eucla</t>
  </si>
  <si>
    <t>Australia/Hobart</t>
  </si>
  <si>
    <t>Australia/LHI</t>
  </si>
  <si>
    <t>Australia/Lindeman</t>
  </si>
  <si>
    <t>Australia/Lord_Howe</t>
  </si>
  <si>
    <t>Australia/Melbourne</t>
  </si>
  <si>
    <t>Australia/North</t>
  </si>
  <si>
    <t>Australia/NSW</t>
  </si>
  <si>
    <t>Australia/Perth</t>
  </si>
  <si>
    <t>Australia/Queensland</t>
  </si>
  <si>
    <t>Australia/South</t>
  </si>
  <si>
    <t>Australia/Sydney</t>
  </si>
  <si>
    <t>Australia/Tasmania</t>
  </si>
  <si>
    <t>Australia/Victoria</t>
  </si>
  <si>
    <t>Australia/West</t>
  </si>
  <si>
    <t>Australia/Yancowinna</t>
  </si>
  <si>
    <t>Brazil/Acre</t>
  </si>
  <si>
    <t>Brazil/DeNoronha</t>
  </si>
  <si>
    <t>Brazil/East</t>
  </si>
  <si>
    <t>Brazil/West</t>
  </si>
  <si>
    <t>Canada/Atlantic</t>
  </si>
  <si>
    <t>Canada/Central</t>
  </si>
  <si>
    <t>Canada/Eastern</t>
  </si>
  <si>
    <t>Canada/East-Saskatchewan</t>
  </si>
  <si>
    <t>Canada/Mountain</t>
  </si>
  <si>
    <t>Canada/Newfoundland</t>
  </si>
  <si>
    <t>Canada/Pacific</t>
  </si>
  <si>
    <t>Canada/Saskatchewan</t>
  </si>
  <si>
    <t>Canada/Yukon</t>
  </si>
  <si>
    <t>CET</t>
  </si>
  <si>
    <t>Chile/Continental</t>
  </si>
  <si>
    <t>Chile/EasterIsland</t>
  </si>
  <si>
    <t>Cuba</t>
  </si>
  <si>
    <t>EET</t>
  </si>
  <si>
    <t>Egypt</t>
  </si>
  <si>
    <t>Eire</t>
  </si>
  <si>
    <t>EST</t>
  </si>
  <si>
    <t>Europe/Amsterdam</t>
  </si>
  <si>
    <t>Europe/Andorra</t>
  </si>
  <si>
    <t>Europe/Athens</t>
  </si>
  <si>
    <t>Europe/Belfast</t>
  </si>
  <si>
    <t>Europe/Belgrade</t>
  </si>
  <si>
    <t>Europe/Bratislava</t>
  </si>
  <si>
    <t>Europe/Brussels</t>
  </si>
  <si>
    <t>Europe/Bucharest</t>
  </si>
  <si>
    <t>Europe/Budapest</t>
  </si>
  <si>
    <t>Europe/Chisinau</t>
  </si>
  <si>
    <t>Europe/Copenhagen</t>
  </si>
  <si>
    <t>Europe/Dublin</t>
  </si>
  <si>
    <t>Europe/Gibraltar</t>
  </si>
  <si>
    <t>Europe/Guernsey</t>
  </si>
  <si>
    <t>Europe/Helsinki</t>
  </si>
  <si>
    <t>Europe/Isle_of_Man</t>
  </si>
  <si>
    <t>Europe/Istanbul</t>
  </si>
  <si>
    <t>Europe/Jersey</t>
  </si>
  <si>
    <t>Europe/Kaliningrad</t>
  </si>
  <si>
    <t>Europe/Kiev</t>
  </si>
  <si>
    <t>Europe/Lisbon</t>
  </si>
  <si>
    <t>Europe/Ljubljana</t>
  </si>
  <si>
    <t>Europe/London</t>
  </si>
  <si>
    <t>Europe/Luxembourg</t>
  </si>
  <si>
    <t>Europe/Madrid</t>
  </si>
  <si>
    <t>Europe/Malta</t>
  </si>
  <si>
    <t>Europe/Mariehamn</t>
  </si>
  <si>
    <t>Europe/Minsk</t>
  </si>
  <si>
    <t>Europe/Monaco</t>
  </si>
  <si>
    <t>Europe/Moscow</t>
  </si>
  <si>
    <t>Europe/Nicosia</t>
  </si>
  <si>
    <t>Europe/Oslo</t>
  </si>
  <si>
    <t>Europe/Paris</t>
  </si>
  <si>
    <t>Europe/Podgorica</t>
  </si>
  <si>
    <t>Europe/Prague</t>
  </si>
  <si>
    <t>Europe/Riga</t>
  </si>
  <si>
    <t>Europe/Rome</t>
  </si>
  <si>
    <t>Europe/Samara</t>
  </si>
  <si>
    <t>Europe/San_Marino</t>
  </si>
  <si>
    <t>Europe/Sarajevo</t>
  </si>
  <si>
    <t>Europe/Simferopol</t>
  </si>
  <si>
    <t>Europe/Skopje</t>
  </si>
  <si>
    <t>Europe/Sofia</t>
  </si>
  <si>
    <t>Europe/Stockholm</t>
  </si>
  <si>
    <t>Europe/Tallinn</t>
  </si>
  <si>
    <t>Europe/Tirane</t>
  </si>
  <si>
    <t>Europe/Tiraspol</t>
  </si>
  <si>
    <t>Europe/Uzhgorod</t>
  </si>
  <si>
    <t>Europe/Vaduz</t>
  </si>
  <si>
    <t>Europe/Vatican</t>
  </si>
  <si>
    <t>Europe/Vienna</t>
  </si>
  <si>
    <t>Europe/Vilnius</t>
  </si>
  <si>
    <t>Europe/Volgograd</t>
  </si>
  <si>
    <t>Europe/Warsaw</t>
  </si>
  <si>
    <t>Europe/Zagreb</t>
  </si>
  <si>
    <t>Europe/Zaporozhye</t>
  </si>
  <si>
    <t>Europe/Zurich</t>
  </si>
  <si>
    <t>Factory</t>
  </si>
  <si>
    <t>GB</t>
  </si>
  <si>
    <t>GB-Eire</t>
  </si>
  <si>
    <t>GMT</t>
  </si>
  <si>
    <t>Greenwich</t>
  </si>
  <si>
    <t>Hongkong</t>
  </si>
  <si>
    <t>HST</t>
  </si>
  <si>
    <t>Iceland</t>
  </si>
  <si>
    <t>Indian/Antananarivo</t>
  </si>
  <si>
    <t>Indian/Chagos</t>
  </si>
  <si>
    <t>Indian/Christmas</t>
  </si>
  <si>
    <t>Indian/Cocos</t>
  </si>
  <si>
    <t>Indian/Comoro</t>
  </si>
  <si>
    <t>Indian/Kerguelen</t>
  </si>
  <si>
    <t>Indian/Mahe</t>
  </si>
  <si>
    <t>Indian/Maldives</t>
  </si>
  <si>
    <t>Indian/Mauritius</t>
  </si>
  <si>
    <t>Indian/Mayotte</t>
  </si>
  <si>
    <t>Indian/Reunion</t>
  </si>
  <si>
    <t>Iran</t>
  </si>
  <si>
    <t>Israel</t>
  </si>
  <si>
    <t>Jamaica</t>
  </si>
  <si>
    <t>Japan</t>
  </si>
  <si>
    <t>Kwajalein</t>
  </si>
  <si>
    <t>Libya</t>
  </si>
  <si>
    <t>MET</t>
  </si>
  <si>
    <t>Mexico/BajaNorte</t>
  </si>
  <si>
    <t>Mexico/BajaSur</t>
  </si>
  <si>
    <t>Mexico/General</t>
  </si>
  <si>
    <t>Mideast</t>
  </si>
  <si>
    <t>Mideast/Riyadh87</t>
  </si>
  <si>
    <t>Mideast/Riyadh88</t>
  </si>
  <si>
    <t>Mideast/Riyadh89</t>
  </si>
  <si>
    <t>MST</t>
  </si>
  <si>
    <t>NZ</t>
  </si>
  <si>
    <t>NZ-CHAT</t>
  </si>
  <si>
    <t>Pacific/Apia</t>
  </si>
  <si>
    <t>Pacific/Auckland</t>
  </si>
  <si>
    <t>Pacific/Chatham</t>
  </si>
  <si>
    <t>Pacific/Easter</t>
  </si>
  <si>
    <t>Pacific/Efate</t>
  </si>
  <si>
    <t>Pacific/Enderbury</t>
  </si>
  <si>
    <t>Pacific/Fakaofo</t>
  </si>
  <si>
    <t>Pacific/Fiji</t>
  </si>
  <si>
    <t>Pacific/Funafuti</t>
  </si>
  <si>
    <t>Pacific/Galapagos</t>
  </si>
  <si>
    <t>Pacific/Gambier</t>
  </si>
  <si>
    <t>Pacific/Guadalcanal</t>
  </si>
  <si>
    <t>Pacific/Guam</t>
  </si>
  <si>
    <t>Pacific/Honolulu</t>
  </si>
  <si>
    <t>Pacific/Johnston</t>
  </si>
  <si>
    <t>Pacific/Kiritimati</t>
  </si>
  <si>
    <t>Pacific/Kosrae</t>
  </si>
  <si>
    <t>Pacific/Kwajalein</t>
  </si>
  <si>
    <t>Pacific/Majuro</t>
  </si>
  <si>
    <t>Pacific/Marquesas</t>
  </si>
  <si>
    <t>Pacific/Midway</t>
  </si>
  <si>
    <t>Pacific/Nauru</t>
  </si>
  <si>
    <t>Pacific/Niue</t>
  </si>
  <si>
    <t>Pacific/Norfolk</t>
  </si>
  <si>
    <t>Pacific/Noumea</t>
  </si>
  <si>
    <t>Pacific/Pago_Pago</t>
  </si>
  <si>
    <t>Pacific/Palau</t>
  </si>
  <si>
    <t>Pacific/Pitcairn</t>
  </si>
  <si>
    <t>Pacific/Ponape</t>
  </si>
  <si>
    <t>Pacific/Port_Moresby</t>
  </si>
  <si>
    <t>Pacific/Rarotonga</t>
  </si>
  <si>
    <t>Pacific/Saipan</t>
  </si>
  <si>
    <t>Pacific/Samoa</t>
  </si>
  <si>
    <t>Pacific/Tahiti</t>
  </si>
  <si>
    <t>Pacific/Tarawa</t>
  </si>
  <si>
    <t>Pacific/Tongatapu</t>
  </si>
  <si>
    <t>Pacific/Truk</t>
  </si>
  <si>
    <t>Pacific/Wake</t>
  </si>
  <si>
    <t>Pacific/Wallis</t>
  </si>
  <si>
    <t>Pacific/Yap</t>
  </si>
  <si>
    <t>Poland</t>
  </si>
  <si>
    <t>Portugal</t>
  </si>
  <si>
    <t>PRC</t>
  </si>
  <si>
    <t>Singapore</t>
  </si>
  <si>
    <t>Turkey</t>
  </si>
  <si>
    <t>UCT</t>
  </si>
  <si>
    <t>Universal</t>
  </si>
  <si>
    <t>US/Alaska</t>
  </si>
  <si>
    <t>US/Aleutian</t>
  </si>
  <si>
    <t>US/Arizona</t>
  </si>
  <si>
    <t>US/Central</t>
  </si>
  <si>
    <t>US/Eastern</t>
  </si>
  <si>
    <t>US/East-Indiana</t>
  </si>
  <si>
    <t>US/Hawaii</t>
  </si>
  <si>
    <t>US/Indiana-Starke</t>
  </si>
  <si>
    <t>US/Michigan</t>
  </si>
  <si>
    <t>US/Mountain</t>
  </si>
  <si>
    <t>US/Pacific</t>
  </si>
  <si>
    <t>US/Samoa</t>
  </si>
  <si>
    <t>UTC</t>
  </si>
  <si>
    <t>W-SU</t>
  </si>
  <si>
    <t>Zulu</t>
  </si>
  <si>
    <t>fe3</t>
  </si>
  <si>
    <t>fe4</t>
  </si>
  <si>
    <t>VLAN1IPADDR</t>
  </si>
  <si>
    <t>VLAN1ID</t>
  </si>
  <si>
    <t>VLAN1MASK</t>
  </si>
  <si>
    <t>VLAN1IPvirtual</t>
  </si>
  <si>
    <t>VLAN2ID</t>
  </si>
  <si>
    <t>VLAN2IPADDR</t>
  </si>
  <si>
    <t>VLAN2MASK</t>
  </si>
  <si>
    <t>VLAN2IPvirtual</t>
  </si>
  <si>
    <t>VLAN3ID</t>
  </si>
  <si>
    <t>VLAN3IPADDR</t>
  </si>
  <si>
    <t>VLAN3MASK</t>
  </si>
  <si>
    <t>VLAN3IPvirtual</t>
  </si>
  <si>
    <t>VLAN4ID</t>
  </si>
  <si>
    <t>VLAN4IPADDR</t>
  </si>
  <si>
    <t>VLAN4MASK</t>
  </si>
  <si>
    <t>VLAN4IPvirtual</t>
  </si>
  <si>
    <t>VLAN5ID</t>
  </si>
  <si>
    <t>VLAN5IPADDR</t>
  </si>
  <si>
    <t>VLAN5MASK</t>
  </si>
  <si>
    <t>VLAN5IPvirtual</t>
  </si>
  <si>
    <t>VLAN6ID</t>
  </si>
  <si>
    <t>VLAN6IPADDR</t>
  </si>
  <si>
    <t>VLAN6MASK</t>
  </si>
  <si>
    <t>VLAN6IPvirtual</t>
  </si>
  <si>
    <t>repeat the procedure for all hosts or copy the install-media and do it in parallel</t>
  </si>
  <si>
    <t>A</t>
  </si>
  <si>
    <t>B1</t>
  </si>
  <si>
    <t>B2</t>
  </si>
  <si>
    <t>B3</t>
  </si>
  <si>
    <t>B4</t>
  </si>
  <si>
    <t>B5</t>
  </si>
  <si>
    <t>C</t>
  </si>
  <si>
    <t>D1</t>
  </si>
  <si>
    <t>E</t>
  </si>
  <si>
    <t>D2</t>
  </si>
  <si>
    <t>D3</t>
  </si>
  <si>
    <t>D4</t>
  </si>
  <si>
    <t>D5</t>
  </si>
  <si>
    <t>D6</t>
  </si>
  <si>
    <t>Do not mess here as those are the (only) timezone definitions supported by RHEL and anaconda kickstart.</t>
  </si>
  <si>
    <t>There are other notations (e.g. "GMT-3") but they wont work! Choose from the available only!</t>
  </si>
  <si>
    <t>192.168.1.61</t>
  </si>
  <si>
    <t>192.168.1.1</t>
  </si>
  <si>
    <t>169.254.1.1</t>
  </si>
  <si>
    <t>is the Valid timezone to set for the server. It has to be recognized properly by Anaconda and therefore you can only choose between the predefined values</t>
  </si>
  <si>
    <t>eth0 IP address, will be the OAM IP address later. Is set by Anaconda during initial installation and has imemdiately FW open for SSH</t>
  </si>
  <si>
    <t>netmask for eth0</t>
  </si>
  <si>
    <t>main hostname as it will be set in /etc/sysconfig/network</t>
  </si>
  <si>
    <t>A default GW as it is needed in the early phases if you want to contact eth0 with ssh. Later phases add interface-independent static routes to the configuration. However, a default GW on the OAM interface is recommendable to not lose connection to the machine under any condition</t>
  </si>
  <si>
    <t>Example / format</t>
  </si>
  <si>
    <t>10.254.1.1</t>
  </si>
  <si>
    <t>10.254.1.2</t>
  </si>
  <si>
    <t>10.254.1.5</t>
  </si>
  <si>
    <t>Explanation</t>
  </si>
  <si>
    <t>Parameter</t>
  </si>
  <si>
    <t>Account / Credential</t>
  </si>
  <si>
    <t>Stored</t>
  </si>
  <si>
    <t>supplied/defined</t>
  </si>
  <si>
    <t>certfier</t>
  </si>
  <si>
    <t>- none defined -</t>
  </si>
  <si>
    <t>/etc/shadow</t>
  </si>
  <si>
    <t>root</t>
  </si>
  <si>
    <t>password</t>
  </si>
  <si>
    <t>kickstart file</t>
  </si>
  <si>
    <t>OS user</t>
  </si>
  <si>
    <t>certifier</t>
  </si>
  <si>
    <t>certifier_passphrase</t>
  </si>
  <si>
    <t>/etc/snmp/snmpd.conf</t>
  </si>
  <si>
    <t>pki_super</t>
  </si>
  <si>
    <t>SNMP USM SHA authentication</t>
  </si>
  <si>
    <t>pkisuper_passphrase</t>
  </si>
  <si>
    <t>SNMP USM AES encryption</t>
  </si>
  <si>
    <t>snmp V2c community</t>
  </si>
  <si>
    <t>pki_v2community</t>
  </si>
  <si>
    <t>admin</t>
  </si>
  <si>
    <t>included in insta rpm</t>
  </si>
  <si>
    <t>insta database</t>
  </si>
  <si>
    <t>Insta GUI user</t>
  </si>
  <si>
    <t>SNMP v2c user management</t>
  </si>
  <si>
    <t>at the boot prompt, choose the HA role (and thereby select kickstart file)</t>
  </si>
  <si>
    <t>File on USB install media</t>
  </si>
  <si>
    <t>Content</t>
  </si>
  <si>
    <t>name of the actual media, visible when USB drive mounted</t>
  </si>
  <si>
    <t>ldlinux.sys</t>
  </si>
  <si>
    <t>linux OS loader from syslinux package, needed to boot</t>
  </si>
  <si>
    <t>menu.c32</t>
  </si>
  <si>
    <t>boot-menu chooser, needed to display install menu</t>
  </si>
  <si>
    <t>syslinux.cfg</t>
  </si>
  <si>
    <t>directory where botable kernel for USB media is located</t>
  </si>
  <si>
    <t>customised RHEL media to install linux on PKI servers</t>
  </si>
  <si>
    <t>insta</t>
  </si>
  <si>
    <t>rpms</t>
  </si>
  <si>
    <t>configure.sh</t>
  </si>
  <si>
    <t>default port</t>
  </si>
  <si>
    <t>BE1</t>
  </si>
  <si>
    <t>BE2</t>
  </si>
  <si>
    <t>FE1</t>
  </si>
  <si>
    <t>FE2</t>
  </si>
  <si>
    <t>out</t>
  </si>
  <si>
    <t>into</t>
  </si>
  <si>
    <t>Admin Service</t>
  </si>
  <si>
    <t>TLS internal</t>
  </si>
  <si>
    <t>DRBD</t>
  </si>
  <si>
    <t>SSH</t>
  </si>
  <si>
    <t>NTP</t>
  </si>
  <si>
    <t>SNMP</t>
  </si>
  <si>
    <t>SNMP Trap</t>
  </si>
  <si>
    <t>udp:162</t>
  </si>
  <si>
    <t>udp:161</t>
  </si>
  <si>
    <t>udp:123</t>
  </si>
  <si>
    <t>tcp:22</t>
  </si>
  <si>
    <t>tcp:389</t>
  </si>
  <si>
    <t>http(s):8083</t>
  </si>
  <si>
    <t>tcp:7789</t>
  </si>
  <si>
    <t>tcp:7001</t>
  </si>
  <si>
    <t>X</t>
  </si>
  <si>
    <t>(X)</t>
  </si>
  <si>
    <t>PKI internal</t>
  </si>
  <si>
    <t>Linux HA</t>
  </si>
  <si>
    <t>Validate &amp; Publish</t>
  </si>
  <si>
    <t>Generic / Operation</t>
  </si>
  <si>
    <t>HBMCADDR</t>
  </si>
  <si>
    <t>HBMCPORT</t>
  </si>
  <si>
    <t>NTPTSERVER1</t>
  </si>
  <si>
    <t>NTPTSERVER2</t>
  </si>
  <si>
    <t>NTPTSERVER3</t>
  </si>
  <si>
    <t>yes</t>
  </si>
  <si>
    <t>no</t>
  </si>
  <si>
    <t>SNMPENA</t>
  </si>
  <si>
    <t>SNMPV3PASSPHRASE</t>
  </si>
  <si>
    <t>SNMPTRAPRCVIP</t>
  </si>
  <si>
    <t>SNMPINFORMRCVIP</t>
  </si>
  <si>
    <t>F</t>
  </si>
  <si>
    <t>SNMPV2COMMUNITY</t>
  </si>
  <si>
    <t>SYSLOC</t>
  </si>
  <si>
    <t>SYSCON</t>
  </si>
  <si>
    <t>LOCALINTIP</t>
  </si>
  <si>
    <t>SingleServer</t>
  </si>
  <si>
    <t>SIZBOOT</t>
  </si>
  <si>
    <t>SIZROOT</t>
  </si>
  <si>
    <t>SIZBACKUP</t>
  </si>
  <si>
    <t>SIZCERTIFIER</t>
  </si>
  <si>
    <t>SIZSWAP</t>
  </si>
  <si>
    <t>minimum</t>
  </si>
  <si>
    <t>normal</t>
  </si>
  <si>
    <t>custom</t>
  </si>
  <si>
    <t>DISKSIZ</t>
  </si>
  <si>
    <t>be1</t>
  </si>
  <si>
    <t>CREATE_ROLE</t>
  </si>
  <si>
    <t>Default Passphrase</t>
  </si>
  <si>
    <t>config_netsnmp.sh</t>
  </si>
  <si>
    <t>nsn</t>
  </si>
  <si>
    <t>OS user (set pass with passwd command from root)</t>
  </si>
  <si>
    <t>DOMAIN</t>
  </si>
  <si>
    <t>ENGINID</t>
  </si>
  <si>
    <t>pki-fe2</t>
  </si>
  <si>
    <t>EMPTY1</t>
  </si>
  <si>
    <t>EMPTY2</t>
  </si>
  <si>
    <t>DISKSUM</t>
  </si>
  <si>
    <t>from eth0 IPv4</t>
  </si>
  <si>
    <t>from eth0 MAC</t>
  </si>
  <si>
    <t>from engine.conf</t>
  </si>
  <si>
    <t>192.168.1.99</t>
  </si>
  <si>
    <t>Fill Worksheet "Planning Data" in this excel file</t>
  </si>
  <si>
    <t>It shall not ever be necessary to change/unprotect locked or hidden parts</t>
  </si>
  <si>
    <t>Using this Workbook</t>
  </si>
  <si>
    <t>Column B names customer specific parameters, column A summarizes B into "parameter blocks"</t>
  </si>
  <si>
    <t>Open the Worksheet/Tab "Planning Data" in this sheet</t>
  </si>
  <si>
    <t>Changes are only made in "Planning data", and only in the cells that are free for editing</t>
  </si>
  <si>
    <t>All other sheet are only informational and extend the existing documentation</t>
  </si>
  <si>
    <t xml:space="preserve"> Grey (optional) = additional static routes on each host and VLANs for the bond0</t>
  </si>
  <si>
    <t>Columns C-I represent "Server Roles", a kickstart file will be created for each activated role</t>
  </si>
  <si>
    <t>To activate a role, select "Yes" in the dropbox of row 2 for that role</t>
  </si>
  <si>
    <t>HA roles (fe1/fe2, be1/be2) can only be selected as pairs of 2 (columns), while SingleServer is only 1 column</t>
  </si>
  <si>
    <t>After all parameters are entered press the "VALIDATE" button (A1)</t>
  </si>
  <si>
    <t>After successful validation, press the "CREATE !" butten (A2)</t>
  </si>
  <si>
    <t>Follow the dialogue boxes on the screen …. (read the text also, do not just press "OK")</t>
  </si>
  <si>
    <t>Select directory in which the kickstart files will be created (preferrably your USB install-pendrive)</t>
  </si>
  <si>
    <t>eventually select also the location of the mkks61 tool if prompted</t>
  </si>
  <si>
    <t>In the previous step the macro has created 1 kickstart file for each activated role plus a file "configure.sh"</t>
  </si>
  <si>
    <t>Do HA servers always in the following order: BE1 - BE2 - FE1 - FE2 - (FE3 - FE4)</t>
  </si>
  <si>
    <t>To install a pair (e.g. BE1-BE2 is a pair) you must use the SAME USB pendrive!</t>
  </si>
  <si>
    <t>You can have several (copies of) the pendrive to install pairs in paralles if needed</t>
  </si>
  <si>
    <t>DNS domain of the server, not FQDN but only the domain-part after the first "." This will be added as "domain" entry into /etc/resolv.conf</t>
  </si>
  <si>
    <t>Current Anaconda versions require a DNS server to be specified on eth0 in our setup. If you don’t have a DNS server put the GW or any address here. This will be added as "server" entry in "/etc/resolv.conf"</t>
  </si>
  <si>
    <t>ranpki.operator.net</t>
  </si>
  <si>
    <t>NTP servers to synchronise to. At least one should be entered, better synchronisation is provided with 3 different NTP servers. All PKI servers are configured as pure NTP clients. Do only enter names or IPs of NTP servers here, do not enter local reference clocks or other non-servers (Type-s address in NTPv4 terminology)</t>
  </si>
  <si>
    <t>IP address (NETGWx), Destination network (NETx) and masklength of an additional static route to be defined. The sheet currently is made for 5 static routes (NET1 … NET5) to be defined during installation. You can later add more by editing /etc/sysconfig/static-routes. The definitions are made independent of a particular interface and also can be different/independent for each host even inside the same HA pair.</t>
  </si>
  <si>
    <t>Physical IP address of eth3 and to be used for DRBD synchronisation inside one HA pair. Currently, DRBD is only used on BEs. However, an IP address is required also for FE - this has been made mandatory in order to be able to add DRBD functionality on the FE when needed, and also to have an IP on which the interface eth3 can be physically reached.</t>
  </si>
  <si>
    <t>Netmask of the above HBIPADDR. It can also be a point-to-point connection (/30 mask)</t>
  </si>
  <si>
    <t>169.254.100.1</t>
  </si>
  <si>
    <t>Multicast address used by corosync rings. The physical interface is eth3 as for DRBD and (physical) connectivity must be provided between 2 peers in an HA pair. Corosync  is used on all HA pairs, FE types and BE. The used addresses (224.94.1.0) are taken from a default range and can not be changed in the sheet.</t>
  </si>
  <si>
    <t>UDP port for corosync Multicast communication. This port is taken from a default range and can not be changed.</t>
  </si>
  <si>
    <t>224.94.1.1</t>
  </si>
  <si>
    <t>The device file under which Anaconda will find and mount the USB pendrive with Insta SW, additional rpms, kickstart files etc … Mind, that this can change if you plug in other/various USB devices or if you uncleanly remove a device! It is recommended to refer here to the stage that occurs directly after boot and with no other USB devices attached. 
Nevertheless: Exotic Hardware - especially around SingleServer or vm setups in testbeds - might do weird things as e.g. come up with a new device every time at boot.</t>
  </si>
  <si>
    <t>Is either "normal", "minimum" or "customized". First two options refer to a standard sizing of filesystems, based on a 300GB Disk pair as RAID1+0 (as in the default HW configuration) or based on the "minimum" requirements to be able to install the SW&gt; Mind, that "installing" and "operating" the SW is not the same! If you choose "minimum" e.g. for a vm setup, it can be used for short demos or pendrive-servers. It will not be good for operation over several days or weeks if you also do changes to the PKI config. It is recommended to not have less than 15GB in the certifier filesystems on the backend if the system should be operated for "a while"</t>
  </si>
  <si>
    <t>"normal"</t>
  </si>
  <si>
    <t>Those fields are static (either in "normal" or "minimum" setup) and might only be changed of the disk setup (DISKSIZ) is set to "customized". If you customize file system sizes, mind, that line 67 (DISKSUM) shows the total size of all Filesystems, which is usualy MORE than the required disksize if you use RAID setups. We assume an overhead of 20%, so that only 240G of the 300GB disk are used in "normal".
Mind, that data validation does not hinder you from entering filesystem sizes that are below minimum or above any reasonable number! You should know what you do here when customizing!</t>
  </si>
  <si>
    <t>To enable or disable sending of SNMP Fault notifications to a remote management system. 
If "yes" is selected, either SNMPv2c and/or SNMPv3 notifications of type Trap and/or inform can be sent. If "no" is selected, no fault notifications will be sent to any remote system and the port for polling of SNMP counters will be blocked. 
Regardless if "yes" or "no" are selected, a rudimentary, local SNMP configuration will always remain active in order to provide platform services like restarting of crashed processes etc ...</t>
  </si>
  <si>
    <t>Community String if SNMPv2c polling or notification sending are used.</t>
  </si>
  <si>
    <t xml:space="preserve">IP or FQDN of an OSS / SNMP Manager that will receive SNMP trap-type notifications. </t>
  </si>
  <si>
    <t>IP or FQDN of an OSS / SNMP Manager that will receive SNMP inform-type notifications. Mind, that "informs" require correct adjustment between OSS and PKI. This covers  not only community or USM data, but also of the EngineID must be equivalent on boths sides.</t>
  </si>
  <si>
    <t xml:space="preserve">Under normal conditions, the SNMP engineID for net-SNMP SW is a random/unpredictable, agent-specific identifier. However, if SNMP informs are used, the engine-ID is required to be the same on OSS and PKI side. If "from engine.conf" is chosen here, the string value "certifier" (default value in the engine.conf file) is used to determine a predictable engineID and can be used on the NMS system as well. Alternatively, a predictable engineID can be created based on IP addresses (from eth0 IPv4) or MAC addresses (from eth0 MAC). If the field is left empty, the "from engine.conf" values will be applied! If eth0 is used, manual changes to engine.conf have to be made after installation of the Insta SW. </t>
  </si>
  <si>
    <t>SNMP configuration parameter for system location (will be sent inside fault notifications)</t>
  </si>
  <si>
    <t>SNMP configuration parameter for system contact (will be sent inside fault notifications)</t>
  </si>
  <si>
    <t>certs@operator.ran.com</t>
  </si>
  <si>
    <t>PKI-DL-TX-US</t>
  </si>
  <si>
    <t>"from engine.conf"</t>
  </si>
  <si>
    <t>USM passphrase if SNMPv3 polling or notification sending are used.</t>
  </si>
  <si>
    <t>"yes"</t>
  </si>
  <si>
    <t>FS size in Mbyte, e.g.
1500
would be for 1,5 GB</t>
  </si>
  <si>
    <t>"America/Sao Paulo"</t>
  </si>
  <si>
    <t>192.168.1.0</t>
  </si>
  <si>
    <t>In order to be able to make any settings, the corresponding role or role-pair (for HA) has to be activated by settings this switch to "yes". While it is set to "no", no kickstart file will be created for this role, no parameters can be defined either and no environment variables will be set inside configure.sh for this role.</t>
  </si>
  <si>
    <t>- must change upon first login -</t>
  </si>
  <si>
    <t>PF20Insta50</t>
  </si>
  <si>
    <t>README file describing the  boot images in this directory</t>
  </si>
  <si>
    <t>subdirectory for x86_64 boot support images</t>
  </si>
  <si>
    <t>Unified Extensible Firmware Interface CD/DVD boot image</t>
  </si>
  <si>
    <t>RedHat product specific information</t>
  </si>
  <si>
    <t>Unified Extensible Firmware Interface USB boot image</t>
  </si>
  <si>
    <t>RHEL installation image</t>
  </si>
  <si>
    <t>Directory for PXE boot images</t>
  </si>
  <si>
    <t>kernel for PXE boot</t>
  </si>
  <si>
    <t>ISO 9660 long file names transscript file</t>
  </si>
  <si>
    <t>directory for ISOLINUX boot</t>
  </si>
  <si>
    <t>kernel for booting ISOLINUX</t>
  </si>
  <si>
    <t>binary for RAM test under ISOLINUX</t>
  </si>
  <si>
    <t>File to set the boot message</t>
  </si>
  <si>
    <t>El Torito boot catalog</t>
  </si>
  <si>
    <t>Isolinux boot config</t>
  </si>
  <si>
    <t>vesa based boot menu</t>
  </si>
  <si>
    <t>default grub.conf</t>
  </si>
  <si>
    <t>isolinux bootable image</t>
  </si>
  <si>
    <t>initrd driver images for PXE boot</t>
  </si>
  <si>
    <t>isolinux initrd driver images</t>
  </si>
  <si>
    <t>directory for Insta specific  scripts and SW</t>
  </si>
  <si>
    <t xml:space="preserve">insta/ssh-ca-setup-nsn-certifsub.sh        </t>
  </si>
  <si>
    <t xml:space="preserve">insta/ssh-ca-setup-nsn-certifier.sh        </t>
  </si>
  <si>
    <t xml:space="preserve">insta/ICertifier                           </t>
  </si>
  <si>
    <t xml:space="preserve">insta/certifier-5.0.0.x86_64.rpm           </t>
  </si>
  <si>
    <t xml:space="preserve">insta/init-script.sh                       </t>
  </si>
  <si>
    <t xml:space="preserve">insta/certifsub-5.0.0.x86_64.rpm           </t>
  </si>
  <si>
    <t xml:space="preserve">insta/license-data.lic                     </t>
  </si>
  <si>
    <t>customized setup routine for insta certifier on BE</t>
  </si>
  <si>
    <t>customized setup routine for insta certifier on FE</t>
  </si>
  <si>
    <t>OCF HA Resource Agent for Insta</t>
  </si>
  <si>
    <t>LSB compliant rc-init script for FE and BE</t>
  </si>
  <si>
    <t>Insta license file, to be supplied by NSN</t>
  </si>
  <si>
    <t>Insta SW for BE or SingleServer</t>
  </si>
  <si>
    <t>Insta SW for FE only</t>
  </si>
  <si>
    <t xml:space="preserve">rpms/cluster-glue-1.0.5-2.el6.x86_64.rpm                                                                           </t>
  </si>
  <si>
    <t xml:space="preserve">rpms/cluster-glue-libs-1.0.5-2.el6.x86_64.rpm                                                                      </t>
  </si>
  <si>
    <t xml:space="preserve">corosync/openais cluster-glue </t>
  </si>
  <si>
    <t>corosync/openais cluster-glue libraries</t>
  </si>
  <si>
    <t>corosync HA</t>
  </si>
  <si>
    <t>corosync HA libs</t>
  </si>
  <si>
    <t>pacemaker resource manager</t>
  </si>
  <si>
    <t>pacemaker resource manager libs</t>
  </si>
  <si>
    <t>default resource agents</t>
  </si>
  <si>
    <t>DRBD Software from LinBit</t>
  </si>
  <si>
    <t>HAPF2.0 installation and platform scripts</t>
  </si>
  <si>
    <t>common function library used by HAPF2.0 scripts</t>
  </si>
  <si>
    <t>script to configure networking during installation</t>
  </si>
  <si>
    <t>script to configure platform security during installation</t>
  </si>
  <si>
    <t>script to setup installation environment (ENV)</t>
  </si>
  <si>
    <t>script to initiate PHASE2 of the installation after ANACONDA</t>
  </si>
  <si>
    <t>script to configure DRBD during installation phase 2</t>
  </si>
  <si>
    <t>script to configure openssh during installation phase 2</t>
  </si>
  <si>
    <t>script to configure net-snmp during installation phase 2</t>
  </si>
  <si>
    <t>script to configure ntp-client during installation phase 2</t>
  </si>
  <si>
    <t>script to configure corosync during installation phase 2</t>
  </si>
  <si>
    <t>script to install and configure insta during installation phase 2</t>
  </si>
  <si>
    <t>script to initialize AIDE after installation (manual trigegr)</t>
  </si>
  <si>
    <t>wrapper for HAPF2.0 process supervision via SNMP</t>
  </si>
  <si>
    <t>script for HAPF2.0 process supervision of SNMPD</t>
  </si>
  <si>
    <t xml:space="preserve">script                                      </t>
  </si>
  <si>
    <t xml:space="preserve">script/config_functions.sh                  </t>
  </si>
  <si>
    <t xml:space="preserve">script/setnsnenv.sh                         </t>
  </si>
  <si>
    <t xml:space="preserve">script/config_security.sh.bak               </t>
  </si>
  <si>
    <t xml:space="preserve">script/config_network.sh                    </t>
  </si>
  <si>
    <t xml:space="preserve">script/phase2.sh                            </t>
  </si>
  <si>
    <t xml:space="preserve">script/config_drbd.sh                       </t>
  </si>
  <si>
    <t xml:space="preserve">script/config_openssh.sh                    </t>
  </si>
  <si>
    <t xml:space="preserve">script/config_insta.sh           </t>
  </si>
  <si>
    <t xml:space="preserve">script/config_corosync.sh                   </t>
  </si>
  <si>
    <t xml:space="preserve">script/config_netsnmp.sh                    </t>
  </si>
  <si>
    <t xml:space="preserve">script/config_ntpclnt.sh                    </t>
  </si>
  <si>
    <t xml:space="preserve">script/init_aide.sh                         </t>
  </si>
  <si>
    <t xml:space="preserve">script/wrap_procfix.sh                      </t>
  </si>
  <si>
    <t xml:space="preserve">script/watch_snmpd.sh                       </t>
  </si>
  <si>
    <t xml:space="preserve">doc/Certifier-5.0.0-HA.pdf                                                                                                                                                                                                                                                                                                                                                                                                                                                                                                              </t>
  </si>
  <si>
    <t xml:space="preserve">doc/Certifier-5.0.0-PolicyChainAndModules.pdf                                                                                                                                                                                                                                                                                                                                                                                                                                                                                           </t>
  </si>
  <si>
    <t xml:space="preserve">doc/Certifier-5.0.0-ProductDescription.pdf                                                                                                                                                                                                                                                                                                                                                                                                                                                                                              </t>
  </si>
  <si>
    <t xml:space="preserve">doc/Certifier-5.0.0-CLI.pdf                                                                                                                                                                                                                                                                                                                                                                                                                                                                                                             </t>
  </si>
  <si>
    <t xml:space="preserve">doc/Certifier-5.0.0-AdministrationGuide.pdf                                                                                                                                                                                                                                                                                                                                                                                                                                                                                             </t>
  </si>
  <si>
    <t xml:space="preserve">doc/Certifier-5.0.0-ReferenceGuide.pdf                                                                                                                                                                                                                                                                                                                                                                                                                                                                                                  </t>
  </si>
  <si>
    <t xml:space="preserve">doc/Certifier-5.0.0-FeatureDescription.pdf                                                                                                                                                                                                                                                                                                                                                                                                                                                                                              </t>
  </si>
  <si>
    <t>doc</t>
  </si>
  <si>
    <t>Directory with relevant Documentation</t>
  </si>
  <si>
    <t>Insta description of Policy modules</t>
  </si>
  <si>
    <t>Insta Certifier Product Description</t>
  </si>
  <si>
    <t>Insta Certifier CLI reference</t>
  </si>
  <si>
    <t>Insta Certifier Admin Guide</t>
  </si>
  <si>
    <t>Insta Certifier Reference Guide</t>
  </si>
  <si>
    <t>Insta Certifier Feature descriptions</t>
  </si>
  <si>
    <t>doc/RELEASE-NOTES.TXT</t>
  </si>
  <si>
    <t>Insta Certifier Release Notes</t>
  </si>
  <si>
    <t>doc/EULA</t>
  </si>
  <si>
    <t>Insta Certifier End User License Agreement</t>
  </si>
  <si>
    <t>ks-*.cfg</t>
  </si>
  <si>
    <t>Dynamic: Kickstart files for activated roles (created by excel-macro)</t>
  </si>
  <si>
    <t>Dynamic: ENV file for customer parameters (created by excel-macro)</t>
  </si>
  <si>
    <t>inst_params.xlm</t>
  </si>
  <si>
    <t>mkks61.exe</t>
  </si>
  <si>
    <t>MS-Excel Macro-Sheet to define installation parameters</t>
  </si>
  <si>
    <t>Windows standalone exe to extract parameters into kickstart files</t>
  </si>
  <si>
    <t>mkks61.pl</t>
  </si>
  <si>
    <t>native perl code of the mkks61.exe</t>
  </si>
  <si>
    <t>grep-2.6.3-2.el6.x86_64</t>
  </si>
  <si>
    <t>iptables-1.4.7-4.el6.x86_64</t>
  </si>
  <si>
    <t>libtool-ltdl-2.2.6-15.5.el6.x86_64</t>
  </si>
  <si>
    <t>xz-4.999.9-0.3.beta.20091007git.el6.x86_64</t>
  </si>
  <si>
    <t>cpio-2.10-9.el6.x86_64</t>
  </si>
  <si>
    <t>sysvinit-tools-2.87-4.dsf.el6.x86_64</t>
  </si>
  <si>
    <t>expat-2.0.1-9.1.el6.x86_64</t>
  </si>
  <si>
    <t>pth-2.0.7-9.3.el6.x86_64</t>
  </si>
  <si>
    <t>grubby-7.0.15-2.el6.x86_64</t>
  </si>
  <si>
    <t>gmp-4.3.1-7.el6.x86_64</t>
  </si>
  <si>
    <t>libutempter-1.1.5-4.1.el6.x86_64</t>
  </si>
  <si>
    <t>psmisc-22.6-15.el6_0.1.x86_64</t>
  </si>
  <si>
    <t>db4-utils-4.7.25-16.el6.x86_64</t>
  </si>
  <si>
    <t>diffutils-2.8.1-28.el6.x86_64</t>
  </si>
  <si>
    <t>m4-1.4.13-5.el6.x86_64</t>
  </si>
  <si>
    <t>ncurses-5.7-3.20090208.el6.x86_64</t>
  </si>
  <si>
    <t>gzip-1.3.12-18.el6.x86_64</t>
  </si>
  <si>
    <t>cracklib-dicts-2.8.16-4.el6.x86_64</t>
  </si>
  <si>
    <t>logrotate-3.7.8-12.el6_0.1.x86_64</t>
  </si>
  <si>
    <t>libuser-0.56.13-4.el6_0.1.x86_64</t>
  </si>
  <si>
    <t>ethtool-2.6.33-0.3.el6.x86_64</t>
  </si>
  <si>
    <t>libsysfs-2.1.0-6.1.el6.x86_64</t>
  </si>
  <si>
    <t>ustr-1.0.4-9.1.el6.x86_64</t>
  </si>
  <si>
    <t>libffi-3.0.5-3.2.el6.x86_64</t>
  </si>
  <si>
    <t>slang-2.2.1-1.el6.x86_64</t>
  </si>
  <si>
    <t>python-ethtool-0.6-1.el6.x86_64</t>
  </si>
  <si>
    <t>m2crypto-0.20.2-7.el6.x86_64</t>
  </si>
  <si>
    <t>gpgme-1.1.8-3.el6.x86_64</t>
  </si>
  <si>
    <t>python-pycurl-7.19.0-8.el6.x86_64</t>
  </si>
  <si>
    <t>PyXML-0.8.4-19.el6.x86_64</t>
  </si>
  <si>
    <t>pygobject2-2.20.0-5.el6.x86_64</t>
  </si>
  <si>
    <t>pyOpenSSL-0.10-2.el6.x86_64</t>
  </si>
  <si>
    <t>mysql-libs-5.1.52-1.el6_0.1.x86_64</t>
  </si>
  <si>
    <t>kbd-1.15-11.el6.x86_64</t>
  </si>
  <si>
    <t>ntpdate-4.2.4p8-2.el6.x86_64</t>
  </si>
  <si>
    <t>cronie-1.4.4-7.el6.x86_64</t>
  </si>
  <si>
    <t>rhnsd-4.9.3-2.el6.x86_64</t>
  </si>
  <si>
    <t>ntp-4.2.4p8-2.el6.x86_64</t>
  </si>
  <si>
    <t>iwl100-firmware-39.31.5.1-1.el6.noarch</t>
  </si>
  <si>
    <t>iwl6000g2b-firmware-17.168.5.2-1.el6.noarch</t>
  </si>
  <si>
    <t>iwl5150-firmware-8.24.2.2-1.el6.noarch</t>
  </si>
  <si>
    <t>b43-openfwwf-5.2-4.el6.noarch</t>
  </si>
  <si>
    <t>man-1.6f-29.el6.x86_64</t>
  </si>
  <si>
    <t>wget-1.12-1.4.el6.x86_64</t>
  </si>
  <si>
    <t>gnutls-2.8.5-4.el6.x86_64</t>
  </si>
  <si>
    <t>aide-0.14-3.el6.x86_64</t>
  </si>
  <si>
    <t>vconfig-1.9-8.1.el6.x86_64</t>
  </si>
  <si>
    <t>rt61pci-firmware-1.2-7.el6.noarch</t>
  </si>
  <si>
    <t>rootfiles-8.1-6.1.el6.noarch</t>
  </si>
  <si>
    <t>atmel-firmware-1.3-7.el6.noarch</t>
  </si>
  <si>
    <t>ql2200-firmware-2.02.08-3.1.el6.noarch</t>
  </si>
  <si>
    <t>ql2100-firmware-1.19.38-3.1.el6.noarch</t>
  </si>
  <si>
    <t>zd1211-firmware-1.4-4.el6.noarch</t>
  </si>
  <si>
    <t>ncurses-base-5.7-3.20090208.el6.x86_64</t>
  </si>
  <si>
    <t>ql23xx-firmware-3.03.27-3.1.el6.noarch</t>
  </si>
  <si>
    <t>ivtv-firmware-20080701-20.2.noarch</t>
  </si>
  <si>
    <t>cluster-glue-1.0.5-2.el6.x86_64</t>
  </si>
  <si>
    <t>bash-4.1.2-8.el6.x86_64</t>
  </si>
  <si>
    <t>info-4.13a-8.el6.x86_64</t>
  </si>
  <si>
    <t>popt-1.13-7.el6.x86_64</t>
  </si>
  <si>
    <t>db4-4.7.25-16.el6.x86_64</t>
  </si>
  <si>
    <t>glib2-2.22.5-6.el6.x86_64</t>
  </si>
  <si>
    <t>xz-libs-4.999.9-0.3.beta.20091007git.el6.x86_64</t>
  </si>
  <si>
    <t>bzip2-1.0.5-7.el6_0.x86_64</t>
  </si>
  <si>
    <t>readline-6.0-3.el6.x86_64</t>
  </si>
  <si>
    <t>sqlite-3.6.20-1.el6.x86_64</t>
  </si>
  <si>
    <t>pcre-7.8-3.1.el6.x86_64</t>
  </si>
  <si>
    <t>findutils-4.4.2-6.el6.x86_64</t>
  </si>
  <si>
    <t>libidn-1.18-2.el6.x86_64</t>
  </si>
  <si>
    <t>gdbm-1.8.0-36.el6.x86_64</t>
  </si>
  <si>
    <t>tar-1.23-3.el6.x86_64</t>
  </si>
  <si>
    <t>checkpolicy-2.0.22-1.el6.x86_64</t>
  </si>
  <si>
    <t>libedit-2.11-4.20080712cvs.1.el6.x86_64</t>
  </si>
  <si>
    <t>lm_sensors-libs-3.1.1-10.el6.x86_64</t>
  </si>
  <si>
    <t>dbus-glib-0.86-5.el6.x86_64</t>
  </si>
  <si>
    <t>xz-lzma-compat-4.999.9-0.3.beta.20091007git.el6.x86_64</t>
  </si>
  <si>
    <t>iptables-ipv6-1.4.7-4.el6.x86_64</t>
  </si>
  <si>
    <t>upstart-0.6.5-10.el6.x86_64</t>
  </si>
  <si>
    <t>vim-minimal-7.2.411-1.6.el6.x86_64</t>
  </si>
  <si>
    <t>libusb-0.1.12-23.el6.x86_64</t>
  </si>
  <si>
    <t>MAKEDEV-3.24-6.el6.x86_64</t>
  </si>
  <si>
    <t>make-3.81-19.el6.x86_64</t>
  </si>
  <si>
    <t>cracklib-2.8.16-4.el6.x86_64</t>
  </si>
  <si>
    <t>module-init-tools-3.9-17.el6.x86_64</t>
  </si>
  <si>
    <t>redhat-logos-60.0.14-1.el6.noarch</t>
  </si>
  <si>
    <t>groff-1.18.1.4-21.el6.x86_64</t>
  </si>
  <si>
    <t>passwd-0.77-4.el6.x86_64</t>
  </si>
  <si>
    <t>libcap-ng-0.6.4-3.el6_0.1.x86_64</t>
  </si>
  <si>
    <t>libtasn1-2.3-3.el6.x86_64</t>
  </si>
  <si>
    <t>libpcap-1.0.0-6.20091201git117cb5.el6.x86_64</t>
  </si>
  <si>
    <t>libnl-1.1-14.el6.x86_64</t>
  </si>
  <si>
    <t>dash-0.5.5.1-3.1.el6.x86_64</t>
  </si>
  <si>
    <t>python-iniparse-0.3.1-2.1.el6.noarch</t>
  </si>
  <si>
    <t>python-simplejson-2.0.9-3.1.el6.x86_64</t>
  </si>
  <si>
    <t>gnupg2-2.0.14-4.el6.x86_64</t>
  </si>
  <si>
    <t>pygpgme-0.1-18.20090824bzr68.el6.x86_64</t>
  </si>
  <si>
    <t>openhpi-libs-2.14.1-3.el6.x86_64</t>
  </si>
  <si>
    <t>python-urlgrabber-3.9.1-8.el6.noarch</t>
  </si>
  <si>
    <t>yum-metadata-parser-1.1.2-16.el6.x86_64</t>
  </si>
  <si>
    <t>dbus-python-0.83.0-6.1.el6.x86_64</t>
  </si>
  <si>
    <t>python-gudev-147.1-4.el6_0.1.x86_64</t>
  </si>
  <si>
    <t>OpenIPMI-libs-2.0.16-12.el6.x86_64</t>
  </si>
  <si>
    <t>kbd-misc-1.15-11.el6.noarch</t>
  </si>
  <si>
    <t>iputils-20071127-16.el6.x86_64</t>
  </si>
  <si>
    <t>cronie-anacron-1.4.4-7.el6.x86_64</t>
  </si>
  <si>
    <t>usermode-1.102-3.el6.x86_64</t>
  </si>
  <si>
    <t>sysstat-9.0.4-18.el6.x86_64</t>
  </si>
  <si>
    <t>iwl6050-firmware-41.28.5.1-2.el6.noarch</t>
  </si>
  <si>
    <t>iwl6000-firmware-9.221.4.1-1.el6.noarch</t>
  </si>
  <si>
    <t>aic94xx-firmware-30-2.el6.noarch</t>
  </si>
  <si>
    <t>openhpi-2.14.1-3.el6.x86_64</t>
  </si>
  <si>
    <t>authconfig-6.1.12-5.el6.x86_64</t>
  </si>
  <si>
    <t>tcpdump-4.0.0-3.20090921gitdf3cb4.1.el6.x86_64</t>
  </si>
  <si>
    <t>efibootmgr-0.5.4-9.el6.x86_64</t>
  </si>
  <si>
    <t>perl-TimeDate-1.16-11.1.el6.noarch</t>
  </si>
  <si>
    <t>libxslt-1.1.26-2.el6.x86_64</t>
  </si>
  <si>
    <t>libertas-usb8388-firmware-5.110.22.p23-3.1.el6.noarch</t>
  </si>
  <si>
    <t>iwl4965-firmware-228.61.2.24-2.1.el6.noarch</t>
  </si>
  <si>
    <t>iwl3945-firmware-15.32.2.9-4.el6.noarch</t>
  </si>
  <si>
    <t>rt73usb-firmware-1.8-7.el6.noarch</t>
  </si>
  <si>
    <t>basesystem-10.0-4.el6.noarch</t>
  </si>
  <si>
    <t>ipw2100-firmware-1.3-11.el6.noarch</t>
  </si>
  <si>
    <t>ipw2200-firmware-3.1-4.el6.noarch</t>
  </si>
  <si>
    <t>cluster-glue-libs-1.0.5-2.el6.x86_64</t>
  </si>
  <si>
    <t>ncurses-libs-5.7-3.20090208.el6.x86_64</t>
  </si>
  <si>
    <t>chkconfig-1.3.47-1.el6.x86_64</t>
  </si>
  <si>
    <t>certifier-5.0.0-62.x86_64</t>
  </si>
  <si>
    <t>gamin-0.1.10-9.el6.x86_64</t>
  </si>
  <si>
    <t>bzip2-libs-1.0.5-7.el6_0.x86_64</t>
  </si>
  <si>
    <t>gawk-3.1.7-6.el6.x86_64</t>
  </si>
  <si>
    <t>elfutils-libelf-0.152-1.el6.x86_64</t>
  </si>
  <si>
    <t>lua-5.1.4-4.1.el6.x86_64</t>
  </si>
  <si>
    <t>corosync</t>
  </si>
  <si>
    <t>udp:5400</t>
  </si>
  <si>
    <t>udp:5401</t>
  </si>
  <si>
    <t>corosync (UC)</t>
  </si>
  <si>
    <t>corosync (MC)</t>
  </si>
  <si>
    <t>LDAP(S)</t>
  </si>
  <si>
    <t>range</t>
  </si>
  <si>
    <t>http:8080</t>
  </si>
  <si>
    <t>http:8090</t>
  </si>
  <si>
    <t xml:space="preserve"> - from/to - </t>
  </si>
  <si>
    <t>(default)</t>
  </si>
  <si>
    <t>PKI - MC listener</t>
  </si>
  <si>
    <t>udp:9500</t>
  </si>
  <si>
    <t>direct the file-picker dialogue to your license file received from NSN</t>
  </si>
  <si>
    <t>The script has also copied your license file to ~/insta/license-data.lic</t>
  </si>
  <si>
    <t>Do verify that this has really happened before installing the servers</t>
  </si>
  <si>
    <t>Verify completeness of your install media</t>
  </si>
  <si>
    <t>Local address that is used for "cluster-internal" communication between FE and BE machines! Naturally this is a virtual HA address. Per convention made here, the auto-install procedure will take the HA-IP of VLAN1 on the corresponding server as the one that is used for communication between BE/FE pairs. If a different address needs to be used during enrollment of an FE, it can be done by rejecting the IP manually and enter an alternative address. 
For SingleServer Role, this field is blocked and can not have a value.</t>
  </si>
  <si>
    <r>
      <t>VLAN tag (VLAN</t>
    </r>
    <r>
      <rPr>
        <b/>
        <sz val="11"/>
        <color rgb="FFFF0000"/>
        <rFont val="Calibri"/>
        <family val="2"/>
        <scheme val="minor"/>
      </rPr>
      <t>x</t>
    </r>
    <r>
      <rPr>
        <sz val="11"/>
        <color theme="1"/>
        <rFont val="Calibri"/>
        <family val="2"/>
        <scheme val="minor"/>
      </rPr>
      <t>ID), local/physical IP address in that VLAN (VLAN</t>
    </r>
    <r>
      <rPr>
        <b/>
        <sz val="11"/>
        <color rgb="FFFF0000"/>
        <rFont val="Calibri"/>
        <family val="2"/>
        <scheme val="minor"/>
      </rPr>
      <t>x</t>
    </r>
    <r>
      <rPr>
        <sz val="11"/>
        <color theme="1"/>
        <rFont val="Calibri"/>
        <family val="2"/>
        <scheme val="minor"/>
      </rPr>
      <t>IPaddr) netmask (VLAN</t>
    </r>
    <r>
      <rPr>
        <b/>
        <sz val="11"/>
        <color rgb="FFFF0000"/>
        <rFont val="Calibri"/>
        <family val="2"/>
        <scheme val="minor"/>
      </rPr>
      <t>x</t>
    </r>
    <r>
      <rPr>
        <sz val="11"/>
        <color theme="1"/>
        <rFont val="Calibri"/>
        <family val="2"/>
        <scheme val="minor"/>
      </rPr>
      <t>MASK) and virtual IP address (VLAN</t>
    </r>
    <r>
      <rPr>
        <b/>
        <sz val="11"/>
        <color rgb="FFFF0000"/>
        <rFont val="Calibri"/>
        <family val="2"/>
        <scheme val="minor"/>
      </rPr>
      <t>x</t>
    </r>
    <r>
      <rPr>
        <sz val="11"/>
        <color theme="1"/>
        <rFont val="Calibri"/>
        <family val="2"/>
        <scheme val="minor"/>
      </rPr>
      <t>IPvirtual) for the CA-traffic trunks on eth1/eth2 of the servers. More VLANs than the 5 foreseen ones on the sheet here can be added after the installation by editing the corresponding files under /etc/sysconfig/network-scripts. The VLAN</t>
    </r>
    <r>
      <rPr>
        <b/>
        <sz val="11"/>
        <color rgb="FFFF0000"/>
        <rFont val="Calibri"/>
        <family val="2"/>
        <scheme val="minor"/>
      </rPr>
      <t>x</t>
    </r>
    <r>
      <rPr>
        <sz val="11"/>
        <color theme="1"/>
        <rFont val="Calibri"/>
        <family val="2"/>
        <scheme val="minor"/>
      </rPr>
      <t>ID parameter is the 802.1q tag that will be added to the frames by the servers ethernet driver. Only one physical interface of eth1/eth2 will be active at a time and the only requirement to an L2 solution is to allow VLAN tagging. No further port aggregations (like 802.3ad) or SPanning tree setups are required!! 
Physical IP/mask VLAN</t>
    </r>
    <r>
      <rPr>
        <b/>
        <sz val="11"/>
        <color rgb="FFFF0000"/>
        <rFont val="Calibri"/>
        <family val="2"/>
        <scheme val="minor"/>
      </rPr>
      <t>x</t>
    </r>
    <r>
      <rPr>
        <sz val="11"/>
        <color theme="1"/>
        <rFont val="Calibri"/>
        <family val="2"/>
        <scheme val="minor"/>
      </rPr>
      <t>IPADDR (different one on each server, but inside same VLAN) and virtual IP VLAN</t>
    </r>
    <r>
      <rPr>
        <b/>
        <sz val="11"/>
        <color rgb="FFFF0000"/>
        <rFont val="Calibri"/>
        <family val="2"/>
        <scheme val="minor"/>
      </rPr>
      <t>x</t>
    </r>
    <r>
      <rPr>
        <sz val="11"/>
        <color theme="1"/>
        <rFont val="Calibri"/>
        <family val="2"/>
        <scheme val="minor"/>
      </rPr>
      <t>IPvirtual make one HA IP pair like per VLAN in similar way as HSRP works. Pacemaker will hand over the virtual IP between 2 servers of the HA pair when a failure occurs. The physical IPs are statically bound to the servers and are not managed by Pacemaker! A currently strange effect is, that you can not see the virtual IPs in "ifconfig" as assigned to the VLANs. However, they ARE assigned and you can use "crm" pacemaker shell to check that.</t>
    </r>
  </si>
  <si>
    <t>VLAN-1 is a special VLAN according to above definition: It is used for the internal communication between FE and BE. IT MUST BE DEFINED. Other VLANs are rather for services like CMP or LDAP and definition is not mandatory for validation of the sheet.</t>
  </si>
  <si>
    <r>
      <t>VLAN</t>
    </r>
    <r>
      <rPr>
        <b/>
        <sz val="11"/>
        <color rgb="FFFF0000"/>
        <rFont val="Calibri"/>
        <family val="2"/>
        <scheme val="minor"/>
      </rPr>
      <t>2</t>
    </r>
    <r>
      <rPr>
        <b/>
        <sz val="11"/>
        <color theme="1"/>
        <rFont val="Calibri"/>
        <family val="2"/>
        <scheme val="minor"/>
      </rPr>
      <t>ID</t>
    </r>
  </si>
  <si>
    <r>
      <t>VLAN</t>
    </r>
    <r>
      <rPr>
        <b/>
        <sz val="11"/>
        <color rgb="FFFF0000"/>
        <rFont val="Calibri"/>
        <family val="2"/>
        <scheme val="minor"/>
      </rPr>
      <t>2</t>
    </r>
    <r>
      <rPr>
        <b/>
        <sz val="11"/>
        <color theme="1"/>
        <rFont val="Calibri"/>
        <family val="2"/>
        <scheme val="minor"/>
      </rPr>
      <t>IPADDR</t>
    </r>
  </si>
  <si>
    <r>
      <t>VLAN</t>
    </r>
    <r>
      <rPr>
        <b/>
        <sz val="11"/>
        <color rgb="FFFF0000"/>
        <rFont val="Calibri"/>
        <family val="2"/>
        <scheme val="minor"/>
      </rPr>
      <t>2</t>
    </r>
    <r>
      <rPr>
        <b/>
        <sz val="11"/>
        <color theme="1"/>
        <rFont val="Calibri"/>
        <family val="2"/>
        <scheme val="minor"/>
      </rPr>
      <t>MASK</t>
    </r>
  </si>
  <si>
    <r>
      <t>VLAN</t>
    </r>
    <r>
      <rPr>
        <b/>
        <sz val="11"/>
        <color rgb="FFFF0000"/>
        <rFont val="Calibri"/>
        <family val="2"/>
        <scheme val="minor"/>
      </rPr>
      <t>2</t>
    </r>
    <r>
      <rPr>
        <b/>
        <sz val="11"/>
        <color theme="1"/>
        <rFont val="Calibri"/>
        <family val="2"/>
        <scheme val="minor"/>
      </rPr>
      <t>IPvirtual</t>
    </r>
  </si>
  <si>
    <t>/dev/sda1</t>
  </si>
  <si>
    <t>sdb</t>
  </si>
  <si>
    <t xml:space="preserve"> </t>
  </si>
  <si>
    <t>PKI Services</t>
  </si>
  <si>
    <t>device-index of the disk on which the OS will be installed. Is needed by Anaconda for partitioning. On default hardware, this is /dev/sdb and then only the prefix "sdb" shall be filled here. (Due to the fact that some controllers have exotic stuff like e.g. on Proliant DL, you would put "cciss/c0d0". It's always the root disk device file without the "/dev/" intro). Mind, that after installation your disk may appear under a different device (normally sda), but during install, the USB drive (see below) is found first and hence the SCSI disk on a Netra machine will be sdb during install, and sda afterwards.</t>
  </si>
  <si>
    <t>SNMPV3CONV</t>
  </si>
  <si>
    <t>If "yes" is selected, the certifier native traps on the Backend (SNMPv3) will be converted into SNMPv2c notifications before they are sent to the external OSS defined by SNMPTRAPRCVIP. On a FE, this parameter has no effect since currently no application there is generating SNMPv3 notifications exclusively.</t>
  </si>
  <si>
    <t>"no"</t>
  </si>
  <si>
    <t>RHEL62</t>
  </si>
  <si>
    <t>RHEL62/images</t>
  </si>
  <si>
    <t xml:space="preserve">RHEL62/images/README   </t>
  </si>
  <si>
    <t xml:space="preserve">RHEL62/images/TRANS.TBL          </t>
  </si>
  <si>
    <t xml:space="preserve">RHEL62/images/product.img        </t>
  </si>
  <si>
    <t xml:space="preserve">RHEL62/images/efidisk.img        </t>
  </si>
  <si>
    <t xml:space="preserve">RHEL62/images/efiboot.img        </t>
  </si>
  <si>
    <t xml:space="preserve">RHEL62/images/install.img        </t>
  </si>
  <si>
    <t xml:space="preserve">RHEL62/images/pxeboot            </t>
  </si>
  <si>
    <t xml:space="preserve">RHEL62/images/pxeboot/vmlinuz    </t>
  </si>
  <si>
    <t xml:space="preserve">RHEL62/images/pxeboot/TRANS.TBL  </t>
  </si>
  <si>
    <t xml:space="preserve">RHEL62/images/pxeboot/initrd.img </t>
  </si>
  <si>
    <t xml:space="preserve">RHEL62/isolinux                             </t>
  </si>
  <si>
    <t xml:space="preserve">RHEL62/isolinux/vmlinuz                     </t>
  </si>
  <si>
    <t xml:space="preserve">RHEL62/isolinux/memtest                     </t>
  </si>
  <si>
    <t xml:space="preserve">RHEL62/isolinux/boot.msg                    </t>
  </si>
  <si>
    <t xml:space="preserve">RHEL62/isolinux/boot.cat                    </t>
  </si>
  <si>
    <t xml:space="preserve">RHEL62/isolinux/isolinux.cfg                </t>
  </si>
  <si>
    <t xml:space="preserve">RHEL62/isolinux/vesamenu.c32                </t>
  </si>
  <si>
    <t xml:space="preserve">RHEL62/isolinux/grub.conf                   </t>
  </si>
  <si>
    <t xml:space="preserve">RHEL62/isolinux/isolinux.bin                </t>
  </si>
  <si>
    <t xml:space="preserve">RHEL62/isolinux/initrd.img                  </t>
  </si>
  <si>
    <t xml:space="preserve">RHEL62/isolinux/TRANS.TBL                   </t>
  </si>
  <si>
    <t>stampfile.txt</t>
  </si>
  <si>
    <t>Dynamic: boot-menu definition file, needed by menu.c32 (created by excel-macro)</t>
  </si>
  <si>
    <t>Dynamic: File to mark installation medias main parameters (created by excel-macro)</t>
  </si>
  <si>
    <t xml:space="preserve">rpms/clusterlib-3.0.12.1-23.el6.x86_64.rpm                                                                           </t>
  </si>
  <si>
    <t xml:space="preserve">rpms/corosync-1.4.1-4.el6.x86_64.rpm                                                                              </t>
  </si>
  <si>
    <t xml:space="preserve">rpms/corosynclib-1.4.1-4.el6.x86_64.rpm                                                                           </t>
  </si>
  <si>
    <t xml:space="preserve">rpms/pacemaker-1.1.6-3.el6.x86_64.rpm                                                                              </t>
  </si>
  <si>
    <t xml:space="preserve">rpms/pacemaker-libs-1.1.6-3.el6.x86_64.rpm                                                                         </t>
  </si>
  <si>
    <t>rpms/pacemaker-cluster-libs-1.1.6-3.el6.x86_64.rpm</t>
  </si>
  <si>
    <t>rpms/pacemaker-cli-1.1.6-3.el6.x86_64.rpm</t>
  </si>
  <si>
    <t xml:space="preserve">rpms/resource-agents-3.9.2-7.el6.x86_64.rpm                                                                      </t>
  </si>
  <si>
    <t xml:space="preserve">rpms/drbd-8.4.0.-31.el6.x86_64.rpm                                                                                </t>
  </si>
  <si>
    <t xml:space="preserve">rpms/drbd-kmdl-2.6.32-220.4.1.el6.x86_64-8.4.0-31.el6.x86_64.rpm                                                </t>
  </si>
  <si>
    <t>directory of non-standard rpms (HA and updates)</t>
  </si>
  <si>
    <t>rpms/kernel-2.6.32-220.4.1.el6.x86_64.rpm</t>
  </si>
  <si>
    <t>rpms/kernel-firmware-2.6.32-220.4.1.el6.noarch.rpm</t>
  </si>
  <si>
    <t>DRBD kernel module for RHEL 62</t>
  </si>
  <si>
    <t>latest kernel update available at media-freeze</t>
  </si>
  <si>
    <t>kernel firmware as required by the kernel</t>
  </si>
  <si>
    <t>pacemaker - redhat integration libs</t>
  </si>
  <si>
    <t>pacemaker crm cli</t>
  </si>
  <si>
    <t>RedHat specific cluster-lib</t>
  </si>
  <si>
    <t>script/watch_fs.sh</t>
  </si>
  <si>
    <t>script for simple, basic supervision of most critical FS security parameters</t>
  </si>
  <si>
    <t>script/startup_workaround.sh</t>
  </si>
  <si>
    <t>temporary workaround for a pacemaker/drbd issues at cluster startup</t>
  </si>
  <si>
    <t xml:space="preserve">RHEL62/rhel-server-6.2-x86_64-NSNCustom.iso </t>
  </si>
  <si>
    <t>VLAN7ID</t>
  </si>
  <si>
    <t>VLAN7IPADDR</t>
  </si>
  <si>
    <t>VLAN7MASK</t>
  </si>
  <si>
    <t>VLAN7IPvirtual</t>
  </si>
  <si>
    <t>VLAN8ID</t>
  </si>
  <si>
    <t>VLAN8IPADDR</t>
  </si>
  <si>
    <t>VLAN8MASK</t>
  </si>
  <si>
    <t>VLAN8IPvirtual</t>
  </si>
  <si>
    <t>VLAN9ID</t>
  </si>
  <si>
    <t>VLAN9IPADDR</t>
  </si>
  <si>
    <t>VLAN9IPvirtual</t>
  </si>
  <si>
    <t>VLAN9MASK</t>
  </si>
  <si>
    <t>VLAN10ID</t>
  </si>
  <si>
    <t>VLAN10IPADDR</t>
  </si>
  <si>
    <t>VLAN10MASK</t>
  </si>
  <si>
    <t>VLAN10IPvirtual</t>
  </si>
  <si>
    <t>VLAN11ID</t>
  </si>
  <si>
    <t>VLAN11IPADDR</t>
  </si>
  <si>
    <t>VLAN11MASK</t>
  </si>
  <si>
    <t>VLAN11IPvirtual</t>
  </si>
  <si>
    <t>VLAN12ID</t>
  </si>
  <si>
    <t>VLAN12IPADDR</t>
  </si>
  <si>
    <t>VLAN12MASK</t>
  </si>
  <si>
    <t>VLAN12IPvirtual</t>
  </si>
  <si>
    <t>VLAN13ID</t>
  </si>
  <si>
    <t>VLAN13IPADDR</t>
  </si>
  <si>
    <t>VLAN13MASK</t>
  </si>
  <si>
    <t>VLAN13IPvirtual</t>
  </si>
  <si>
    <t>VLAN14ID</t>
  </si>
  <si>
    <t>VLAN14IPADDR</t>
  </si>
  <si>
    <t>VLAN14MASK</t>
  </si>
  <si>
    <t>VLAN14IPvirtual</t>
  </si>
  <si>
    <t>VLAN15ID</t>
  </si>
  <si>
    <t>VLAN15IPADDR</t>
  </si>
  <si>
    <t>VLAN15MASK</t>
  </si>
  <si>
    <t>VLAN15IPvirtual</t>
  </si>
  <si>
    <t>VLAN16ID</t>
  </si>
  <si>
    <t>VLAN16IPADDR</t>
  </si>
  <si>
    <t>VLAN16MASK</t>
  </si>
  <si>
    <t>VLAN16IPvirtual</t>
  </si>
  <si>
    <t>B6</t>
  </si>
  <si>
    <t>B7</t>
  </si>
  <si>
    <t>B8</t>
  </si>
  <si>
    <t>B9</t>
  </si>
  <si>
    <t>NET6</t>
  </si>
  <si>
    <t>NETGW6</t>
  </si>
  <si>
    <t>NET7</t>
  </si>
  <si>
    <t>NETGW7</t>
  </si>
  <si>
    <t>NETMASK7</t>
  </si>
  <si>
    <t>NETMASK6</t>
  </si>
  <si>
    <t>NET8</t>
  </si>
  <si>
    <t>NETGW9</t>
  </si>
  <si>
    <t>NETMASK8</t>
  </si>
  <si>
    <t>NETGW8</t>
  </si>
  <si>
    <t>NET9</t>
  </si>
  <si>
    <t>NETMASK9</t>
  </si>
  <si>
    <t>NET10</t>
  </si>
  <si>
    <t>NETGW10</t>
  </si>
  <si>
    <t>NETMASK10</t>
  </si>
  <si>
    <t>NET11</t>
  </si>
  <si>
    <t>NETGW11</t>
  </si>
  <si>
    <t>NETMASK11</t>
  </si>
  <si>
    <t>NET12</t>
  </si>
  <si>
    <t>NETGW12</t>
  </si>
  <si>
    <t>NETMASK12</t>
  </si>
  <si>
    <t>B10</t>
  </si>
  <si>
    <t>B11</t>
  </si>
  <si>
    <t>B12</t>
  </si>
  <si>
    <t>D16</t>
  </si>
  <si>
    <t>D15</t>
  </si>
  <si>
    <t>D14</t>
  </si>
  <si>
    <t>D13</t>
  </si>
  <si>
    <t>D12</t>
  </si>
  <si>
    <t>D11</t>
  </si>
  <si>
    <t>D10</t>
  </si>
  <si>
    <t>D9</t>
  </si>
  <si>
    <t>D8</t>
  </si>
  <si>
    <t>D7</t>
  </si>
  <si>
    <t>HBIF</t>
  </si>
  <si>
    <t>DISKTOTAL</t>
  </si>
  <si>
    <t>5401</t>
  </si>
  <si>
    <t>127.0.0.1</t>
  </si>
  <si>
    <t>pki-fe1</t>
  </si>
  <si>
    <t>eth3</t>
  </si>
  <si>
    <t>169.254.254.1</t>
  </si>
  <si>
    <t>169.254.254.2</t>
  </si>
  <si>
    <t>255.255.255.248</t>
  </si>
  <si>
    <t>226.94.2.1</t>
  </si>
  <si>
    <t>pki-be1</t>
  </si>
  <si>
    <t>pki-be2</t>
  </si>
  <si>
    <t>169.254.254.5</t>
  </si>
  <si>
    <t>169.254.254.6</t>
  </si>
  <si>
    <t>226.94.1.1</t>
  </si>
  <si>
    <t>192.168.1.91</t>
  </si>
  <si>
    <t>192.168.1.92</t>
  </si>
  <si>
    <t>255.255.255.128</t>
  </si>
  <si>
    <t>endofinternet.org</t>
  </si>
  <si>
    <t>0.fedora.pool.ntp.org</t>
  </si>
  <si>
    <t>1.fedora.pool.ntp.org</t>
  </si>
  <si>
    <t>2.fedora.pool.ntp.org</t>
  </si>
  <si>
    <t>169.254.100.128</t>
  </si>
  <si>
    <t>169.254.100.126</t>
  </si>
  <si>
    <t>169.254.100.0</t>
  </si>
  <si>
    <t>169.254.100.129</t>
  </si>
  <si>
    <t>100</t>
  </si>
  <si>
    <t>169.254.100.2</t>
  </si>
  <si>
    <t>200</t>
  </si>
  <si>
    <t>169.254.200.1</t>
  </si>
  <si>
    <t>169.254.200.2</t>
  </si>
  <si>
    <t>169.254.200.3</t>
  </si>
  <si>
    <t>eth4</t>
  </si>
  <si>
    <t>169.254.204.1</t>
  </si>
  <si>
    <t>169.254.204.2</t>
  </si>
  <si>
    <t>169.254.204.3</t>
  </si>
  <si>
    <t>eth5</t>
  </si>
  <si>
    <t>169.254.205.1</t>
  </si>
  <si>
    <t>169.254.205.2</t>
  </si>
  <si>
    <t>169.254.205.3</t>
  </si>
  <si>
    <t>sysloco</t>
  </si>
  <si>
    <t>syscoco</t>
  </si>
  <si>
    <t>169.254.100.254</t>
  </si>
  <si>
    <t>192.168.1.83</t>
  </si>
  <si>
    <t>192.168.1.84</t>
  </si>
  <si>
    <t>setup-2.8.14-13.el6.noarch</t>
  </si>
  <si>
    <t>tzdata-2011l-4.el6.noarch</t>
  </si>
  <si>
    <t>nss-softokn-freebl-3.12.9-11.el6.x86_64</t>
  </si>
  <si>
    <t>libattr-2.4.44-7.el6.x86_64</t>
  </si>
  <si>
    <t>kernel-2.6.32-220.4.1.el6.x86_64</t>
  </si>
  <si>
    <t>zlib-1.2.3-27.el6.x86_64</t>
  </si>
  <si>
    <t>drbd-8.4.0-31.el6.x86_64</t>
  </si>
  <si>
    <t>audit-libs-2.1.3-3.el6.x86_64</t>
  </si>
  <si>
    <t>corosync-1.4.1-4.el6.x86_64</t>
  </si>
  <si>
    <t>nspr-4.8.8-3.el6.x86_64</t>
  </si>
  <si>
    <t>clusterlib-3.0.12.1-23.el6.x86_64</t>
  </si>
  <si>
    <t>libacl-2.2.49-6.el6.x86_64</t>
  </si>
  <si>
    <t>pacemaker-cli-1.1.6-3.el6.x86_64</t>
  </si>
  <si>
    <t>libstdc++-4.4.6-3.el6.x86_64</t>
  </si>
  <si>
    <t>pacemaker-1.1.6-3.el6.x86_64</t>
  </si>
  <si>
    <t>libselinux-2.0.94-5.2.el6.x86_64</t>
  </si>
  <si>
    <t>sed-4.2.1-7.el6.x86_64</t>
  </si>
  <si>
    <t>cyrus-sasl-lib-2.1.23-13.el6.x86_64</t>
  </si>
  <si>
    <t>libgpg-error-1.7-4.el6.x86_64</t>
  </si>
  <si>
    <t>libuuid-2.17.2-12.4.el6.x86_64</t>
  </si>
  <si>
    <t>libblkid-2.17.2-12.4.el6.x86_64</t>
  </si>
  <si>
    <t>file-libs-5.04-11.el6.x86_64</t>
  </si>
  <si>
    <t>perl-Pod-Escapes-1.04-119.el6_1.1.x86_64</t>
  </si>
  <si>
    <t>perl-Module-Pluggable-3.90-119.el6_1.1.x86_64</t>
  </si>
  <si>
    <t>perl-libs-5.10.1-119.el6_1.1.x86_64</t>
  </si>
  <si>
    <t>libselinux-utils-2.0.94-5.2.el6.x86_64</t>
  </si>
  <si>
    <t>iproute-2.6.32-17.el6.x86_64</t>
  </si>
  <si>
    <t>libnih-1.0.1-7.el6.x86_64</t>
  </si>
  <si>
    <t>net-tools-1.60-109.el6.x86_64</t>
  </si>
  <si>
    <t>libss-1.41.12-11.el6.x86_64</t>
  </si>
  <si>
    <t>binutils-2.20.51.0.2-5.28.el6.x86_64</t>
  </si>
  <si>
    <t>which-2.19-6.el6.x86_64</t>
  </si>
  <si>
    <t>coreutils-libs-8.4-16.el6.x86_64</t>
  </si>
  <si>
    <t>coreutils-8.4-16.el6.x86_64</t>
  </si>
  <si>
    <t>nss-sysinit-3.12.10-16.el6.x86_64</t>
  </si>
  <si>
    <t>libibverbs-1.1.5-3.el6.x86_64</t>
  </si>
  <si>
    <t>pciutils-libs-3.1.4-11.el6.x86_64</t>
  </si>
  <si>
    <t>krb5-libs-1.9-22.el6.x86_64</t>
  </si>
  <si>
    <t>libsemanage-2.0.43-4.1.el6.x86_64</t>
  </si>
  <si>
    <t>newt-0.52.11-3.el6.x86_64</t>
  </si>
  <si>
    <t>libgudev1-147-2.40.el6.x86_64</t>
  </si>
  <si>
    <t>ca-certificates-2010.63-3.el6_1.5.noarch</t>
  </si>
  <si>
    <t>python-libs-2.6.6-29.el6.x86_64</t>
  </si>
  <si>
    <t>python-dmidecode-3.10.13-1.el6.x86_64</t>
  </si>
  <si>
    <t>libcurl-7.19.7-26.el6_1.2.x86_64</t>
  </si>
  <si>
    <t>curl-7.19.7-26.el6_1.2.x86_64</t>
  </si>
  <si>
    <t>rpm-4.8.0-19.el6.x86_64</t>
  </si>
  <si>
    <t>rpm-python-4.8.0-19.el6.x86_64</t>
  </si>
  <si>
    <t>python-rhsm-0.96.15-1.el6.noarch</t>
  </si>
  <si>
    <t>yum-3.2.29-22.el6.noarch</t>
  </si>
  <si>
    <t>rhnlib-2.5.22-12.el6.noarch</t>
  </si>
  <si>
    <t>fipscheck-lib-1.2.0-7.el6.x86_64</t>
  </si>
  <si>
    <t>initscripts-9.03.27-1.el6.x86_64</t>
  </si>
  <si>
    <t>openssh-5.3p1-70.el6.x86_64</t>
  </si>
  <si>
    <t>selinux-policy-3.7.19-126.el6.noarch</t>
  </si>
  <si>
    <t>rsyslog-4.6.2-12.el6.x86_64</t>
  </si>
  <si>
    <t>cyrus-sasl-2.1.23-13.el6.x86_64</t>
  </si>
  <si>
    <t>crontabs-1.10-33.el6.noarch</t>
  </si>
  <si>
    <t>rhn-setup-1.0.0-73.el6.noarch</t>
  </si>
  <si>
    <t>rhn-check-1.0.0-73.el6.noarch</t>
  </si>
  <si>
    <t>plymouth-0.8.3-24.el6.x86_64</t>
  </si>
  <si>
    <t>dracut-kernel-004-256.el6.noarch</t>
  </si>
  <si>
    <t>dhclient-4.1.1-25.P1.el6.x86_64</t>
  </si>
  <si>
    <t>selinux-policy-targeted-3.7.19-126.el6.noarch</t>
  </si>
  <si>
    <t>openssh-server-5.3p1-70.el6.x86_64</t>
  </si>
  <si>
    <t>bfa-firmware-3.0.0.0-1.el6.noarch</t>
  </si>
  <si>
    <t>iwl1000-firmware-39.31.5.1-1.el6.noarch</t>
  </si>
  <si>
    <t>net-snmp-5.5-37.el6.x86_64</t>
  </si>
  <si>
    <t>net-snmp-utils-5.5-37.el6.x86_64</t>
  </si>
  <si>
    <t>nmap-5.21-4.el6.x86_64</t>
  </si>
  <si>
    <t>system-config-firewall-base-1.2.27-5.el6.noarch</t>
  </si>
  <si>
    <t>openldap-clients-2.4.23-20.el6.x86_64</t>
  </si>
  <si>
    <t>vlock-1.3-31.el6.x86_64</t>
  </si>
  <si>
    <t>e2fsprogs-1.41.12-11.el6.x86_64</t>
  </si>
  <si>
    <t>lsof-4.82-2.el6.x86_64</t>
  </si>
  <si>
    <t>attr-2.4.44-7.el6.x86_64</t>
  </si>
  <si>
    <t>strace-4.5.19-1.10.el6.x86_64</t>
  </si>
  <si>
    <t>ql2400-firmware-5.06.02-1.el6.noarch</t>
  </si>
  <si>
    <t>ql2500-firmware-5.06.02-1.el6.noarch</t>
  </si>
  <si>
    <t>libgcc-4.4.6-3.el6.x86_64</t>
  </si>
  <si>
    <t>filesystem-2.4.30-3.el6.x86_64</t>
  </si>
  <si>
    <t>glibc-common-2.12-1.47.el6.x86_64</t>
  </si>
  <si>
    <t>glibc-2.12-1.47.el6.x86_64</t>
  </si>
  <si>
    <t>kernel-firmware-2.6.32-220.4.1.el6.noarch</t>
  </si>
  <si>
    <t>libcap-2.16-5.5.el6.x86_64</t>
  </si>
  <si>
    <t>drbd-kmdl-2.6.32-220.4.1.el6-8.4.0-31.el6.x86_64</t>
  </si>
  <si>
    <t>corosynclib-1.4.1-4.el6.x86_64</t>
  </si>
  <si>
    <t>resource-agents-3.9.2-7.el6.x86_64</t>
  </si>
  <si>
    <t>libcom_err-1.41.12-11.el6.x86_64</t>
  </si>
  <si>
    <t>pacemaker-libs-1.1.6-3.el6.x86_64</t>
  </si>
  <si>
    <t>nss-util-3.12.10-2.el6.x86_64</t>
  </si>
  <si>
    <t>pacemaker-cluster-libs-1.1.6-3.el6.x86_64</t>
  </si>
  <si>
    <t>libsepol-2.0.41-4.el6.x86_64</t>
  </si>
  <si>
    <t>shadow-utils-4.1.4.2-13.el6.x86_64</t>
  </si>
  <si>
    <t>libxml2-2.7.6-4.el6.x86_64</t>
  </si>
  <si>
    <t>tcp_wrappers-libs-7.6-57.el6.x86_64</t>
  </si>
  <si>
    <t>dbus-libs-1.2.24-5.el6_1.x86_64</t>
  </si>
  <si>
    <t>libgcrypt-1.4.5-9.el6.x86_64</t>
  </si>
  <si>
    <t>perl-version-0.77-119.el6_1.1.x86_64</t>
  </si>
  <si>
    <t>perl-Pod-Simple-3.13-119.el6_1.1.x86_64</t>
  </si>
  <si>
    <t>perl-5.10.1-119.el6_1.1.x86_64</t>
  </si>
  <si>
    <t>nss-softokn-3.12.9-11.el6.x86_64</t>
  </si>
  <si>
    <t>procps-3.2.8-21.el6.x86_64</t>
  </si>
  <si>
    <t>e2fsprogs-libs-1.41.12-11.el6.x86_64</t>
  </si>
  <si>
    <t>pinentry-0.7.6-6.el6.x86_64</t>
  </si>
  <si>
    <t>less-436-10.el6.x86_64</t>
  </si>
  <si>
    <t>pam-1.1.1-10.el6.x86_64</t>
  </si>
  <si>
    <t>hwdata-0.233-7.6.el6.noarch</t>
  </si>
  <si>
    <t>plymouth-scripts-0.8.3-24.el6.x86_64</t>
  </si>
  <si>
    <t>nss-3.12.10-16.el6.x86_64</t>
  </si>
  <si>
    <t>openldap-2.4.23-20.el6.x86_64</t>
  </si>
  <si>
    <t>mingetty-1.08-5.el6.x86_64</t>
  </si>
  <si>
    <t>keyutils-libs-1.4-3.el6.x86_64</t>
  </si>
  <si>
    <t>dmidecode-2.11-2.el6.x86_64</t>
  </si>
  <si>
    <t>libudev-147-2.40.el6.x86_64</t>
  </si>
  <si>
    <t>plymouth-core-libs-0.8.3-24.el6.x86_64</t>
  </si>
  <si>
    <t>openssl-1.0.0-20.el6.x86_64</t>
  </si>
  <si>
    <t>python-2.6.6-29.el6.x86_64</t>
  </si>
  <si>
    <t>libxml2-python-2.7.6-4.el6.x86_64</t>
  </si>
  <si>
    <t>libssh2-1.2.2-7.el6_1.1.x86_64</t>
  </si>
  <si>
    <t>rpm-libs-4.8.0-19.el6.x86_64</t>
  </si>
  <si>
    <t>net-snmp-libs-5.5-37.el6.x86_64</t>
  </si>
  <si>
    <t>newt-python-0.52.11-3.el6.x86_64</t>
  </si>
  <si>
    <t>rhn-client-tools-1.0.0-73.el6.noarch</t>
  </si>
  <si>
    <t>fipscheck-1.2.0-7.el6.x86_64</t>
  </si>
  <si>
    <t>redhat-release-server-6Server-6.2.0.3.el6.x86_64</t>
  </si>
  <si>
    <t>util-linux-ng-2.17.2-12.4.el6.x86_64</t>
  </si>
  <si>
    <t>udev-147-2.40.el6.x86_64</t>
  </si>
  <si>
    <t>policycoreutils-2.0.83-19.18.el6.x86_64</t>
  </si>
  <si>
    <t>postfix-2.6.6-2.2.el6_1.x86_64</t>
  </si>
  <si>
    <t>virt-what-1.11-1.1.el6.x86_64</t>
  </si>
  <si>
    <t>yum-rhn-plugin-0.9.1-36.el6.noarch</t>
  </si>
  <si>
    <t>dhcp-common-4.1.1-25.P1.el6.x86_64</t>
  </si>
  <si>
    <t>libdrm-2.4.25-2.el6.x86_64</t>
  </si>
  <si>
    <t>dracut-004-256.el6.noarch</t>
  </si>
  <si>
    <t>subscription-manager-0.96.17-1.el6.x86_64</t>
  </si>
  <si>
    <t>openssh-clients-5.3p1-70.el6.x86_64</t>
  </si>
  <si>
    <t>iwl6000g2a-firmware-17.168.5.3-1.el6.noarch</t>
  </si>
  <si>
    <t>openldap-servers-2.4.23-20.el6.x86_64</t>
  </si>
  <si>
    <t>sos-2.2-17.el6.noarch</t>
  </si>
  <si>
    <t>grub-0.97-75.el6.x86_64</t>
  </si>
  <si>
    <t>librdmacm-1.0.14.1-3.el6.x86_64</t>
  </si>
  <si>
    <t>sudo-1.7.4p5-7.el6.x86_64</t>
  </si>
  <si>
    <t>audit-2.1.3-3.el6.x86_64</t>
  </si>
  <si>
    <t>acl-2.2.49-6.el6.x86_64</t>
  </si>
  <si>
    <t>dosfstools-3.0.9-4.el6.x86_64</t>
  </si>
  <si>
    <t>iwl5000-firmware-8.83.5.1_1-1.el6_1.1.noarch</t>
  </si>
  <si>
    <t>xorg-x11-drv-ati-firmware-6.14.2-7.el6.noarch</t>
  </si>
  <si>
    <t>following a list of rpm packages that are installed as RHEL62 base  on the servers , independent of server role</t>
  </si>
  <si>
    <t>3820</t>
  </si>
  <si>
    <t>REMOTE_INSTALL</t>
  </si>
  <si>
    <t>169.254.100.253</t>
  </si>
  <si>
    <t>If set to "no", the same USB installation media/pendrive MUST be used first on the primary (be1, fe1 or fe3) machine of an HA-pair, then on the secondary (be2, fe2, fe3). You can NOT use a copy of the drive when seting up HA-peers. This is, because all data that needs to be synced during installation such as SSH-keys or corosync keys are transported via this USB drive. 
If remote is set to "yes", all data will be snchronised via networking connections and you can have one separate pendrive for each machine if you want. In that case, the eth0 interfcaes must be connected to each other.</t>
  </si>
  <si>
    <t>500</t>
  </si>
  <si>
    <t>7500</t>
  </si>
  <si>
    <t>50000</t>
  </si>
  <si>
    <t>150000</t>
  </si>
  <si>
    <t>32000</t>
  </si>
  <si>
    <t>240000</t>
  </si>
  <si>
    <t>pki-ss</t>
  </si>
  <si>
    <t>192.168.1.79</t>
  </si>
</sst>
</file>

<file path=xl/styles.xml><?xml version="1.0" encoding="utf-8"?>
<styleSheet xmlns="http://schemas.openxmlformats.org/spreadsheetml/2006/main">
  <fonts count="43">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tint="0.499984740745262"/>
      <name val="Calibri"/>
      <family val="2"/>
      <scheme val="minor"/>
    </font>
    <font>
      <sz val="8"/>
      <color indexed="81"/>
      <name val="Tahoma"/>
      <family val="2"/>
    </font>
    <font>
      <b/>
      <sz val="14"/>
      <color theme="1"/>
      <name val="Calibri"/>
      <family val="2"/>
      <scheme val="minor"/>
    </font>
    <font>
      <b/>
      <sz val="12"/>
      <color theme="0"/>
      <name val="Calibri"/>
      <family val="2"/>
      <scheme val="minor"/>
    </font>
    <font>
      <b/>
      <sz val="16"/>
      <color theme="1" tint="0.499984740745262"/>
      <name val="Calibri"/>
      <family val="2"/>
      <scheme val="minor"/>
    </font>
    <font>
      <b/>
      <sz val="11"/>
      <color theme="1"/>
      <name val="Arial"/>
      <family val="2"/>
    </font>
    <font>
      <sz val="11"/>
      <color theme="1"/>
      <name val="Courier New"/>
      <family val="3"/>
    </font>
    <font>
      <sz val="11"/>
      <color theme="1"/>
      <name val="Arial"/>
      <family val="2"/>
    </font>
    <font>
      <b/>
      <i/>
      <sz val="12"/>
      <color theme="1"/>
      <name val="Arial"/>
      <family val="2"/>
    </font>
    <font>
      <b/>
      <sz val="12"/>
      <color theme="0"/>
      <name val="Arial"/>
      <family val="2"/>
    </font>
    <font>
      <b/>
      <sz val="11"/>
      <color theme="1" tint="0.499984740745262"/>
      <name val="Calibri"/>
      <family val="2"/>
      <scheme val="minor"/>
    </font>
    <font>
      <u/>
      <sz val="9.35"/>
      <color theme="10"/>
      <name val="Calibri"/>
      <family val="2"/>
    </font>
    <font>
      <b/>
      <sz val="12"/>
      <color rgb="FF000000"/>
      <name val="Calibri"/>
      <family val="2"/>
      <scheme val="minor"/>
    </font>
    <font>
      <sz val="11"/>
      <color rgb="FFCCFF33"/>
      <name val="Calibri"/>
      <family val="2"/>
      <scheme val="minor"/>
    </font>
    <font>
      <sz val="11"/>
      <name val="Calibri"/>
      <family val="2"/>
      <scheme val="minor"/>
    </font>
    <font>
      <i/>
      <sz val="11"/>
      <color theme="1"/>
      <name val="Calibri"/>
      <family val="2"/>
      <scheme val="minor"/>
    </font>
    <font>
      <b/>
      <sz val="16"/>
      <color theme="0"/>
      <name val="Calibri"/>
      <family val="2"/>
      <scheme val="minor"/>
    </font>
    <font>
      <i/>
      <sz val="11"/>
      <color theme="1"/>
      <name val="Courier New"/>
      <family val="3"/>
    </font>
    <font>
      <b/>
      <sz val="11"/>
      <color rgb="FFFF0000"/>
      <name val="Calibri"/>
      <family val="2"/>
      <scheme val="minor"/>
    </font>
    <font>
      <i/>
      <sz val="11"/>
      <color theme="1" tint="0.499984740745262"/>
      <name val="Calibri"/>
      <family val="2"/>
      <scheme val="minor"/>
    </font>
    <font>
      <i/>
      <u/>
      <sz val="9.35"/>
      <color theme="1" tint="0.499984740745262"/>
      <name val="Calibri"/>
      <family val="2"/>
    </font>
    <font>
      <sz val="9"/>
      <color theme="1"/>
      <name val="Courier New"/>
      <family val="3"/>
    </font>
    <font>
      <b/>
      <i/>
      <sz val="11"/>
      <color rgb="FFC00000"/>
      <name val="Courier New"/>
      <family val="3"/>
    </font>
    <font>
      <b/>
      <i/>
      <sz val="11"/>
      <color rgb="FFC00000"/>
      <name val="Calibri"/>
      <family val="2"/>
      <scheme val="minor"/>
    </font>
    <font>
      <b/>
      <i/>
      <sz val="11"/>
      <color theme="1"/>
      <name val="Calibri"/>
      <family val="2"/>
      <scheme val="minor"/>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6795556505021"/>
        <bgColor indexed="64"/>
      </patternFill>
    </fill>
    <fill>
      <patternFill patternType="solid">
        <fgColor rgb="FFCCFF33"/>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0" tint="-0.249977111117893"/>
        <bgColor indexed="64"/>
      </patternFill>
    </fill>
    <fill>
      <patternFill patternType="solid">
        <fgColor rgb="FFFFC000"/>
        <bgColor indexed="64"/>
      </patternFill>
    </fill>
    <fill>
      <patternFill patternType="solid">
        <fgColor rgb="FFC00000"/>
        <bgColor indexed="64"/>
      </patternFill>
    </fill>
    <fill>
      <patternFill patternType="solid">
        <fgColor rgb="FF7030A0"/>
        <bgColor indexed="64"/>
      </patternFill>
    </fill>
    <fill>
      <patternFill patternType="solid">
        <fgColor theme="0" tint="-0.24994659260841701"/>
        <bgColor indexed="64"/>
      </patternFill>
    </fill>
    <fill>
      <patternFill patternType="darkTrellis">
        <bgColor rgb="FF92D050"/>
      </patternFill>
    </fill>
    <fill>
      <patternFill patternType="solid">
        <fgColor theme="6" tint="-0.24994659260841701"/>
        <bgColor indexed="64"/>
      </patternFill>
    </fill>
    <fill>
      <patternFill patternType="solid">
        <fgColor theme="6" tint="-0.499984740745262"/>
        <bgColor indexed="64"/>
      </patternFill>
    </fill>
    <fill>
      <patternFill patternType="solid">
        <fgColor theme="9"/>
        <bgColor indexed="64"/>
      </patternFill>
    </fill>
  </fills>
  <borders count="1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6" tint="-0.24994659260841701"/>
      </left>
      <right/>
      <top/>
      <bottom/>
      <diagonal/>
    </border>
    <border>
      <left/>
      <right style="thick">
        <color theme="6" tint="-0.24994659260841701"/>
      </right>
      <top/>
      <bottom/>
      <diagonal/>
    </border>
    <border>
      <left/>
      <right style="dashed">
        <color theme="6" tint="-0.24994659260841701"/>
      </right>
      <top/>
      <bottom/>
      <diagonal/>
    </border>
    <border>
      <left style="dashed">
        <color auto="1"/>
      </left>
      <right/>
      <top style="dashed">
        <color auto="1"/>
      </top>
      <bottom/>
      <diagonal/>
    </border>
    <border>
      <left style="thick">
        <color theme="6" tint="-0.24994659260841701"/>
      </left>
      <right/>
      <top style="dashed">
        <color auto="1"/>
      </top>
      <bottom/>
      <diagonal/>
    </border>
    <border>
      <left/>
      <right style="dashed">
        <color theme="6" tint="-0.24994659260841701"/>
      </right>
      <top style="dashed">
        <color auto="1"/>
      </top>
      <bottom/>
      <diagonal/>
    </border>
    <border>
      <left/>
      <right/>
      <top style="dashed">
        <color auto="1"/>
      </top>
      <bottom/>
      <diagonal/>
    </border>
    <border>
      <left/>
      <right style="thick">
        <color theme="6" tint="-0.24994659260841701"/>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style="thick">
        <color theme="6" tint="-0.24994659260841701"/>
      </left>
      <right/>
      <top/>
      <bottom style="dashed">
        <color auto="1"/>
      </bottom>
      <diagonal/>
    </border>
    <border>
      <left/>
      <right style="dashed">
        <color theme="6" tint="-0.24994659260841701"/>
      </right>
      <top/>
      <bottom style="dashed">
        <color auto="1"/>
      </bottom>
      <diagonal/>
    </border>
    <border>
      <left/>
      <right/>
      <top/>
      <bottom style="dashed">
        <color auto="1"/>
      </bottom>
      <diagonal/>
    </border>
    <border>
      <left/>
      <right style="thick">
        <color theme="6" tint="-0.24994659260841701"/>
      </right>
      <top/>
      <bottom style="dashed">
        <color auto="1"/>
      </bottom>
      <diagonal/>
    </border>
    <border>
      <left/>
      <right style="dashed">
        <color auto="1"/>
      </right>
      <top/>
      <bottom style="dashed">
        <color auto="1"/>
      </bottom>
      <diagonal/>
    </border>
    <border>
      <left/>
      <right/>
      <top style="thick">
        <color rgb="FF00B050"/>
      </top>
      <bottom style="thick">
        <color rgb="FF00B050"/>
      </bottom>
      <diagonal/>
    </border>
    <border>
      <left style="thick">
        <color theme="6" tint="-0.24994659260841701"/>
      </left>
      <right/>
      <top style="thick">
        <color rgb="FF00B050"/>
      </top>
      <bottom style="thick">
        <color rgb="FF00B050"/>
      </bottom>
      <diagonal/>
    </border>
    <border>
      <left/>
      <right style="dashed">
        <color theme="6" tint="-0.24994659260841701"/>
      </right>
      <top style="thick">
        <color rgb="FF00B050"/>
      </top>
      <bottom style="thick">
        <color rgb="FF00B050"/>
      </bottom>
      <diagonal/>
    </border>
    <border>
      <left/>
      <right style="thick">
        <color theme="6" tint="-0.24994659260841701"/>
      </right>
      <top style="thick">
        <color rgb="FF00B050"/>
      </top>
      <bottom style="thick">
        <color rgb="FF00B050"/>
      </bottom>
      <diagonal/>
    </border>
    <border>
      <left style="thick">
        <color rgb="FFC00000"/>
      </left>
      <right/>
      <top style="thick">
        <color rgb="FFC00000"/>
      </top>
      <bottom/>
      <diagonal/>
    </border>
    <border>
      <left/>
      <right style="thick">
        <color rgb="FFC00000"/>
      </right>
      <top style="thick">
        <color rgb="FFC00000"/>
      </top>
      <bottom/>
      <diagonal/>
    </border>
    <border>
      <left style="thick">
        <color rgb="FFC00000"/>
      </left>
      <right/>
      <top/>
      <bottom/>
      <diagonal/>
    </border>
    <border>
      <left/>
      <right style="thick">
        <color rgb="FFC00000"/>
      </right>
      <top/>
      <bottom/>
      <diagonal/>
    </border>
    <border>
      <left style="thick">
        <color rgb="FF92D050"/>
      </left>
      <right/>
      <top style="thick">
        <color rgb="FF92D050"/>
      </top>
      <bottom/>
      <diagonal/>
    </border>
    <border>
      <left/>
      <right style="thick">
        <color rgb="FF92D050"/>
      </right>
      <top style="thick">
        <color rgb="FF92D050"/>
      </top>
      <bottom/>
      <diagonal/>
    </border>
    <border>
      <left style="thick">
        <color rgb="FF92D050"/>
      </left>
      <right/>
      <top/>
      <bottom/>
      <diagonal/>
    </border>
    <border>
      <left/>
      <right style="thick">
        <color rgb="FF92D050"/>
      </right>
      <top/>
      <bottom/>
      <diagonal/>
    </border>
    <border>
      <left style="thick">
        <color rgb="FFFFC000"/>
      </left>
      <right/>
      <top style="thick">
        <color rgb="FFFFC000"/>
      </top>
      <bottom/>
      <diagonal/>
    </border>
    <border>
      <left/>
      <right style="thick">
        <color rgb="FFFFC000"/>
      </right>
      <top style="thick">
        <color rgb="FFFFC000"/>
      </top>
      <bottom/>
      <diagonal/>
    </border>
    <border>
      <left style="thick">
        <color rgb="FFFFC000"/>
      </left>
      <right/>
      <top/>
      <bottom/>
      <diagonal/>
    </border>
    <border>
      <left/>
      <right style="thick">
        <color rgb="FFFFC000"/>
      </right>
      <top/>
      <bottom/>
      <diagonal/>
    </border>
    <border>
      <left style="thick">
        <color rgb="FF7030A0"/>
      </left>
      <right/>
      <top style="thick">
        <color rgb="FF7030A0"/>
      </top>
      <bottom/>
      <diagonal/>
    </border>
    <border>
      <left/>
      <right style="thick">
        <color rgb="FF7030A0"/>
      </right>
      <top style="thick">
        <color rgb="FF7030A0"/>
      </top>
      <bottom/>
      <diagonal/>
    </border>
    <border>
      <left style="thick">
        <color rgb="FF7030A0"/>
      </left>
      <right/>
      <top/>
      <bottom/>
      <diagonal/>
    </border>
    <border>
      <left/>
      <right style="thick">
        <color rgb="FF7030A0"/>
      </right>
      <top/>
      <bottom/>
      <diagonal/>
    </border>
    <border>
      <left style="thick">
        <color theme="1" tint="0.499984740745262"/>
      </left>
      <right/>
      <top style="thick">
        <color theme="1" tint="0.499984740745262"/>
      </top>
      <bottom/>
      <diagonal/>
    </border>
    <border>
      <left/>
      <right/>
      <top style="thick">
        <color theme="1" tint="0.499984740745262"/>
      </top>
      <bottom/>
      <diagonal/>
    </border>
    <border>
      <left style="thick">
        <color theme="1" tint="0.499984740745262"/>
      </left>
      <right/>
      <top/>
      <bottom/>
      <diagonal/>
    </border>
    <border>
      <left style="thick">
        <color theme="1" tint="0.499984740745262"/>
      </left>
      <right/>
      <top/>
      <bottom style="thick">
        <color theme="1" tint="0.499984740745262"/>
      </bottom>
      <diagonal/>
    </border>
    <border>
      <left/>
      <right/>
      <top/>
      <bottom style="thick">
        <color theme="1" tint="0.499984740745262"/>
      </bottom>
      <diagonal/>
    </border>
    <border>
      <left/>
      <right/>
      <top style="dotted">
        <color theme="1" tint="0.34998626667073579"/>
      </top>
      <bottom style="dotted">
        <color theme="1" tint="0.34998626667073579"/>
      </bottom>
      <diagonal/>
    </border>
    <border>
      <left style="thick">
        <color rgb="FFFFC000"/>
      </left>
      <right style="dotted">
        <color theme="1" tint="0.34998626667073579"/>
      </right>
      <top style="thick">
        <color theme="1" tint="0.499984740745262"/>
      </top>
      <bottom/>
      <diagonal/>
    </border>
    <border>
      <left style="dotted">
        <color theme="1" tint="0.34998626667073579"/>
      </left>
      <right style="thick">
        <color rgb="FFFFC000"/>
      </right>
      <top style="thick">
        <color theme="1" tint="0.499984740745262"/>
      </top>
      <bottom/>
      <diagonal/>
    </border>
    <border>
      <left style="thick">
        <color rgb="FFFFC000"/>
      </left>
      <right style="dotted">
        <color theme="1" tint="0.34998626667073579"/>
      </right>
      <top style="dotted">
        <color theme="1" tint="0.34998626667073579"/>
      </top>
      <bottom style="dotted">
        <color theme="1" tint="0.34998626667073579"/>
      </bottom>
      <diagonal/>
    </border>
    <border>
      <left style="dotted">
        <color theme="1" tint="0.34998626667073579"/>
      </left>
      <right style="thick">
        <color rgb="FFFFC000"/>
      </right>
      <top style="dotted">
        <color theme="1" tint="0.34998626667073579"/>
      </top>
      <bottom style="dotted">
        <color theme="1" tint="0.34998626667073579"/>
      </bottom>
      <diagonal/>
    </border>
    <border>
      <left style="thick">
        <color rgb="FFFFC000"/>
      </left>
      <right style="dotted">
        <color theme="1" tint="0.34998626667073579"/>
      </right>
      <top/>
      <bottom style="thick">
        <color theme="1" tint="0.499984740745262"/>
      </bottom>
      <diagonal/>
    </border>
    <border>
      <left style="dotted">
        <color theme="1" tint="0.34998626667073579"/>
      </left>
      <right style="thick">
        <color rgb="FFFFC000"/>
      </right>
      <top/>
      <bottom style="thick">
        <color theme="1" tint="0.499984740745262"/>
      </bottom>
      <diagonal/>
    </border>
    <border>
      <left style="thick">
        <color rgb="FFFFC000"/>
      </left>
      <right style="dotted">
        <color theme="1" tint="0.34998626667073579"/>
      </right>
      <top/>
      <bottom/>
      <diagonal/>
    </border>
    <border>
      <left style="dotted">
        <color theme="1" tint="0.34998626667073579"/>
      </left>
      <right style="thick">
        <color rgb="FFFFC000"/>
      </right>
      <top/>
      <bottom/>
      <diagonal/>
    </border>
    <border>
      <left style="thick">
        <color rgb="FF92D050"/>
      </left>
      <right style="dotted">
        <color theme="1" tint="0.34998626667073579"/>
      </right>
      <top style="thick">
        <color theme="1" tint="0.499984740745262"/>
      </top>
      <bottom/>
      <diagonal/>
    </border>
    <border>
      <left style="dotted">
        <color theme="1" tint="0.34998626667073579"/>
      </left>
      <right style="thick">
        <color rgb="FF92D050"/>
      </right>
      <top style="thick">
        <color theme="1" tint="0.499984740745262"/>
      </top>
      <bottom/>
      <diagonal/>
    </border>
    <border>
      <left style="thick">
        <color rgb="FF92D050"/>
      </left>
      <right style="dotted">
        <color theme="1" tint="0.34998626667073579"/>
      </right>
      <top style="dotted">
        <color theme="1" tint="0.34998626667073579"/>
      </top>
      <bottom style="dotted">
        <color theme="1" tint="0.34998626667073579"/>
      </bottom>
      <diagonal/>
    </border>
    <border>
      <left style="dotted">
        <color theme="1" tint="0.34998626667073579"/>
      </left>
      <right style="thick">
        <color rgb="FF92D050"/>
      </right>
      <top style="dotted">
        <color theme="1" tint="0.34998626667073579"/>
      </top>
      <bottom style="dotted">
        <color theme="1" tint="0.34998626667073579"/>
      </bottom>
      <diagonal/>
    </border>
    <border>
      <left style="thick">
        <color rgb="FF92D050"/>
      </left>
      <right style="dotted">
        <color theme="1" tint="0.34998626667073579"/>
      </right>
      <top/>
      <bottom style="thick">
        <color theme="1" tint="0.499984740745262"/>
      </bottom>
      <diagonal/>
    </border>
    <border>
      <left style="dotted">
        <color theme="1" tint="0.34998626667073579"/>
      </left>
      <right style="thick">
        <color rgb="FF92D050"/>
      </right>
      <top/>
      <bottom style="thick">
        <color theme="1" tint="0.499984740745262"/>
      </bottom>
      <diagonal/>
    </border>
    <border>
      <left style="thick">
        <color rgb="FF92D050"/>
      </left>
      <right style="dotted">
        <color theme="1" tint="0.34998626667073579"/>
      </right>
      <top/>
      <bottom/>
      <diagonal/>
    </border>
    <border>
      <left style="dotted">
        <color theme="1" tint="0.34998626667073579"/>
      </left>
      <right style="thick">
        <color rgb="FF92D050"/>
      </right>
      <top/>
      <bottom/>
      <diagonal/>
    </border>
    <border>
      <left style="thick">
        <color theme="1" tint="0.499984740745262"/>
      </left>
      <right style="thick">
        <color rgb="FFFFC000"/>
      </right>
      <top style="thick">
        <color theme="1" tint="0.499984740745262"/>
      </top>
      <bottom/>
      <diagonal/>
    </border>
    <border>
      <left style="thick">
        <color theme="1" tint="0.499984740745262"/>
      </left>
      <right style="thick">
        <color rgb="FFFFC000"/>
      </right>
      <top/>
      <bottom/>
      <diagonal/>
    </border>
    <border>
      <left style="thick">
        <color theme="1" tint="0.499984740745262"/>
      </left>
      <right style="thick">
        <color rgb="FFFFC000"/>
      </right>
      <top style="dotted">
        <color theme="1" tint="0.34998626667073579"/>
      </top>
      <bottom style="dotted">
        <color theme="1" tint="0.34998626667073579"/>
      </bottom>
      <diagonal/>
    </border>
    <border>
      <left style="thick">
        <color theme="1" tint="0.499984740745262"/>
      </left>
      <right style="thick">
        <color rgb="FFFFC000"/>
      </right>
      <top/>
      <bottom style="thick">
        <color theme="1" tint="0.499984740745262"/>
      </bottom>
      <diagonal/>
    </border>
    <border>
      <left/>
      <right style="thick">
        <color theme="1" tint="0.499984740745262"/>
      </right>
      <top style="thick">
        <color theme="1" tint="0.499984740745262"/>
      </top>
      <bottom/>
      <diagonal/>
    </border>
    <border>
      <left/>
      <right style="thick">
        <color theme="1" tint="0.499984740745262"/>
      </right>
      <top/>
      <bottom/>
      <diagonal/>
    </border>
    <border>
      <left/>
      <right style="thick">
        <color theme="1" tint="0.499984740745262"/>
      </right>
      <top style="dotted">
        <color theme="1" tint="0.34998626667073579"/>
      </top>
      <bottom style="dotted">
        <color theme="1" tint="0.34998626667073579"/>
      </bottom>
      <diagonal/>
    </border>
    <border>
      <left/>
      <right style="thick">
        <color theme="1" tint="0.499984740745262"/>
      </right>
      <top/>
      <bottom style="thick">
        <color theme="1" tint="0.499984740745262"/>
      </bottom>
      <diagonal/>
    </border>
    <border>
      <left style="dashed">
        <color theme="6" tint="-0.24994659260841701"/>
      </left>
      <right/>
      <top/>
      <bottom/>
      <diagonal/>
    </border>
    <border>
      <left style="thick">
        <color theme="6" tint="-0.24994659260841701"/>
      </left>
      <right/>
      <top/>
      <bottom style="dashed">
        <color theme="6" tint="-0.24994659260841701"/>
      </bottom>
      <diagonal/>
    </border>
    <border>
      <left/>
      <right style="dashed">
        <color theme="6" tint="-0.24994659260841701"/>
      </right>
      <top/>
      <bottom style="dashed">
        <color theme="6" tint="-0.24994659260841701"/>
      </bottom>
      <diagonal/>
    </border>
    <border>
      <left style="thick">
        <color rgb="FF00B050"/>
      </left>
      <right style="thick">
        <color theme="6" tint="-0.24994659260841701"/>
      </right>
      <top/>
      <bottom/>
      <diagonal/>
    </border>
    <border>
      <left style="thick">
        <color rgb="FF00B050"/>
      </left>
      <right style="thick">
        <color theme="6" tint="-0.24994659260841701"/>
      </right>
      <top/>
      <bottom style="dashed">
        <color auto="1"/>
      </bottom>
      <diagonal/>
    </border>
    <border>
      <left style="thick">
        <color rgb="FF00B050"/>
      </left>
      <right style="thick">
        <color theme="6" tint="-0.24994659260841701"/>
      </right>
      <top style="dashed">
        <color auto="1"/>
      </top>
      <bottom/>
      <diagonal/>
    </border>
    <border>
      <left style="thick">
        <color theme="6" tint="-0.24994659260841701"/>
      </left>
      <right/>
      <top style="thick">
        <color rgb="FF00B050"/>
      </top>
      <bottom style="thick">
        <color theme="6" tint="-0.24994659260841701"/>
      </bottom>
      <diagonal/>
    </border>
    <border>
      <left/>
      <right style="thick">
        <color theme="6" tint="-0.24994659260841701"/>
      </right>
      <top style="thick">
        <color rgb="FF00B050"/>
      </top>
      <bottom style="thick">
        <color theme="6" tint="-0.24994659260841701"/>
      </bottom>
      <diagonal/>
    </border>
    <border>
      <left style="dashed">
        <color auto="1"/>
      </left>
      <right/>
      <top/>
      <bottom style="medium">
        <color rgb="FF92D050"/>
      </bottom>
      <diagonal/>
    </border>
    <border>
      <left style="thick">
        <color rgb="FF00B050"/>
      </left>
      <right style="thick">
        <color theme="6" tint="-0.24994659260841701"/>
      </right>
      <top/>
      <bottom style="medium">
        <color rgb="FF92D050"/>
      </bottom>
      <diagonal/>
    </border>
    <border>
      <left style="thick">
        <color theme="6" tint="-0.24994659260841701"/>
      </left>
      <right/>
      <top/>
      <bottom style="medium">
        <color rgb="FF92D050"/>
      </bottom>
      <diagonal/>
    </border>
    <border>
      <left/>
      <right style="dashed">
        <color theme="6" tint="-0.24994659260841701"/>
      </right>
      <top/>
      <bottom style="medium">
        <color rgb="FF92D050"/>
      </bottom>
      <diagonal/>
    </border>
    <border>
      <left/>
      <right/>
      <top/>
      <bottom style="medium">
        <color rgb="FF92D050"/>
      </bottom>
      <diagonal/>
    </border>
    <border>
      <left/>
      <right style="thick">
        <color theme="6" tint="-0.24994659260841701"/>
      </right>
      <top/>
      <bottom style="medium">
        <color rgb="FF92D050"/>
      </bottom>
      <diagonal/>
    </border>
    <border>
      <left/>
      <right style="dashed">
        <color auto="1"/>
      </right>
      <top/>
      <bottom style="medium">
        <color rgb="FF92D050"/>
      </bottom>
      <diagonal/>
    </border>
    <border>
      <left style="thick">
        <color rgb="FF00B050"/>
      </left>
      <right/>
      <top/>
      <bottom/>
      <diagonal/>
    </border>
    <border>
      <left style="dashed">
        <color theme="6" tint="-0.24994659260841701"/>
      </left>
      <right/>
      <top style="thick">
        <color rgb="FF00B050"/>
      </top>
      <bottom style="thick">
        <color rgb="FF00B050"/>
      </bottom>
      <diagonal/>
    </border>
    <border>
      <left/>
      <right style="thick">
        <color theme="6" tint="-0.24994659260841701"/>
      </right>
      <top style="thick">
        <color rgb="FFC00000"/>
      </top>
      <bottom style="thick">
        <color rgb="FF00B050"/>
      </bottom>
      <diagonal/>
    </border>
    <border>
      <left/>
      <right/>
      <top style="thick">
        <color rgb="FF00B050"/>
      </top>
      <bottom/>
      <diagonal/>
    </border>
    <border>
      <left/>
      <right/>
      <top style="thick">
        <color rgb="FFC00000"/>
      </top>
      <bottom style="thick">
        <color rgb="FF00B050"/>
      </bottom>
      <diagonal/>
    </border>
    <border>
      <left/>
      <right/>
      <top style="dashed">
        <color auto="1"/>
      </top>
      <bottom style="dashed">
        <color auto="1"/>
      </bottom>
      <diagonal/>
    </border>
    <border>
      <left style="dashed">
        <color auto="1"/>
      </left>
      <right style="thick">
        <color rgb="FF92D050"/>
      </right>
      <top style="dashed">
        <color auto="1"/>
      </top>
      <bottom style="dashed">
        <color auto="1"/>
      </bottom>
      <diagonal/>
    </border>
    <border>
      <left style="dashed">
        <color auto="1"/>
      </left>
      <right style="thick">
        <color rgb="FF92D050"/>
      </right>
      <top style="dashed">
        <color auto="1"/>
      </top>
      <bottom/>
      <diagonal/>
    </border>
    <border>
      <left style="dashed">
        <color auto="1"/>
      </left>
      <right style="thick">
        <color rgb="FF92D050"/>
      </right>
      <top/>
      <bottom/>
      <diagonal/>
    </border>
    <border>
      <left style="dashed">
        <color auto="1"/>
      </left>
      <right style="thick">
        <color rgb="FF92D050"/>
      </right>
      <top/>
      <bottom style="dashed">
        <color auto="1"/>
      </bottom>
      <diagonal/>
    </border>
    <border>
      <left style="dashed">
        <color auto="1"/>
      </left>
      <right style="thick">
        <color rgb="FF92D050"/>
      </right>
      <top/>
      <bottom style="medium">
        <color rgb="FF92D050"/>
      </bottom>
      <diagonal/>
    </border>
    <border>
      <left style="thick">
        <color rgb="FF92D050"/>
      </left>
      <right/>
      <top style="dashed">
        <color auto="1"/>
      </top>
      <bottom/>
      <diagonal/>
    </border>
    <border>
      <left style="thick">
        <color rgb="FF92D050"/>
      </left>
      <right/>
      <top/>
      <bottom style="dashed">
        <color auto="1"/>
      </bottom>
      <diagonal/>
    </border>
    <border>
      <left style="thick">
        <color rgb="FF92D050"/>
      </left>
      <right/>
      <top/>
      <bottom style="thick">
        <color rgb="FF92D050"/>
      </bottom>
      <diagonal/>
    </border>
    <border>
      <left style="dashed">
        <color rgb="FF00B050"/>
      </left>
      <right style="thick">
        <color rgb="FF92D050"/>
      </right>
      <top style="dashed">
        <color auto="1"/>
      </top>
      <bottom style="dashed">
        <color auto="1"/>
      </bottom>
      <diagonal/>
    </border>
    <border>
      <left style="dashed">
        <color rgb="FF00B050"/>
      </left>
      <right style="thick">
        <color rgb="FF92D050"/>
      </right>
      <top style="dashed">
        <color auto="1"/>
      </top>
      <bottom/>
      <diagonal/>
    </border>
    <border>
      <left style="dashed">
        <color rgb="FF00B050"/>
      </left>
      <right style="thick">
        <color rgb="FF92D050"/>
      </right>
      <top/>
      <bottom/>
      <diagonal/>
    </border>
    <border>
      <left style="dashed">
        <color rgb="FF00B050"/>
      </left>
      <right style="thick">
        <color rgb="FF92D050"/>
      </right>
      <top/>
      <bottom style="dashed">
        <color auto="1"/>
      </bottom>
      <diagonal/>
    </border>
    <border>
      <left style="dashed">
        <color rgb="FF00B050"/>
      </left>
      <right style="thick">
        <color rgb="FF92D050"/>
      </right>
      <top/>
      <bottom style="thick">
        <color rgb="FF92D050"/>
      </bottom>
      <diagonal/>
    </border>
    <border>
      <left style="dashed">
        <color theme="6" tint="-0.24994659260841701"/>
      </left>
      <right/>
      <top style="dashed">
        <color auto="1"/>
      </top>
      <bottom/>
      <diagonal/>
    </border>
    <border>
      <left style="thick">
        <color theme="6" tint="-0.24994659260841701"/>
      </left>
      <right/>
      <top style="thick">
        <color rgb="FF00B050"/>
      </top>
      <bottom/>
      <diagonal/>
    </border>
    <border>
      <left/>
      <right style="dashed">
        <color theme="6" tint="-0.24994659260841701"/>
      </right>
      <top style="thick">
        <color rgb="FF00B050"/>
      </top>
      <bottom/>
      <diagonal/>
    </border>
    <border>
      <left style="dashed">
        <color theme="6" tint="-0.24994659260841701"/>
      </left>
      <right/>
      <top style="thick">
        <color rgb="FF00B050"/>
      </top>
      <bottom/>
      <diagonal/>
    </border>
    <border>
      <left/>
      <right style="thick">
        <color theme="6" tint="-0.24994659260841701"/>
      </right>
      <top style="thick">
        <color rgb="FF00B050"/>
      </top>
      <bottom/>
      <diagonal/>
    </border>
    <border>
      <left style="thick">
        <color theme="6" tint="-0.24994659260841701"/>
      </left>
      <right/>
      <top style="thick">
        <color theme="6" tint="-0.24994659260841701"/>
      </top>
      <bottom/>
      <diagonal/>
    </border>
    <border>
      <left/>
      <right style="dashed">
        <color auto="1"/>
      </right>
      <top style="thick">
        <color theme="6" tint="-0.24994659260841701"/>
      </top>
      <bottom/>
      <diagonal/>
    </border>
  </borders>
  <cellStyleXfs count="43">
    <xf numFmtId="0" fontId="0" fillId="0" borderId="0"/>
    <xf numFmtId="0" fontId="1" fillId="10"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30" borderId="0" applyNumberFormat="0" applyBorder="0" applyAlignment="0" applyProtection="0"/>
    <xf numFmtId="0" fontId="1" fillId="11" borderId="0" applyNumberFormat="0" applyBorder="0" applyAlignment="0" applyProtection="0"/>
    <xf numFmtId="0" fontId="1" fillId="15" borderId="0" applyNumberFormat="0" applyBorder="0" applyAlignment="0" applyProtection="0"/>
    <xf numFmtId="0" fontId="1" fillId="19"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7" fillId="12" borderId="0" applyNumberFormat="0" applyBorder="0" applyAlignment="0" applyProtection="0"/>
    <xf numFmtId="0" fontId="17" fillId="16" borderId="0" applyNumberFormat="0" applyBorder="0" applyAlignment="0" applyProtection="0"/>
    <xf numFmtId="0" fontId="17" fillId="20" borderId="0" applyNumberFormat="0" applyBorder="0" applyAlignment="0" applyProtection="0"/>
    <xf numFmtId="0" fontId="17" fillId="24" borderId="0" applyNumberFormat="0" applyBorder="0" applyAlignment="0" applyProtection="0"/>
    <xf numFmtId="0" fontId="17" fillId="28" borderId="0" applyNumberFormat="0" applyBorder="0" applyAlignment="0" applyProtection="0"/>
    <xf numFmtId="0" fontId="17" fillId="32"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9" borderId="0" applyNumberFormat="0" applyBorder="0" applyAlignment="0" applyProtection="0"/>
    <xf numFmtId="0" fontId="7" fillId="3" borderId="0" applyNumberFormat="0" applyBorder="0" applyAlignment="0" applyProtection="0"/>
    <xf numFmtId="0" fontId="11" fillId="6" borderId="4" applyNumberFormat="0" applyAlignment="0" applyProtection="0"/>
    <xf numFmtId="0" fontId="13" fillId="7" borderId="7" applyNumberFormat="0" applyAlignment="0" applyProtection="0"/>
    <xf numFmtId="0" fontId="15" fillId="0" borderId="0" applyNumberFormat="0" applyFill="0" applyBorder="0" applyAlignment="0" applyProtection="0"/>
    <xf numFmtId="0" fontId="6" fillId="2" borderId="0" applyNumberFormat="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9" fillId="5" borderId="4" applyNumberFormat="0" applyAlignment="0" applyProtection="0"/>
    <xf numFmtId="0" fontId="12" fillId="0" borderId="6" applyNumberFormat="0" applyFill="0" applyAlignment="0" applyProtection="0"/>
    <xf numFmtId="0" fontId="8" fillId="4" borderId="0" applyNumberFormat="0" applyBorder="0" applyAlignment="0" applyProtection="0"/>
    <xf numFmtId="0" fontId="1" fillId="8" borderId="8" applyNumberFormat="0" applyFont="0" applyAlignment="0" applyProtection="0"/>
    <xf numFmtId="0" fontId="10" fillId="6" borderId="5" applyNumberFormat="0" applyAlignment="0" applyProtection="0"/>
    <xf numFmtId="0" fontId="2" fillId="0" borderId="0" applyNumberFormat="0" applyFill="0" applyBorder="0" applyAlignment="0" applyProtection="0"/>
    <xf numFmtId="0" fontId="16" fillId="0" borderId="9" applyNumberFormat="0" applyFill="0" applyAlignment="0" applyProtection="0"/>
    <xf numFmtId="0" fontId="14" fillId="0" borderId="0" applyNumberFormat="0" applyFill="0" applyBorder="0" applyAlignment="0" applyProtection="0"/>
    <xf numFmtId="0" fontId="29" fillId="0" borderId="0" applyNumberFormat="0" applyFill="0" applyBorder="0" applyAlignment="0" applyProtection="0">
      <alignment vertical="top"/>
      <protection locked="0"/>
    </xf>
  </cellStyleXfs>
  <cellXfs count="353">
    <xf numFmtId="0" fontId="0" fillId="0" borderId="0" xfId="0"/>
    <xf numFmtId="0" fontId="0" fillId="0" borderId="0" xfId="0" applyProtection="1"/>
    <xf numFmtId="0" fontId="18" fillId="0" borderId="0" xfId="0" applyFont="1" applyProtection="1"/>
    <xf numFmtId="0" fontId="0" fillId="0" borderId="0" xfId="0" applyAlignment="1" applyProtection="1">
      <alignment vertical="center" wrapText="1"/>
    </xf>
    <xf numFmtId="0" fontId="22" fillId="0" borderId="0" xfId="0" applyFont="1" applyAlignment="1" applyProtection="1">
      <alignment horizontal="center" vertical="center" wrapText="1"/>
    </xf>
    <xf numFmtId="0" fontId="16" fillId="0" borderId="0" xfId="0" applyFont="1" applyAlignment="1" applyProtection="1">
      <alignment horizontal="center"/>
    </xf>
    <xf numFmtId="0" fontId="16" fillId="0" borderId="0" xfId="0" applyFont="1" applyProtection="1"/>
    <xf numFmtId="0" fontId="0" fillId="0" borderId="0" xfId="0" applyAlignment="1" applyProtection="1">
      <alignment horizontal="center" vertical="center"/>
    </xf>
    <xf numFmtId="0" fontId="16" fillId="0" borderId="0" xfId="0" applyFont="1" applyAlignment="1" applyProtection="1">
      <alignment horizontal="center" vertical="center"/>
    </xf>
    <xf numFmtId="0" fontId="0" fillId="0" borderId="0" xfId="0" quotePrefix="1" applyAlignment="1" applyProtection="1">
      <alignment horizontal="center" vertical="center"/>
    </xf>
    <xf numFmtId="0" fontId="0" fillId="0" borderId="0" xfId="0" applyAlignment="1" applyProtection="1">
      <alignment vertical="center"/>
    </xf>
    <xf numFmtId="0" fontId="0" fillId="0" borderId="0" xfId="0" quotePrefix="1" applyAlignment="1" applyProtection="1">
      <alignment vertical="center"/>
    </xf>
    <xf numFmtId="0" fontId="0" fillId="0" borderId="47" xfId="0" applyBorder="1" applyProtection="1"/>
    <xf numFmtId="0" fontId="0" fillId="0" borderId="73" xfId="0" applyBorder="1" applyProtection="1"/>
    <xf numFmtId="0" fontId="23" fillId="0" borderId="0" xfId="0" applyFont="1" applyBorder="1" applyAlignment="1" applyProtection="1">
      <alignment horizontal="center"/>
    </xf>
    <xf numFmtId="0" fontId="23" fillId="0" borderId="0" xfId="0" applyFont="1" applyAlignment="1" applyProtection="1">
      <alignment horizontal="center"/>
    </xf>
    <xf numFmtId="0" fontId="0" fillId="0" borderId="49" xfId="0" applyBorder="1" applyProtection="1"/>
    <xf numFmtId="0" fontId="0" fillId="0" borderId="74" xfId="0" applyBorder="1" applyProtection="1"/>
    <xf numFmtId="0" fontId="13" fillId="40" borderId="41" xfId="0" applyFont="1" applyFill="1" applyBorder="1" applyAlignment="1" applyProtection="1">
      <alignment horizontal="center" vertical="center"/>
    </xf>
    <xf numFmtId="0" fontId="13" fillId="40" borderId="42" xfId="0" applyFont="1" applyFill="1" applyBorder="1" applyAlignment="1" applyProtection="1">
      <alignment horizontal="center" vertical="center"/>
    </xf>
    <xf numFmtId="0" fontId="16" fillId="0" borderId="0" xfId="0" applyFont="1" applyBorder="1" applyAlignment="1" applyProtection="1">
      <alignment horizontal="center" vertical="center"/>
    </xf>
    <xf numFmtId="0" fontId="13" fillId="41" borderId="33" xfId="0" applyFont="1" applyFill="1" applyBorder="1" applyAlignment="1" applyProtection="1">
      <alignment horizontal="center" vertical="center"/>
    </xf>
    <xf numFmtId="0" fontId="13" fillId="41" borderId="34" xfId="0" applyFont="1" applyFill="1" applyBorder="1" applyAlignment="1" applyProtection="1">
      <alignment horizontal="center" vertical="center"/>
    </xf>
    <xf numFmtId="0" fontId="13" fillId="35" borderId="37" xfId="0" applyFont="1" applyFill="1" applyBorder="1" applyAlignment="1" applyProtection="1">
      <alignment horizontal="center" vertical="center"/>
    </xf>
    <xf numFmtId="0" fontId="13" fillId="35" borderId="38" xfId="0" applyFont="1" applyFill="1" applyBorder="1" applyAlignment="1" applyProtection="1">
      <alignment horizontal="center" vertical="center"/>
    </xf>
    <xf numFmtId="0" fontId="13" fillId="42" borderId="45" xfId="0" applyFont="1" applyFill="1" applyBorder="1" applyAlignment="1" applyProtection="1">
      <alignment horizontal="center" vertical="center"/>
    </xf>
    <xf numFmtId="0" fontId="13" fillId="42" borderId="46" xfId="0" applyFont="1" applyFill="1" applyBorder="1" applyAlignment="1" applyProtection="1">
      <alignment horizontal="center" vertical="center"/>
    </xf>
    <xf numFmtId="0" fontId="0" fillId="0" borderId="70" xfId="0" applyBorder="1" applyProtection="1"/>
    <xf numFmtId="0" fontId="0" fillId="0" borderId="69" xfId="0" applyBorder="1" applyProtection="1"/>
    <xf numFmtId="0" fontId="0" fillId="0" borderId="53" xfId="0" applyBorder="1" applyAlignment="1" applyProtection="1">
      <alignment horizontal="center" vertical="center"/>
    </xf>
    <xf numFmtId="0" fontId="0" fillId="0" borderId="54" xfId="0" applyBorder="1" applyAlignment="1" applyProtection="1">
      <alignment horizontal="center" vertical="center"/>
    </xf>
    <xf numFmtId="0" fontId="0" fillId="0" borderId="48" xfId="0" applyBorder="1" applyAlignment="1" applyProtection="1">
      <alignment horizontal="center" vertical="center"/>
    </xf>
    <xf numFmtId="0" fontId="0" fillId="0" borderId="61" xfId="0" applyBorder="1" applyAlignment="1" applyProtection="1">
      <alignment horizontal="center" vertical="center"/>
    </xf>
    <xf numFmtId="0" fontId="0" fillId="0" borderId="62" xfId="0" applyBorder="1" applyAlignment="1" applyProtection="1">
      <alignment horizontal="center" vertical="center"/>
    </xf>
    <xf numFmtId="0" fontId="0" fillId="0" borderId="75" xfId="0" applyBorder="1" applyProtection="1"/>
    <xf numFmtId="0" fontId="0" fillId="0" borderId="71" xfId="0" applyBorder="1" applyProtection="1"/>
    <xf numFmtId="0" fontId="0" fillId="0" borderId="55" xfId="0" applyBorder="1" applyAlignment="1" applyProtection="1">
      <alignment horizontal="center" vertical="center"/>
    </xf>
    <xf numFmtId="0" fontId="0" fillId="0" borderId="56" xfId="0" applyBorder="1" applyAlignment="1" applyProtection="1">
      <alignment horizontal="center" vertical="center"/>
    </xf>
    <xf numFmtId="0" fontId="0" fillId="0" borderId="52" xfId="0" applyBorder="1" applyAlignment="1" applyProtection="1">
      <alignment horizontal="center" vertical="center"/>
    </xf>
    <xf numFmtId="0" fontId="0" fillId="0" borderId="63" xfId="0" applyBorder="1" applyAlignment="1" applyProtection="1">
      <alignment horizontal="center" vertical="center"/>
    </xf>
    <xf numFmtId="0" fontId="0" fillId="0" borderId="64" xfId="0" applyBorder="1" applyAlignment="1" applyProtection="1">
      <alignment horizontal="center" vertical="center"/>
    </xf>
    <xf numFmtId="0" fontId="0" fillId="0" borderId="76" xfId="0" applyBorder="1" applyProtection="1"/>
    <xf numFmtId="0" fontId="0" fillId="0" borderId="72" xfId="0" applyBorder="1" applyProtection="1"/>
    <xf numFmtId="0" fontId="0" fillId="0" borderId="57" xfId="0" applyBorder="1" applyAlignment="1" applyProtection="1">
      <alignment horizontal="center" vertical="center"/>
    </xf>
    <xf numFmtId="0" fontId="0" fillId="0" borderId="58" xfId="0" applyBorder="1" applyAlignment="1" applyProtection="1">
      <alignment horizontal="center" vertical="center"/>
    </xf>
    <xf numFmtId="0" fontId="0" fillId="0" borderId="51" xfId="0" applyBorder="1" applyAlignment="1" applyProtection="1">
      <alignment horizontal="center" vertical="center"/>
    </xf>
    <xf numFmtId="0" fontId="0" fillId="0" borderId="65" xfId="0" applyBorder="1" applyAlignment="1" applyProtection="1">
      <alignment horizontal="center" vertical="center"/>
    </xf>
    <xf numFmtId="0" fontId="0" fillId="0" borderId="66" xfId="0" applyBorder="1" applyAlignment="1" applyProtection="1">
      <alignment horizontal="center" vertical="center"/>
    </xf>
    <xf numFmtId="0" fontId="28" fillId="0" borderId="49" xfId="0" applyFont="1" applyBorder="1" applyAlignment="1" applyProtection="1">
      <alignment horizontal="center" vertical="center"/>
    </xf>
    <xf numFmtId="0" fontId="0" fillId="0" borderId="59" xfId="0" applyBorder="1" applyAlignment="1" applyProtection="1">
      <alignment horizontal="center" vertical="center"/>
    </xf>
    <xf numFmtId="0" fontId="0" fillId="0" borderId="60" xfId="0" applyBorder="1" applyAlignment="1" applyProtection="1">
      <alignment horizontal="center" vertical="center"/>
    </xf>
    <xf numFmtId="0" fontId="0" fillId="0" borderId="0" xfId="0" applyBorder="1" applyAlignment="1" applyProtection="1">
      <alignment horizontal="center" vertical="center"/>
    </xf>
    <xf numFmtId="0" fontId="0" fillId="0" borderId="67" xfId="0" applyBorder="1" applyAlignment="1" applyProtection="1">
      <alignment horizontal="center" vertical="center"/>
    </xf>
    <xf numFmtId="0" fontId="0" fillId="0" borderId="68" xfId="0" applyBorder="1" applyAlignment="1" applyProtection="1">
      <alignment horizontal="center" vertical="center"/>
    </xf>
    <xf numFmtId="0" fontId="23" fillId="39" borderId="0" xfId="0" applyFont="1" applyFill="1" applyAlignment="1" applyProtection="1">
      <alignment horizontal="center" vertical="center"/>
    </xf>
    <xf numFmtId="0" fontId="24" fillId="0" borderId="0" xfId="0" applyFont="1" applyProtection="1"/>
    <xf numFmtId="0" fontId="25" fillId="39" borderId="0" xfId="0" applyFont="1" applyFill="1" applyAlignment="1" applyProtection="1">
      <alignment horizontal="left" vertical="center"/>
    </xf>
    <xf numFmtId="0" fontId="26" fillId="0" borderId="0" xfId="0" applyFont="1" applyAlignment="1" applyProtection="1">
      <alignment horizontal="left" vertical="center"/>
    </xf>
    <xf numFmtId="49" fontId="0" fillId="0" borderId="0" xfId="0" applyNumberFormat="1" applyAlignment="1" applyProtection="1">
      <alignment horizontal="left"/>
      <protection locked="0"/>
    </xf>
    <xf numFmtId="0" fontId="0" fillId="0" borderId="0" xfId="0" applyAlignment="1" applyProtection="1">
      <alignment vertical="center" wrapText="1"/>
    </xf>
    <xf numFmtId="0" fontId="0" fillId="0" borderId="0" xfId="0" applyFont="1" applyProtection="1"/>
    <xf numFmtId="0" fontId="0" fillId="0" borderId="0" xfId="0" applyAlignment="1" applyProtection="1">
      <alignment horizontal="left" vertical="center"/>
    </xf>
    <xf numFmtId="0" fontId="34" fillId="36" borderId="0" xfId="0" applyFont="1" applyFill="1" applyAlignment="1" applyProtection="1">
      <alignment horizontal="center" vertical="center"/>
    </xf>
    <xf numFmtId="0" fontId="34" fillId="36" borderId="0" xfId="0" applyFont="1" applyFill="1" applyAlignment="1" applyProtection="1">
      <alignment horizontal="center" vertical="center" wrapText="1"/>
    </xf>
    <xf numFmtId="0" fontId="0" fillId="0" borderId="97" xfId="0" applyBorder="1" applyAlignment="1" applyProtection="1">
      <alignment vertical="center" wrapText="1"/>
    </xf>
    <xf numFmtId="0" fontId="0" fillId="33" borderId="24" xfId="0" applyFill="1" applyBorder="1" applyAlignment="1" applyProtection="1">
      <alignment vertical="center" wrapText="1"/>
    </xf>
    <xf numFmtId="0" fontId="0" fillId="33" borderId="97" xfId="0" applyFill="1" applyBorder="1" applyAlignment="1" applyProtection="1">
      <alignment vertical="center" wrapText="1"/>
    </xf>
    <xf numFmtId="0" fontId="0" fillId="43" borderId="97" xfId="0" applyFill="1" applyBorder="1" applyAlignment="1" applyProtection="1">
      <alignment vertical="center" wrapText="1"/>
    </xf>
    <xf numFmtId="0" fontId="0" fillId="43" borderId="16" xfId="0" applyFill="1" applyBorder="1" applyAlignment="1" applyProtection="1">
      <alignment vertical="center" wrapText="1"/>
    </xf>
    <xf numFmtId="0" fontId="0" fillId="33" borderId="16" xfId="0" applyFill="1" applyBorder="1" applyAlignment="1" applyProtection="1">
      <alignment vertical="center" wrapText="1"/>
    </xf>
    <xf numFmtId="0" fontId="0" fillId="33" borderId="0" xfId="0" applyFill="1" applyBorder="1" applyAlignment="1" applyProtection="1">
      <alignment vertical="center" wrapText="1"/>
    </xf>
    <xf numFmtId="0" fontId="0" fillId="33" borderId="105" xfId="0" applyFill="1" applyBorder="1" applyAlignment="1" applyProtection="1">
      <alignment vertical="center" wrapText="1"/>
    </xf>
    <xf numFmtId="0" fontId="0" fillId="0" borderId="97" xfId="0" applyFill="1" applyBorder="1" applyAlignment="1" applyProtection="1">
      <alignment vertical="center" wrapText="1"/>
    </xf>
    <xf numFmtId="0" fontId="0" fillId="0" borderId="0" xfId="0" applyAlignment="1" applyProtection="1">
      <alignment horizontal="center"/>
    </xf>
    <xf numFmtId="49" fontId="0" fillId="0" borderId="0" xfId="0" applyNumberFormat="1" applyAlignment="1" applyProtection="1">
      <alignment horizontal="center"/>
      <protection locked="0"/>
    </xf>
    <xf numFmtId="0" fontId="24" fillId="0" borderId="0" xfId="0" applyNumberFormat="1" applyFont="1" applyProtection="1"/>
    <xf numFmtId="0" fontId="23" fillId="39" borderId="0" xfId="0" applyNumberFormat="1" applyFont="1" applyFill="1" applyAlignment="1" applyProtection="1">
      <alignment horizontal="center" vertical="center"/>
    </xf>
    <xf numFmtId="0" fontId="0" fillId="0" borderId="0" xfId="0" applyNumberFormat="1" applyProtection="1"/>
    <xf numFmtId="0" fontId="35" fillId="37" borderId="0" xfId="0" applyFont="1" applyFill="1" applyProtection="1"/>
    <xf numFmtId="0" fontId="33" fillId="37" borderId="0" xfId="0" applyFont="1" applyFill="1" applyProtection="1"/>
    <xf numFmtId="0" fontId="0" fillId="0" borderId="71" xfId="0" applyBorder="1" applyAlignment="1" applyProtection="1">
      <alignment horizontal="center"/>
    </xf>
    <xf numFmtId="0" fontId="0" fillId="0" borderId="97" xfId="0" applyBorder="1" applyAlignment="1" applyProtection="1">
      <alignment vertical="center" wrapText="1"/>
    </xf>
    <xf numFmtId="0" fontId="17" fillId="45" borderId="103" xfId="0" applyFont="1" applyFill="1" applyBorder="1" applyAlignment="1" applyProtection="1">
      <alignment vertical="center" wrapText="1"/>
    </xf>
    <xf numFmtId="49" fontId="13" fillId="45" borderId="99" xfId="0" applyNumberFormat="1" applyFont="1" applyFill="1" applyBorder="1" applyAlignment="1" applyProtection="1">
      <alignment horizontal="center" vertical="center"/>
    </xf>
    <xf numFmtId="0" fontId="37" fillId="0" borderId="106" xfId="0" applyFont="1" applyBorder="1" applyAlignment="1" applyProtection="1">
      <alignment horizontal="center" vertical="center"/>
    </xf>
    <xf numFmtId="0" fontId="37" fillId="34" borderId="107" xfId="0" applyFont="1" applyFill="1" applyBorder="1" applyAlignment="1" applyProtection="1">
      <alignment horizontal="center" vertical="center"/>
    </xf>
    <xf numFmtId="0" fontId="37" fillId="34" borderId="108" xfId="0" applyFont="1" applyFill="1" applyBorder="1" applyAlignment="1" applyProtection="1">
      <alignment horizontal="center" vertical="center"/>
    </xf>
    <xf numFmtId="3" fontId="37" fillId="34" borderId="109" xfId="0" applyNumberFormat="1" applyFont="1" applyFill="1" applyBorder="1" applyAlignment="1" applyProtection="1">
      <alignment horizontal="center" vertical="center"/>
    </xf>
    <xf numFmtId="0" fontId="37" fillId="33" borderId="109" xfId="0" applyFont="1" applyFill="1" applyBorder="1" applyAlignment="1" applyProtection="1">
      <alignment horizontal="center" vertical="center"/>
    </xf>
    <xf numFmtId="3" fontId="37" fillId="33" borderId="106" xfId="0" applyNumberFormat="1" applyFont="1" applyFill="1" applyBorder="1" applyAlignment="1" applyProtection="1">
      <alignment horizontal="center" vertical="center"/>
    </xf>
    <xf numFmtId="0" fontId="37" fillId="43" borderId="106" xfId="0" applyFont="1" applyFill="1" applyBorder="1" applyAlignment="1" applyProtection="1">
      <alignment horizontal="center" vertical="center"/>
    </xf>
    <xf numFmtId="0" fontId="37" fillId="43" borderId="107" xfId="0" applyFont="1" applyFill="1" applyBorder="1" applyAlignment="1" applyProtection="1">
      <alignment horizontal="center" vertical="center"/>
    </xf>
    <xf numFmtId="0" fontId="37" fillId="34" borderId="109" xfId="0" applyFont="1" applyFill="1" applyBorder="1" applyAlignment="1" applyProtection="1">
      <alignment horizontal="center" vertical="center"/>
    </xf>
    <xf numFmtId="0" fontId="37" fillId="45" borderId="107" xfId="0" applyFont="1" applyFill="1" applyBorder="1" applyAlignment="1" applyProtection="1">
      <alignment horizontal="center" vertical="center"/>
    </xf>
    <xf numFmtId="0" fontId="37" fillId="0" borderId="106" xfId="0" quotePrefix="1" applyFont="1" applyBorder="1" applyAlignment="1" applyProtection="1">
      <alignment horizontal="center" vertical="center"/>
    </xf>
    <xf numFmtId="0" fontId="37" fillId="0" borderId="108" xfId="0" applyFont="1" applyBorder="1" applyAlignment="1" applyProtection="1">
      <alignment horizontal="center" vertical="center"/>
    </xf>
    <xf numFmtId="0" fontId="37" fillId="33" borderId="107" xfId="0" applyFont="1" applyFill="1" applyBorder="1" applyAlignment="1" applyProtection="1">
      <alignment horizontal="center" vertical="center"/>
    </xf>
    <xf numFmtId="0" fontId="37" fillId="33" borderId="108" xfId="0" applyFont="1" applyFill="1" applyBorder="1" applyAlignment="1" applyProtection="1">
      <alignment horizontal="center" vertical="center"/>
    </xf>
    <xf numFmtId="0" fontId="38" fillId="33" borderId="110" xfId="42" applyFont="1" applyFill="1" applyBorder="1" applyAlignment="1" applyProtection="1">
      <alignment horizontal="center" vertical="center"/>
    </xf>
    <xf numFmtId="49" fontId="16" fillId="0" borderId="98" xfId="0" applyNumberFormat="1" applyFont="1" applyBorder="1" applyAlignment="1" applyProtection="1">
      <alignment horizontal="center" vertical="center"/>
    </xf>
    <xf numFmtId="49" fontId="16" fillId="0" borderId="99" xfId="0" applyNumberFormat="1" applyFont="1" applyFill="1" applyBorder="1" applyAlignment="1" applyProtection="1">
      <alignment horizontal="center" vertical="center"/>
    </xf>
    <xf numFmtId="49" fontId="16" fillId="0" borderId="100" xfId="0" applyNumberFormat="1" applyFont="1" applyFill="1" applyBorder="1" applyAlignment="1" applyProtection="1">
      <alignment horizontal="center" vertical="center"/>
    </xf>
    <xf numFmtId="49" fontId="16" fillId="0" borderId="101" xfId="0" applyNumberFormat="1" applyFont="1" applyFill="1" applyBorder="1" applyAlignment="1" applyProtection="1">
      <alignment horizontal="center" vertical="center"/>
    </xf>
    <xf numFmtId="49" fontId="16" fillId="34" borderId="99" xfId="0" applyNumberFormat="1" applyFont="1" applyFill="1" applyBorder="1" applyAlignment="1" applyProtection="1">
      <alignment horizontal="center" vertical="center"/>
    </xf>
    <xf numFmtId="49" fontId="16" fillId="34" borderId="100" xfId="0" applyNumberFormat="1" applyFont="1" applyFill="1" applyBorder="1" applyAlignment="1" applyProtection="1">
      <alignment horizontal="center" vertical="center"/>
    </xf>
    <xf numFmtId="49" fontId="16" fillId="34" borderId="101" xfId="0" applyNumberFormat="1" applyFont="1" applyFill="1" applyBorder="1" applyAlignment="1" applyProtection="1">
      <alignment horizontal="center" vertical="center"/>
    </xf>
    <xf numFmtId="49" fontId="16" fillId="37" borderId="98" xfId="0" applyNumberFormat="1" applyFont="1" applyFill="1" applyBorder="1" applyAlignment="1" applyProtection="1">
      <alignment horizontal="center" vertical="center"/>
    </xf>
    <xf numFmtId="49" fontId="16" fillId="43" borderId="98" xfId="0" applyNumberFormat="1" applyFont="1" applyFill="1" applyBorder="1" applyAlignment="1" applyProtection="1">
      <alignment horizontal="center" vertical="center"/>
    </xf>
    <xf numFmtId="49" fontId="16" fillId="0" borderId="98" xfId="0" applyNumberFormat="1" applyFont="1" applyFill="1" applyBorder="1" applyAlignment="1" applyProtection="1">
      <alignment horizontal="center" vertical="center"/>
    </xf>
    <xf numFmtId="49" fontId="16" fillId="33" borderId="99" xfId="0" applyNumberFormat="1" applyFont="1" applyFill="1" applyBorder="1" applyAlignment="1" applyProtection="1">
      <alignment horizontal="center" vertical="center"/>
    </xf>
    <xf numFmtId="49" fontId="16" fillId="33" borderId="100" xfId="0" applyNumberFormat="1" applyFont="1" applyFill="1" applyBorder="1" applyAlignment="1" applyProtection="1">
      <alignment horizontal="center" vertical="center"/>
    </xf>
    <xf numFmtId="49" fontId="16" fillId="33" borderId="102" xfId="0" applyNumberFormat="1" applyFont="1" applyFill="1" applyBorder="1" applyAlignment="1" applyProtection="1">
      <alignment horizontal="center" vertical="center"/>
    </xf>
    <xf numFmtId="0" fontId="37" fillId="0" borderId="106" xfId="0" applyFont="1" applyBorder="1" applyAlignment="1" applyProtection="1">
      <alignment horizontal="center" vertical="center"/>
    </xf>
    <xf numFmtId="0" fontId="39" fillId="0" borderId="0" xfId="0" applyFont="1" applyProtection="1"/>
    <xf numFmtId="0" fontId="40" fillId="0" borderId="0" xfId="0" applyFont="1" applyProtection="1"/>
    <xf numFmtId="0" fontId="41" fillId="0" borderId="0" xfId="0" applyFont="1" applyProtection="1"/>
    <xf numFmtId="49" fontId="0" fillId="0" borderId="0" xfId="0" applyNumberFormat="1" applyAlignment="1" applyProtection="1">
      <alignment horizontal="center"/>
      <protection locked="0"/>
    </xf>
    <xf numFmtId="49" fontId="0" fillId="41" borderId="0" xfId="0" applyNumberFormat="1" applyFill="1" applyAlignment="1" applyProtection="1">
      <alignment horizontal="center"/>
    </xf>
    <xf numFmtId="49" fontId="0" fillId="0" borderId="96" xfId="0" applyNumberFormat="1" applyBorder="1" applyAlignment="1" applyProtection="1">
      <alignment horizontal="center"/>
    </xf>
    <xf numFmtId="49" fontId="0" fillId="41" borderId="95" xfId="0" applyNumberFormat="1" applyFill="1" applyBorder="1" applyAlignment="1" applyProtection="1">
      <alignment horizontal="left"/>
    </xf>
    <xf numFmtId="49" fontId="16" fillId="0" borderId="94" xfId="0" applyNumberFormat="1" applyFont="1" applyBorder="1" applyAlignment="1" applyProtection="1">
      <alignment horizontal="center"/>
    </xf>
    <xf numFmtId="49" fontId="0" fillId="0" borderId="19" xfId="0" applyNumberFormat="1" applyBorder="1" applyAlignment="1" applyProtection="1">
      <alignment horizontal="left"/>
    </xf>
    <xf numFmtId="49" fontId="0" fillId="0" borderId="19" xfId="0" applyNumberFormat="1" applyFill="1" applyBorder="1" applyAlignment="1" applyProtection="1">
      <alignment horizontal="left"/>
    </xf>
    <xf numFmtId="49" fontId="0" fillId="0" borderId="21" xfId="0" applyNumberFormat="1" applyFill="1" applyBorder="1" applyAlignment="1" applyProtection="1">
      <alignment horizontal="left"/>
    </xf>
    <xf numFmtId="49" fontId="0" fillId="34" borderId="13" xfId="0" applyNumberFormat="1" applyFill="1" applyBorder="1" applyAlignment="1" applyProtection="1">
      <alignment horizontal="left"/>
    </xf>
    <xf numFmtId="49" fontId="0" fillId="34" borderId="19" xfId="0" applyNumberFormat="1" applyFill="1" applyBorder="1" applyAlignment="1" applyProtection="1">
      <alignment horizontal="left"/>
    </xf>
    <xf numFmtId="49" fontId="0" fillId="34" borderId="21" xfId="0" applyNumberFormat="1" applyFill="1" applyBorder="1" applyAlignment="1" applyProtection="1">
      <alignment horizontal="left"/>
    </xf>
    <xf numFmtId="49" fontId="0" fillId="0" borderId="13" xfId="0" applyNumberFormat="1" applyBorder="1" applyAlignment="1" applyProtection="1">
      <alignment horizontal="left"/>
    </xf>
    <xf numFmtId="49" fontId="0" fillId="0" borderId="21" xfId="0" applyNumberFormat="1" applyBorder="1" applyAlignment="1" applyProtection="1">
      <alignment horizontal="left"/>
    </xf>
    <xf numFmtId="49" fontId="0" fillId="43" borderId="19" xfId="0" applyNumberFormat="1" applyFill="1" applyBorder="1" applyAlignment="1" applyProtection="1">
      <alignment horizontal="left"/>
    </xf>
    <xf numFmtId="49" fontId="0" fillId="37" borderId="19" xfId="0" applyNumberFormat="1" applyFill="1" applyBorder="1" applyAlignment="1" applyProtection="1">
      <alignment horizontal="left"/>
    </xf>
    <xf numFmtId="49" fontId="0" fillId="43" borderId="21" xfId="0" applyNumberFormat="1" applyFill="1" applyBorder="1" applyAlignment="1" applyProtection="1">
      <alignment horizontal="left"/>
    </xf>
    <xf numFmtId="49" fontId="32" fillId="34" borderId="19" xfId="0" applyNumberFormat="1" applyFont="1" applyFill="1" applyBorder="1" applyAlignment="1" applyProtection="1">
      <alignment horizontal="left"/>
    </xf>
    <xf numFmtId="49" fontId="31" fillId="34" borderId="19" xfId="0" applyNumberFormat="1" applyFont="1" applyFill="1" applyBorder="1" applyAlignment="1" applyProtection="1">
      <alignment horizontal="left"/>
    </xf>
    <xf numFmtId="49" fontId="0" fillId="0" borderId="85" xfId="0" applyNumberFormat="1" applyBorder="1" applyAlignment="1" applyProtection="1">
      <alignment horizontal="left"/>
    </xf>
    <xf numFmtId="49" fontId="20" fillId="43" borderId="28" xfId="0" applyNumberFormat="1" applyFont="1" applyFill="1" applyBorder="1" applyAlignment="1" applyProtection="1">
      <alignment horizontal="center" vertical="center"/>
    </xf>
    <xf numFmtId="49" fontId="20" fillId="0" borderId="28" xfId="0" applyNumberFormat="1" applyFont="1" applyBorder="1" applyAlignment="1" applyProtection="1">
      <alignment horizontal="center" vertical="center"/>
    </xf>
    <xf numFmtId="49" fontId="20" fillId="0" borderId="29" xfId="0" applyNumberFormat="1" applyFont="1" applyBorder="1" applyAlignment="1" applyProtection="1">
      <alignment horizontal="center" vertical="center"/>
    </xf>
    <xf numFmtId="49" fontId="20" fillId="0" borderId="27" xfId="0" applyNumberFormat="1" applyFont="1" applyBorder="1" applyAlignment="1" applyProtection="1">
      <alignment horizontal="center" vertical="center"/>
    </xf>
    <xf numFmtId="49" fontId="20" fillId="0" borderId="30" xfId="0" applyNumberFormat="1" applyFont="1" applyBorder="1" applyAlignment="1" applyProtection="1">
      <alignment horizontal="center" vertical="center"/>
    </xf>
    <xf numFmtId="49" fontId="20" fillId="33" borderId="27" xfId="0" applyNumberFormat="1" applyFont="1" applyFill="1" applyBorder="1" applyAlignment="1" applyProtection="1">
      <alignment horizontal="center" vertical="center"/>
    </xf>
    <xf numFmtId="49" fontId="0" fillId="44" borderId="80" xfId="0" applyNumberFormat="1" applyFill="1" applyBorder="1" applyAlignment="1" applyProtection="1">
      <alignment horizontal="center"/>
    </xf>
    <xf numFmtId="49" fontId="0" fillId="34" borderId="80" xfId="0" applyNumberFormat="1" applyFill="1" applyBorder="1" applyAlignment="1" applyProtection="1">
      <alignment horizontal="center"/>
    </xf>
    <xf numFmtId="49" fontId="0" fillId="44" borderId="81" xfId="0" applyNumberFormat="1" applyFill="1" applyBorder="1" applyAlignment="1" applyProtection="1">
      <alignment horizontal="center"/>
    </xf>
    <xf numFmtId="49" fontId="0" fillId="43" borderId="80" xfId="0" applyNumberFormat="1" applyFill="1" applyBorder="1" applyAlignment="1" applyProtection="1">
      <alignment horizontal="center"/>
    </xf>
    <xf numFmtId="49" fontId="0" fillId="43" borderId="86" xfId="0" applyNumberFormat="1" applyFill="1" applyBorder="1" applyAlignment="1" applyProtection="1">
      <alignment horizontal="center"/>
    </xf>
    <xf numFmtId="49" fontId="0" fillId="43" borderId="22" xfId="0" applyNumberFormat="1" applyFill="1" applyBorder="1" applyAlignment="1" applyProtection="1">
      <alignment horizontal="center"/>
    </xf>
    <xf numFmtId="49" fontId="0" fillId="34" borderId="92" xfId="0" applyNumberFormat="1" applyFill="1" applyBorder="1" applyAlignment="1" applyProtection="1">
      <alignment horizontal="center"/>
    </xf>
    <xf numFmtId="49" fontId="0" fillId="43" borderId="23" xfId="0" applyNumberFormat="1" applyFill="1" applyBorder="1" applyAlignment="1" applyProtection="1">
      <alignment horizontal="center"/>
    </xf>
    <xf numFmtId="49" fontId="0" fillId="43" borderId="24" xfId="0" applyNumberFormat="1" applyFill="1" applyBorder="1" applyAlignment="1" applyProtection="1">
      <alignment horizontal="center"/>
    </xf>
    <xf numFmtId="49" fontId="0" fillId="43" borderId="25" xfId="0" applyNumberFormat="1" applyFill="1" applyBorder="1" applyAlignment="1" applyProtection="1">
      <alignment horizontal="center"/>
    </xf>
    <xf numFmtId="49" fontId="0" fillId="33" borderId="24" xfId="0" applyNumberFormat="1" applyFill="1" applyBorder="1" applyAlignment="1" applyProtection="1">
      <alignment horizontal="center"/>
    </xf>
    <xf numFmtId="49" fontId="0" fillId="35" borderId="16" xfId="0" applyNumberFormat="1" applyFill="1" applyBorder="1" applyAlignment="1" applyProtection="1">
      <alignment horizontal="center"/>
    </xf>
    <xf numFmtId="49" fontId="0" fillId="35" borderId="0" xfId="0" applyNumberFormat="1" applyFill="1" applyBorder="1" applyAlignment="1" applyProtection="1">
      <alignment horizontal="center"/>
    </xf>
    <xf numFmtId="49" fontId="0" fillId="33" borderId="16" xfId="0" applyNumberFormat="1" applyFill="1" applyBorder="1" applyAlignment="1" applyProtection="1">
      <alignment horizontal="center"/>
    </xf>
    <xf numFmtId="49" fontId="0" fillId="35" borderId="24" xfId="0" applyNumberFormat="1" applyFill="1" applyBorder="1" applyAlignment="1" applyProtection="1">
      <alignment horizontal="center"/>
    </xf>
    <xf numFmtId="49" fontId="0" fillId="36" borderId="0" xfId="0" applyNumberFormat="1" applyFill="1" applyBorder="1" applyAlignment="1" applyProtection="1">
      <alignment horizontal="center"/>
    </xf>
    <xf numFmtId="49" fontId="0" fillId="36" borderId="24" xfId="0" applyNumberFormat="1" applyFill="1" applyBorder="1" applyAlignment="1" applyProtection="1">
      <alignment horizontal="center"/>
    </xf>
    <xf numFmtId="49" fontId="0" fillId="35" borderId="78" xfId="0" applyNumberFormat="1" applyFill="1" applyBorder="1" applyAlignment="1" applyProtection="1">
      <alignment horizontal="center"/>
    </xf>
    <xf numFmtId="49" fontId="0" fillId="36" borderId="87" xfId="0" applyNumberFormat="1" applyFill="1" applyBorder="1" applyAlignment="1" applyProtection="1">
      <alignment horizontal="center"/>
    </xf>
    <xf numFmtId="49" fontId="0" fillId="36" borderId="20" xfId="0" applyNumberFormat="1" applyFill="1" applyBorder="1" applyAlignment="1" applyProtection="1">
      <alignment horizontal="center"/>
    </xf>
    <xf numFmtId="49" fontId="0" fillId="36" borderId="26" xfId="0" applyNumberFormat="1" applyFill="1" applyBorder="1" applyAlignment="1" applyProtection="1">
      <alignment horizontal="center"/>
    </xf>
    <xf numFmtId="49" fontId="0" fillId="35" borderId="79" xfId="0" applyNumberFormat="1" applyFill="1" applyBorder="1" applyAlignment="1" applyProtection="1">
      <alignment horizontal="center"/>
    </xf>
    <xf numFmtId="49" fontId="0" fillId="36" borderId="91" xfId="0" applyNumberFormat="1" applyFill="1" applyBorder="1" applyAlignment="1" applyProtection="1">
      <alignment horizontal="center"/>
    </xf>
    <xf numFmtId="49" fontId="0" fillId="34" borderId="24" xfId="0" applyNumberFormat="1" applyFill="1" applyBorder="1" applyAlignment="1" applyProtection="1">
      <alignment horizontal="center"/>
    </xf>
    <xf numFmtId="49" fontId="0" fillId="34" borderId="25" xfId="0" applyNumberFormat="1" applyFill="1" applyBorder="1" applyAlignment="1" applyProtection="1">
      <alignment horizontal="center"/>
    </xf>
    <xf numFmtId="49" fontId="0" fillId="34" borderId="10" xfId="0" applyNumberFormat="1" applyFill="1" applyBorder="1" applyAlignment="1" applyProtection="1">
      <alignment horizontal="center"/>
    </xf>
    <xf numFmtId="49" fontId="0" fillId="34" borderId="23" xfId="0" applyNumberFormat="1" applyFill="1" applyBorder="1" applyAlignment="1" applyProtection="1">
      <alignment horizontal="center"/>
    </xf>
    <xf numFmtId="49" fontId="0" fillId="34" borderId="0" xfId="0" applyNumberFormat="1" applyFill="1" applyBorder="1" applyAlignment="1" applyProtection="1">
      <alignment horizontal="center"/>
    </xf>
    <xf numFmtId="49" fontId="0" fillId="34" borderId="11" xfId="0" applyNumberFormat="1" applyFill="1" applyBorder="1" applyAlignment="1" applyProtection="1">
      <alignment horizontal="center"/>
    </xf>
    <xf numFmtId="49" fontId="0" fillId="33" borderId="0" xfId="0" applyNumberFormat="1" applyFill="1" applyBorder="1" applyAlignment="1" applyProtection="1">
      <alignment horizontal="center"/>
    </xf>
    <xf numFmtId="49" fontId="0" fillId="34" borderId="12" xfId="0" applyNumberFormat="1" applyFill="1" applyBorder="1" applyAlignment="1" applyProtection="1">
      <alignment horizontal="center"/>
    </xf>
    <xf numFmtId="49" fontId="0" fillId="0" borderId="14" xfId="0" applyNumberFormat="1" applyFill="1" applyBorder="1" applyAlignment="1" applyProtection="1">
      <alignment horizontal="center"/>
      <protection locked="0"/>
    </xf>
    <xf numFmtId="49" fontId="0" fillId="43" borderId="10" xfId="0" applyNumberFormat="1" applyFill="1" applyBorder="1" applyAlignment="1" applyProtection="1">
      <alignment horizontal="center"/>
      <protection locked="0"/>
    </xf>
    <xf numFmtId="49" fontId="29" fillId="43" borderId="87" xfId="42" applyNumberFormat="1" applyFill="1" applyBorder="1" applyAlignment="1" applyProtection="1">
      <alignment horizontal="center"/>
      <protection locked="0"/>
    </xf>
    <xf numFmtId="49" fontId="0" fillId="34" borderId="15" xfId="0" applyNumberFormat="1" applyFill="1" applyBorder="1" applyAlignment="1" applyProtection="1">
      <alignment horizontal="center"/>
      <protection locked="0"/>
    </xf>
    <xf numFmtId="49" fontId="0" fillId="0" borderId="15" xfId="0" applyNumberFormat="1" applyFill="1" applyBorder="1" applyAlignment="1" applyProtection="1">
      <alignment horizontal="center"/>
      <protection locked="0"/>
    </xf>
    <xf numFmtId="49" fontId="0" fillId="43" borderId="12" xfId="0" applyNumberFormat="1" applyFill="1" applyBorder="1" applyAlignment="1" applyProtection="1">
      <alignment horizontal="center"/>
      <protection locked="0"/>
    </xf>
    <xf numFmtId="49" fontId="29" fillId="43" borderId="88" xfId="42" applyNumberFormat="1" applyFill="1" applyBorder="1" applyAlignment="1" applyProtection="1">
      <alignment horizontal="center"/>
      <protection locked="0"/>
    </xf>
    <xf numFmtId="49" fontId="0" fillId="0" borderId="0" xfId="0" applyNumberFormat="1" applyFill="1" applyBorder="1" applyAlignment="1" applyProtection="1">
      <alignment horizontal="center"/>
      <protection locked="0"/>
    </xf>
    <xf numFmtId="49" fontId="0" fillId="34" borderId="13" xfId="0" applyNumberFormat="1" applyFill="1" applyBorder="1" applyAlignment="1" applyProtection="1">
      <alignment horizontal="center"/>
      <protection locked="0"/>
    </xf>
    <xf numFmtId="49" fontId="0" fillId="43" borderId="0" xfId="0" applyNumberFormat="1" applyFill="1" applyAlignment="1" applyProtection="1">
      <alignment horizontal="center"/>
      <protection locked="0"/>
    </xf>
    <xf numFmtId="49" fontId="0" fillId="43" borderId="0" xfId="0" applyNumberFormat="1" applyFill="1" applyBorder="1" applyAlignment="1" applyProtection="1">
      <alignment horizontal="center"/>
      <protection locked="0"/>
    </xf>
    <xf numFmtId="49" fontId="29" fillId="43" borderId="89" xfId="42" applyNumberFormat="1" applyFill="1" applyBorder="1" applyAlignment="1" applyProtection="1">
      <alignment horizontal="center"/>
      <protection locked="0"/>
    </xf>
    <xf numFmtId="49" fontId="0" fillId="34" borderId="17" xfId="0" applyNumberFormat="1" applyFill="1" applyBorder="1" applyAlignment="1" applyProtection="1">
      <alignment horizontal="center"/>
      <protection locked="0"/>
    </xf>
    <xf numFmtId="49" fontId="0" fillId="0" borderId="11" xfId="0" applyNumberFormat="1" applyFill="1" applyBorder="1" applyAlignment="1" applyProtection="1">
      <alignment horizontal="center"/>
      <protection locked="0"/>
    </xf>
    <xf numFmtId="0" fontId="42" fillId="0" borderId="0" xfId="0" applyFont="1" applyProtection="1"/>
    <xf numFmtId="49" fontId="29" fillId="43" borderId="90" xfId="42" applyNumberFormat="1" applyFill="1" applyBorder="1" applyAlignment="1" applyProtection="1">
      <alignment horizontal="center"/>
      <protection locked="0"/>
    </xf>
    <xf numFmtId="49" fontId="16" fillId="0" borderId="0" xfId="0" applyNumberFormat="1" applyFont="1" applyBorder="1" applyAlignment="1" applyProtection="1">
      <alignment horizontal="center"/>
    </xf>
    <xf numFmtId="49" fontId="0" fillId="47" borderId="0" xfId="0" applyNumberFormat="1" applyFill="1" applyBorder="1" applyAlignment="1" applyProtection="1">
      <alignment horizontal="center"/>
    </xf>
    <xf numFmtId="0" fontId="0" fillId="0" borderId="97" xfId="0" applyBorder="1" applyAlignment="1" applyProtection="1">
      <alignment vertical="center" wrapText="1"/>
    </xf>
    <xf numFmtId="0" fontId="37" fillId="0" borderId="106" xfId="0" applyFont="1" applyBorder="1" applyAlignment="1" applyProtection="1">
      <alignment horizontal="center" vertical="center"/>
    </xf>
    <xf numFmtId="49" fontId="0" fillId="0" borderId="22" xfId="0" applyNumberFormat="1" applyBorder="1" applyAlignment="1" applyProtection="1">
      <alignment horizontal="center"/>
      <protection locked="0"/>
    </xf>
    <xf numFmtId="49" fontId="0" fillId="0" borderId="23" xfId="0" applyNumberFormat="1" applyBorder="1" applyAlignment="1" applyProtection="1">
      <alignment horizontal="center"/>
      <protection locked="0"/>
    </xf>
    <xf numFmtId="49" fontId="0" fillId="33" borderId="20" xfId="0" applyNumberFormat="1" applyFill="1" applyBorder="1" applyAlignment="1" applyProtection="1">
      <alignment horizontal="center"/>
    </xf>
    <xf numFmtId="49" fontId="0" fillId="0" borderId="0" xfId="0" applyNumberFormat="1" applyBorder="1" applyAlignment="1" applyProtection="1">
      <alignment horizontal="center"/>
      <protection locked="0"/>
    </xf>
    <xf numFmtId="49" fontId="0" fillId="0" borderId="11" xfId="0" applyNumberFormat="1" applyBorder="1" applyAlignment="1" applyProtection="1">
      <alignment horizontal="center"/>
      <protection locked="0"/>
    </xf>
    <xf numFmtId="49" fontId="0" fillId="0" borderId="10"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33" borderId="18" xfId="0" applyNumberFormat="1" applyFill="1" applyBorder="1" applyAlignment="1" applyProtection="1">
      <alignment horizontal="center"/>
    </xf>
    <xf numFmtId="49" fontId="0" fillId="0" borderId="16" xfId="0" applyNumberFormat="1" applyBorder="1" applyAlignment="1" applyProtection="1">
      <alignment horizontal="center"/>
      <protection locked="0"/>
    </xf>
    <xf numFmtId="49" fontId="0" fillId="0" borderId="17" xfId="0" applyNumberFormat="1" applyBorder="1" applyAlignment="1" applyProtection="1">
      <alignment horizontal="center"/>
      <protection locked="0"/>
    </xf>
    <xf numFmtId="49" fontId="0" fillId="0" borderId="14" xfId="0" applyNumberFormat="1" applyBorder="1" applyAlignment="1" applyProtection="1">
      <alignment horizontal="center"/>
      <protection locked="0"/>
    </xf>
    <xf numFmtId="49" fontId="0" fillId="0" borderId="15" xfId="0" applyNumberFormat="1" applyBorder="1" applyAlignment="1" applyProtection="1">
      <alignment horizontal="center"/>
      <protection locked="0"/>
    </xf>
    <xf numFmtId="49" fontId="0" fillId="0" borderId="24" xfId="0" applyNumberFormat="1" applyBorder="1" applyAlignment="1" applyProtection="1">
      <alignment horizontal="center"/>
      <protection locked="0"/>
    </xf>
    <xf numFmtId="49" fontId="0" fillId="0" borderId="25" xfId="0" applyNumberFormat="1" applyBorder="1" applyAlignment="1" applyProtection="1">
      <alignment horizontal="center"/>
      <protection locked="0"/>
    </xf>
    <xf numFmtId="49" fontId="0" fillId="33" borderId="22" xfId="0" applyNumberFormat="1" applyFill="1" applyBorder="1" applyAlignment="1" applyProtection="1">
      <alignment horizontal="center"/>
    </xf>
    <xf numFmtId="49" fontId="0" fillId="33" borderId="26" xfId="0" applyNumberFormat="1" applyFill="1" applyBorder="1" applyAlignment="1" applyProtection="1">
      <alignment horizontal="center"/>
    </xf>
    <xf numFmtId="49" fontId="0" fillId="35" borderId="26" xfId="0" applyNumberFormat="1" applyFill="1" applyBorder="1" applyAlignment="1" applyProtection="1">
      <alignment horizontal="center"/>
    </xf>
    <xf numFmtId="49" fontId="0" fillId="34" borderId="24" xfId="0" applyNumberFormat="1" applyFill="1" applyBorder="1" applyAlignment="1" applyProtection="1">
      <alignment horizontal="center"/>
      <protection locked="0"/>
    </xf>
    <xf numFmtId="49" fontId="0" fillId="34" borderId="25" xfId="0" applyNumberFormat="1" applyFill="1" applyBorder="1" applyAlignment="1" applyProtection="1">
      <alignment horizontal="center"/>
      <protection locked="0"/>
    </xf>
    <xf numFmtId="49" fontId="0" fillId="34" borderId="10" xfId="0" applyNumberFormat="1" applyFill="1" applyBorder="1" applyAlignment="1" applyProtection="1">
      <alignment horizontal="center"/>
      <protection locked="0"/>
    </xf>
    <xf numFmtId="49" fontId="0" fillId="35" borderId="18" xfId="0" applyNumberFormat="1" applyFill="1" applyBorder="1" applyAlignment="1" applyProtection="1">
      <alignment horizontal="center"/>
    </xf>
    <xf numFmtId="49" fontId="0" fillId="34" borderId="16" xfId="0" applyNumberFormat="1" applyFill="1" applyBorder="1" applyAlignment="1" applyProtection="1">
      <alignment horizontal="center"/>
      <protection locked="0"/>
    </xf>
    <xf numFmtId="49" fontId="0" fillId="34" borderId="14" xfId="0" applyNumberFormat="1" applyFill="1" applyBorder="1" applyAlignment="1" applyProtection="1">
      <alignment horizontal="center"/>
      <protection locked="0"/>
    </xf>
    <xf numFmtId="49" fontId="0" fillId="34" borderId="22" xfId="0" applyNumberFormat="1" applyFill="1" applyBorder="1" applyAlignment="1" applyProtection="1">
      <alignment horizontal="center"/>
      <protection locked="0"/>
    </xf>
    <xf numFmtId="49" fontId="0" fillId="34" borderId="23" xfId="0" applyNumberFormat="1" applyFill="1" applyBorder="1" applyAlignment="1" applyProtection="1">
      <alignment horizontal="center"/>
      <protection locked="0"/>
    </xf>
    <xf numFmtId="49" fontId="0" fillId="34" borderId="0" xfId="0" applyNumberFormat="1" applyFill="1" applyBorder="1" applyAlignment="1" applyProtection="1">
      <alignment horizontal="center"/>
      <protection locked="0"/>
    </xf>
    <xf numFmtId="49" fontId="0" fillId="35" borderId="20" xfId="0" applyNumberFormat="1" applyFill="1" applyBorder="1" applyAlignment="1" applyProtection="1">
      <alignment horizontal="center"/>
    </xf>
    <xf numFmtId="49" fontId="0" fillId="34" borderId="11" xfId="0" applyNumberFormat="1" applyFill="1" applyBorder="1" applyAlignment="1" applyProtection="1">
      <alignment horizontal="center"/>
      <protection locked="0"/>
    </xf>
    <xf numFmtId="49" fontId="0" fillId="36" borderId="10" xfId="0" applyNumberFormat="1" applyFill="1" applyBorder="1" applyAlignment="1" applyProtection="1">
      <alignment horizontal="center"/>
    </xf>
    <xf numFmtId="49" fontId="0" fillId="33" borderId="10" xfId="0" applyNumberFormat="1" applyFill="1" applyBorder="1" applyAlignment="1" applyProtection="1">
      <alignment horizontal="center"/>
      <protection locked="0"/>
    </xf>
    <xf numFmtId="49" fontId="0" fillId="33" borderId="12" xfId="0" applyNumberFormat="1" applyFill="1" applyBorder="1" applyAlignment="1" applyProtection="1">
      <alignment horizontal="center"/>
      <protection locked="0"/>
    </xf>
    <xf numFmtId="49" fontId="0" fillId="33" borderId="0" xfId="0" applyNumberFormat="1" applyFill="1" applyBorder="1" applyAlignment="1" applyProtection="1">
      <alignment horizontal="center"/>
      <protection locked="0"/>
    </xf>
    <xf numFmtId="49" fontId="0" fillId="33" borderId="11" xfId="0" applyNumberFormat="1" applyFill="1" applyBorder="1" applyAlignment="1" applyProtection="1">
      <alignment horizontal="center"/>
      <protection locked="0"/>
    </xf>
    <xf numFmtId="49" fontId="16" fillId="0" borderId="28" xfId="0" applyNumberFormat="1" applyFont="1" applyBorder="1" applyAlignment="1" applyProtection="1">
      <alignment horizontal="center"/>
      <protection locked="0"/>
    </xf>
    <xf numFmtId="49" fontId="0" fillId="34" borderId="12" xfId="0" applyNumberFormat="1" applyFill="1" applyBorder="1" applyAlignment="1" applyProtection="1">
      <alignment horizontal="center"/>
      <protection locked="0"/>
    </xf>
    <xf numFmtId="49" fontId="0" fillId="44" borderId="80" xfId="0" applyNumberFormat="1" applyFill="1" applyBorder="1" applyAlignment="1" applyProtection="1">
      <alignment horizontal="center"/>
      <protection locked="0"/>
    </xf>
    <xf numFmtId="49" fontId="0" fillId="0" borderId="80" xfId="0" applyNumberFormat="1" applyBorder="1" applyAlignment="1" applyProtection="1">
      <alignment horizontal="center"/>
      <protection locked="0"/>
    </xf>
    <xf numFmtId="49" fontId="0" fillId="0" borderId="80" xfId="0" applyNumberFormat="1" applyFill="1" applyBorder="1" applyAlignment="1" applyProtection="1">
      <alignment horizontal="center"/>
      <protection locked="0"/>
    </xf>
    <xf numFmtId="49" fontId="0" fillId="0" borderId="81" xfId="0" applyNumberFormat="1" applyFill="1" applyBorder="1" applyAlignment="1" applyProtection="1">
      <alignment horizontal="center"/>
      <protection locked="0"/>
    </xf>
    <xf numFmtId="49" fontId="0" fillId="34" borderId="82" xfId="0" applyNumberFormat="1" applyFill="1" applyBorder="1" applyAlignment="1" applyProtection="1">
      <alignment horizontal="center"/>
      <protection locked="0"/>
    </xf>
    <xf numFmtId="49" fontId="0" fillId="34" borderId="80" xfId="0" applyNumberFormat="1" applyFill="1" applyBorder="1" applyAlignment="1" applyProtection="1">
      <alignment horizontal="center"/>
      <protection locked="0"/>
    </xf>
    <xf numFmtId="49" fontId="0" fillId="34" borderId="81" xfId="0" applyNumberFormat="1" applyFill="1" applyBorder="1" applyAlignment="1" applyProtection="1">
      <alignment horizontal="center"/>
      <protection locked="0"/>
    </xf>
    <xf numFmtId="49" fontId="0" fillId="0" borderId="82" xfId="0" applyNumberFormat="1" applyBorder="1" applyAlignment="1" applyProtection="1">
      <alignment horizontal="center"/>
      <protection locked="0"/>
    </xf>
    <xf numFmtId="49" fontId="0" fillId="0" borderId="81" xfId="0" applyNumberFormat="1" applyBorder="1" applyAlignment="1" applyProtection="1">
      <alignment horizontal="center"/>
      <protection locked="0"/>
    </xf>
    <xf numFmtId="49" fontId="32" fillId="34" borderId="82" xfId="0" applyNumberFormat="1" applyFont="1" applyFill="1" applyBorder="1" applyAlignment="1" applyProtection="1">
      <alignment horizontal="center"/>
      <protection locked="0"/>
    </xf>
    <xf numFmtId="49" fontId="13" fillId="45" borderId="14" xfId="0" applyNumberFormat="1" applyFont="1" applyFill="1" applyBorder="1" applyAlignment="1" applyProtection="1">
      <alignment horizontal="center"/>
    </xf>
    <xf numFmtId="49" fontId="13" fillId="45" borderId="15" xfId="0" applyNumberFormat="1" applyFont="1" applyFill="1" applyBorder="1" applyAlignment="1" applyProtection="1">
      <alignment horizontal="center"/>
    </xf>
    <xf numFmtId="49" fontId="13" fillId="45" borderId="16" xfId="0" applyNumberFormat="1" applyFont="1" applyFill="1" applyBorder="1" applyAlignment="1" applyProtection="1">
      <alignment horizontal="center"/>
    </xf>
    <xf numFmtId="49" fontId="13" fillId="45" borderId="17" xfId="0" applyNumberFormat="1" applyFont="1" applyFill="1" applyBorder="1" applyAlignment="1" applyProtection="1">
      <alignment horizontal="center"/>
    </xf>
    <xf numFmtId="49" fontId="13" fillId="46" borderId="14" xfId="0" applyNumberFormat="1" applyFont="1" applyFill="1" applyBorder="1" applyAlignment="1" applyProtection="1">
      <alignment horizontal="center"/>
    </xf>
    <xf numFmtId="49" fontId="13" fillId="46" borderId="18" xfId="0" applyNumberFormat="1" applyFont="1" applyFill="1" applyBorder="1" applyAlignment="1" applyProtection="1">
      <alignment horizontal="center"/>
    </xf>
    <xf numFmtId="49" fontId="16" fillId="0" borderId="28" xfId="0" applyNumberFormat="1" applyFont="1" applyBorder="1" applyAlignment="1" applyProtection="1">
      <alignment horizontal="center"/>
      <protection locked="0"/>
    </xf>
    <xf numFmtId="49" fontId="0" fillId="0" borderId="29" xfId="0" applyNumberFormat="1" applyBorder="1" applyAlignment="1" applyProtection="1">
      <alignment horizontal="center"/>
      <protection locked="0"/>
    </xf>
    <xf numFmtId="49" fontId="16" fillId="0" borderId="93" xfId="0" applyNumberFormat="1" applyFont="1" applyBorder="1" applyAlignment="1" applyProtection="1">
      <alignment horizontal="center"/>
      <protection locked="0"/>
    </xf>
    <xf numFmtId="49" fontId="0" fillId="0" borderId="30" xfId="0" applyNumberFormat="1" applyBorder="1" applyAlignment="1" applyProtection="1">
      <alignment horizontal="center"/>
      <protection locked="0"/>
    </xf>
    <xf numFmtId="49" fontId="16" fillId="33" borderId="83" xfId="0" applyNumberFormat="1" applyFont="1" applyFill="1" applyBorder="1" applyAlignment="1" applyProtection="1">
      <alignment horizontal="center"/>
      <protection locked="0"/>
    </xf>
    <xf numFmtId="49" fontId="0" fillId="0" borderId="84" xfId="0" applyNumberFormat="1" applyBorder="1" applyAlignment="1" applyProtection="1">
      <alignment horizontal="center"/>
      <protection locked="0"/>
    </xf>
    <xf numFmtId="49" fontId="0" fillId="33" borderId="14" xfId="0" applyNumberFormat="1" applyFill="1" applyBorder="1" applyAlignment="1" applyProtection="1">
      <alignment horizontal="center"/>
    </xf>
    <xf numFmtId="49" fontId="0" fillId="33" borderId="18" xfId="0" applyNumberFormat="1" applyFill="1" applyBorder="1" applyAlignment="1" applyProtection="1">
      <alignment horizontal="center"/>
    </xf>
    <xf numFmtId="49" fontId="0" fillId="36" borderId="10" xfId="0" applyNumberFormat="1" applyFill="1" applyBorder="1" applyAlignment="1" applyProtection="1">
      <alignment horizontal="center"/>
    </xf>
    <xf numFmtId="49" fontId="0" fillId="0" borderId="20" xfId="0" applyNumberFormat="1" applyBorder="1" applyAlignment="1" applyProtection="1">
      <alignment horizontal="center"/>
    </xf>
    <xf numFmtId="49" fontId="21" fillId="38" borderId="0" xfId="0" applyNumberFormat="1" applyFont="1" applyFill="1" applyBorder="1" applyAlignment="1" applyProtection="1">
      <alignment horizontal="center" vertical="center"/>
    </xf>
    <xf numFmtId="49" fontId="0" fillId="0" borderId="0" xfId="0" applyNumberFormat="1" applyAlignment="1" applyProtection="1">
      <alignment horizontal="center"/>
    </xf>
    <xf numFmtId="49" fontId="0" fillId="0" borderId="10" xfId="0" applyNumberFormat="1" applyBorder="1" applyAlignment="1" applyProtection="1">
      <alignment horizontal="center"/>
      <protection locked="0"/>
    </xf>
    <xf numFmtId="49" fontId="0" fillId="0" borderId="12" xfId="0" applyNumberFormat="1" applyBorder="1" applyAlignment="1" applyProtection="1">
      <alignment horizontal="center"/>
      <protection locked="0"/>
    </xf>
    <xf numFmtId="49" fontId="0" fillId="0" borderId="22" xfId="0" applyNumberFormat="1" applyBorder="1" applyAlignment="1" applyProtection="1">
      <alignment horizontal="center"/>
      <protection locked="0"/>
    </xf>
    <xf numFmtId="49" fontId="0" fillId="0" borderId="23" xfId="0" applyNumberFormat="1" applyBorder="1" applyAlignment="1" applyProtection="1">
      <alignment horizontal="center"/>
      <protection locked="0"/>
    </xf>
    <xf numFmtId="49" fontId="0" fillId="34" borderId="14" xfId="0" applyNumberFormat="1" applyFill="1" applyBorder="1" applyAlignment="1" applyProtection="1">
      <alignment horizontal="center"/>
      <protection locked="0"/>
    </xf>
    <xf numFmtId="49" fontId="0" fillId="0" borderId="15" xfId="0" applyNumberFormat="1" applyBorder="1" applyAlignment="1" applyProtection="1">
      <alignment horizontal="center"/>
      <protection locked="0"/>
    </xf>
    <xf numFmtId="49" fontId="20" fillId="35" borderId="20" xfId="0" applyNumberFormat="1" applyFont="1" applyFill="1" applyBorder="1" applyAlignment="1" applyProtection="1">
      <alignment horizontal="center" vertical="center"/>
    </xf>
    <xf numFmtId="49" fontId="21" fillId="38" borderId="20" xfId="0" applyNumberFormat="1" applyFont="1" applyFill="1" applyBorder="1" applyAlignment="1" applyProtection="1">
      <alignment horizontal="center" vertical="center"/>
    </xf>
    <xf numFmtId="49" fontId="0" fillId="34" borderId="10" xfId="0" applyNumberFormat="1" applyFill="1" applyBorder="1" applyAlignment="1" applyProtection="1">
      <alignment horizontal="center"/>
      <protection locked="0"/>
    </xf>
    <xf numFmtId="49" fontId="0" fillId="34" borderId="12" xfId="0" applyNumberFormat="1" applyFill="1" applyBorder="1" applyAlignment="1" applyProtection="1">
      <alignment horizontal="center"/>
      <protection locked="0"/>
    </xf>
    <xf numFmtId="49" fontId="32" fillId="34" borderId="14" xfId="0" applyNumberFormat="1" applyFont="1" applyFill="1" applyBorder="1" applyAlignment="1" applyProtection="1">
      <alignment horizontal="center"/>
      <protection locked="0"/>
    </xf>
    <xf numFmtId="49" fontId="32" fillId="34" borderId="15" xfId="0" applyNumberFormat="1" applyFont="1" applyFill="1" applyBorder="1" applyAlignment="1" applyProtection="1">
      <alignment horizontal="center"/>
      <protection locked="0"/>
    </xf>
    <xf numFmtId="49" fontId="0" fillId="35" borderId="14" xfId="0" applyNumberFormat="1" applyFill="1" applyBorder="1" applyAlignment="1" applyProtection="1">
      <alignment horizontal="center"/>
    </xf>
    <xf numFmtId="49" fontId="0" fillId="35" borderId="18" xfId="0" applyNumberFormat="1" applyFill="1" applyBorder="1" applyAlignment="1" applyProtection="1">
      <alignment horizontal="center"/>
    </xf>
    <xf numFmtId="49" fontId="0" fillId="34" borderId="0" xfId="0" applyNumberFormat="1" applyFill="1" applyBorder="1" applyAlignment="1" applyProtection="1">
      <alignment horizontal="center"/>
      <protection locked="0"/>
    </xf>
    <xf numFmtId="49" fontId="0" fillId="0" borderId="11" xfId="0" applyNumberFormat="1" applyBorder="1" applyAlignment="1" applyProtection="1">
      <alignment horizontal="center"/>
      <protection locked="0"/>
    </xf>
    <xf numFmtId="49" fontId="0" fillId="0" borderId="0" xfId="0" applyNumberFormat="1" applyBorder="1" applyAlignment="1" applyProtection="1">
      <alignment horizontal="center"/>
      <protection locked="0"/>
    </xf>
    <xf numFmtId="49" fontId="0" fillId="0" borderId="14" xfId="0" applyNumberFormat="1" applyBorder="1" applyAlignment="1" applyProtection="1">
      <alignment horizontal="center"/>
      <protection locked="0"/>
    </xf>
    <xf numFmtId="49" fontId="0" fillId="34" borderId="22" xfId="0" applyNumberFormat="1" applyFill="1" applyBorder="1" applyAlignment="1" applyProtection="1">
      <alignment horizontal="center"/>
      <protection locked="0"/>
    </xf>
    <xf numFmtId="49" fontId="0" fillId="34" borderId="16" xfId="0" applyNumberFormat="1" applyFill="1" applyBorder="1" applyAlignment="1" applyProtection="1">
      <alignment horizontal="center"/>
      <protection locked="0"/>
    </xf>
    <xf numFmtId="49" fontId="0" fillId="0" borderId="17" xfId="0" applyNumberFormat="1" applyBorder="1" applyAlignment="1" applyProtection="1">
      <alignment horizontal="center"/>
      <protection locked="0"/>
    </xf>
    <xf numFmtId="49" fontId="0" fillId="35" borderId="10" xfId="0" applyNumberFormat="1" applyFill="1" applyBorder="1" applyAlignment="1" applyProtection="1">
      <alignment horizontal="center"/>
    </xf>
    <xf numFmtId="49" fontId="0" fillId="35" borderId="20" xfId="0" applyNumberFormat="1" applyFill="1" applyBorder="1" applyAlignment="1" applyProtection="1">
      <alignment horizontal="center"/>
    </xf>
    <xf numFmtId="49" fontId="0" fillId="33" borderId="22" xfId="0" applyNumberFormat="1" applyFill="1" applyBorder="1" applyAlignment="1" applyProtection="1">
      <alignment horizontal="center"/>
    </xf>
    <xf numFmtId="49" fontId="0" fillId="33" borderId="26" xfId="0" applyNumberFormat="1" applyFill="1" applyBorder="1" applyAlignment="1" applyProtection="1">
      <alignment horizontal="center"/>
    </xf>
    <xf numFmtId="49" fontId="0" fillId="35" borderId="22" xfId="0" applyNumberFormat="1" applyFill="1" applyBorder="1" applyAlignment="1" applyProtection="1">
      <alignment horizontal="center"/>
    </xf>
    <xf numFmtId="49" fontId="0" fillId="35" borderId="26" xfId="0" applyNumberFormat="1" applyFill="1" applyBorder="1" applyAlignment="1" applyProtection="1">
      <alignment horizontal="center"/>
    </xf>
    <xf numFmtId="49" fontId="0" fillId="33" borderId="10" xfId="0" applyNumberFormat="1" applyFill="1" applyBorder="1" applyAlignment="1" applyProtection="1">
      <alignment horizontal="center"/>
    </xf>
    <xf numFmtId="49" fontId="0" fillId="33" borderId="20" xfId="0" applyNumberFormat="1" applyFill="1" applyBorder="1" applyAlignment="1" applyProtection="1">
      <alignment horizontal="center"/>
    </xf>
    <xf numFmtId="49" fontId="0" fillId="0" borderId="24" xfId="0" applyNumberFormat="1" applyBorder="1" applyAlignment="1" applyProtection="1">
      <alignment horizontal="center"/>
      <protection locked="0"/>
    </xf>
    <xf numFmtId="49" fontId="0" fillId="0" borderId="25" xfId="0" applyNumberFormat="1" applyBorder="1" applyAlignment="1" applyProtection="1">
      <alignment horizontal="center"/>
      <protection locked="0"/>
    </xf>
    <xf numFmtId="49" fontId="32" fillId="35" borderId="14" xfId="0" applyNumberFormat="1" applyFont="1" applyFill="1" applyBorder="1" applyAlignment="1" applyProtection="1">
      <alignment horizontal="center"/>
    </xf>
    <xf numFmtId="49" fontId="32" fillId="35" borderId="18" xfId="0" applyNumberFormat="1" applyFont="1" applyFill="1" applyBorder="1" applyAlignment="1" applyProtection="1">
      <alignment horizontal="center"/>
    </xf>
    <xf numFmtId="49" fontId="13" fillId="45" borderId="16" xfId="0" applyNumberFormat="1" applyFont="1" applyFill="1" applyBorder="1" applyAlignment="1" applyProtection="1">
      <alignment horizontal="center"/>
      <protection locked="0"/>
    </xf>
    <xf numFmtId="49" fontId="13" fillId="45" borderId="17" xfId="0" applyNumberFormat="1" applyFont="1" applyFill="1" applyBorder="1" applyAlignment="1" applyProtection="1">
      <alignment horizontal="center"/>
      <protection locked="0"/>
    </xf>
    <xf numFmtId="49" fontId="0" fillId="33" borderId="10" xfId="0" applyNumberFormat="1" applyFill="1" applyBorder="1" applyAlignment="1" applyProtection="1">
      <alignment horizontal="center"/>
      <protection locked="0"/>
    </xf>
    <xf numFmtId="49" fontId="0" fillId="33" borderId="12" xfId="0" applyNumberFormat="1" applyFill="1" applyBorder="1" applyAlignment="1" applyProtection="1">
      <alignment horizontal="center"/>
      <protection locked="0"/>
    </xf>
    <xf numFmtId="49" fontId="0" fillId="33" borderId="0" xfId="0" applyNumberFormat="1" applyFill="1" applyBorder="1" applyAlignment="1" applyProtection="1">
      <alignment horizontal="center"/>
      <protection locked="0"/>
    </xf>
    <xf numFmtId="49" fontId="0" fillId="33" borderId="11" xfId="0" applyNumberFormat="1" applyFill="1" applyBorder="1" applyAlignment="1" applyProtection="1">
      <alignment horizontal="center"/>
      <protection locked="0"/>
    </xf>
    <xf numFmtId="49" fontId="0" fillId="43" borderId="10" xfId="0" applyNumberFormat="1" applyFill="1" applyBorder="1" applyAlignment="1" applyProtection="1">
      <alignment horizontal="center"/>
    </xf>
    <xf numFmtId="49" fontId="0" fillId="43" borderId="12" xfId="0" applyNumberFormat="1" applyFill="1" applyBorder="1" applyAlignment="1" applyProtection="1">
      <alignment horizontal="center"/>
    </xf>
    <xf numFmtId="49" fontId="0" fillId="43" borderId="77" xfId="0" applyNumberFormat="1" applyFill="1" applyBorder="1" applyAlignment="1" applyProtection="1">
      <alignment horizontal="center"/>
    </xf>
    <xf numFmtId="49" fontId="0" fillId="43" borderId="11" xfId="0" applyNumberFormat="1" applyFill="1" applyBorder="1" applyAlignment="1" applyProtection="1">
      <alignment horizontal="center"/>
    </xf>
    <xf numFmtId="49" fontId="13" fillId="45" borderId="14" xfId="0" applyNumberFormat="1" applyFont="1" applyFill="1" applyBorder="1" applyAlignment="1" applyProtection="1">
      <alignment horizontal="center"/>
      <protection locked="0"/>
    </xf>
    <xf numFmtId="49" fontId="13" fillId="45" borderId="15" xfId="0" applyNumberFormat="1" applyFont="1" applyFill="1" applyBorder="1" applyAlignment="1" applyProtection="1">
      <alignment horizontal="center"/>
      <protection locked="0"/>
    </xf>
    <xf numFmtId="49" fontId="32" fillId="34" borderId="16" xfId="0" applyNumberFormat="1" applyFont="1" applyFill="1" applyBorder="1" applyAlignment="1" applyProtection="1">
      <alignment horizontal="center"/>
      <protection locked="0"/>
    </xf>
    <xf numFmtId="49" fontId="32" fillId="34" borderId="17" xfId="0" applyNumberFormat="1" applyFont="1" applyFill="1" applyBorder="1" applyAlignment="1" applyProtection="1">
      <alignment horizontal="center"/>
      <protection locked="0"/>
    </xf>
    <xf numFmtId="49" fontId="0" fillId="34" borderId="23" xfId="0" applyNumberFormat="1" applyFill="1" applyBorder="1" applyAlignment="1" applyProtection="1">
      <alignment horizontal="center"/>
      <protection locked="0"/>
    </xf>
    <xf numFmtId="49" fontId="0" fillId="0" borderId="16" xfId="0" applyNumberFormat="1" applyBorder="1" applyAlignment="1" applyProtection="1">
      <alignment horizontal="center"/>
      <protection locked="0"/>
    </xf>
    <xf numFmtId="49" fontId="0" fillId="34" borderId="24" xfId="0" applyNumberFormat="1" applyFill="1" applyBorder="1" applyAlignment="1" applyProtection="1">
      <alignment horizontal="center"/>
      <protection locked="0"/>
    </xf>
    <xf numFmtId="49" fontId="0" fillId="0" borderId="16" xfId="0" applyNumberFormat="1" applyFill="1" applyBorder="1" applyAlignment="1" applyProtection="1">
      <alignment horizontal="center"/>
      <protection locked="0"/>
    </xf>
    <xf numFmtId="0" fontId="0" fillId="0" borderId="20" xfId="0" applyBorder="1" applyAlignment="1" applyProtection="1">
      <alignment horizontal="center" vertical="center"/>
    </xf>
    <xf numFmtId="49" fontId="0" fillId="43" borderId="14" xfId="0" applyNumberFormat="1" applyFill="1" applyBorder="1" applyAlignment="1" applyProtection="1">
      <alignment horizontal="center"/>
    </xf>
    <xf numFmtId="0" fontId="0" fillId="0" borderId="15" xfId="0" applyBorder="1" applyAlignment="1" applyProtection="1">
      <alignment horizontal="center"/>
    </xf>
    <xf numFmtId="49" fontId="0" fillId="34" borderId="25" xfId="0" applyNumberFormat="1" applyFill="1" applyBorder="1" applyAlignment="1" applyProtection="1">
      <alignment horizontal="center"/>
      <protection locked="0"/>
    </xf>
    <xf numFmtId="49" fontId="0" fillId="34" borderId="77" xfId="0" applyNumberFormat="1" applyFill="1" applyBorder="1" applyAlignment="1" applyProtection="1">
      <alignment horizontal="center"/>
      <protection locked="0"/>
    </xf>
    <xf numFmtId="49" fontId="0" fillId="34" borderId="11" xfId="0" applyNumberFormat="1" applyFill="1" applyBorder="1" applyAlignment="1" applyProtection="1">
      <alignment horizontal="center"/>
      <protection locked="0"/>
    </xf>
    <xf numFmtId="49" fontId="0" fillId="0" borderId="112" xfId="0" applyNumberFormat="1" applyFont="1" applyBorder="1" applyAlignment="1" applyProtection="1">
      <alignment horizontal="center"/>
      <protection locked="0"/>
    </xf>
    <xf numFmtId="0" fontId="0" fillId="0" borderId="113" xfId="0" applyFont="1" applyBorder="1" applyAlignment="1" applyProtection="1">
      <alignment horizontal="center"/>
      <protection locked="0"/>
    </xf>
    <xf numFmtId="49" fontId="0" fillId="0" borderId="114" xfId="0" applyNumberFormat="1" applyFont="1" applyBorder="1" applyAlignment="1" applyProtection="1">
      <alignment horizontal="center"/>
      <protection locked="0"/>
    </xf>
    <xf numFmtId="0" fontId="0" fillId="0" borderId="115" xfId="0" applyFont="1" applyBorder="1" applyAlignment="1" applyProtection="1">
      <alignment horizontal="center"/>
      <protection locked="0"/>
    </xf>
    <xf numFmtId="49" fontId="0" fillId="33" borderId="116" xfId="0" applyNumberFormat="1" applyFont="1" applyFill="1" applyBorder="1" applyAlignment="1" applyProtection="1">
      <alignment horizontal="center"/>
    </xf>
    <xf numFmtId="0" fontId="0" fillId="0" borderId="117" xfId="0" applyFont="1" applyBorder="1" applyAlignment="1" applyProtection="1">
      <alignment horizontal="center"/>
    </xf>
    <xf numFmtId="49" fontId="0" fillId="43" borderId="111" xfId="0" applyNumberFormat="1" applyFill="1" applyBorder="1" applyAlignment="1" applyProtection="1">
      <alignment horizontal="center"/>
    </xf>
    <xf numFmtId="0" fontId="0" fillId="0" borderId="17" xfId="0" applyBorder="1" applyAlignment="1" applyProtection="1">
      <alignment horizontal="center"/>
    </xf>
    <xf numFmtId="49" fontId="0" fillId="36" borderId="14" xfId="0" applyNumberFormat="1" applyFill="1" applyBorder="1" applyAlignment="1" applyProtection="1">
      <alignment horizontal="center"/>
    </xf>
    <xf numFmtId="0" fontId="0" fillId="0" borderId="18" xfId="0" applyBorder="1" applyAlignment="1" applyProtection="1">
      <alignment horizontal="center"/>
    </xf>
    <xf numFmtId="49" fontId="13" fillId="34" borderId="22" xfId="0" applyNumberFormat="1" applyFont="1" applyFill="1" applyBorder="1" applyAlignment="1" applyProtection="1">
      <alignment horizontal="center"/>
      <protection locked="0"/>
    </xf>
    <xf numFmtId="49" fontId="13" fillId="34" borderId="23" xfId="0" applyNumberFormat="1" applyFont="1" applyFill="1" applyBorder="1" applyAlignment="1" applyProtection="1">
      <alignment horizontal="center"/>
      <protection locked="0"/>
    </xf>
    <xf numFmtId="49" fontId="13" fillId="34" borderId="24" xfId="0" applyNumberFormat="1" applyFont="1" applyFill="1" applyBorder="1" applyAlignment="1" applyProtection="1">
      <alignment horizontal="center"/>
      <protection locked="0"/>
    </xf>
    <xf numFmtId="49" fontId="13" fillId="34" borderId="25" xfId="0" applyNumberFormat="1" applyFont="1" applyFill="1" applyBorder="1" applyAlignment="1" applyProtection="1">
      <alignment horizontal="center"/>
      <protection locked="0"/>
    </xf>
    <xf numFmtId="49" fontId="13" fillId="35" borderId="22" xfId="0" applyNumberFormat="1" applyFont="1" applyFill="1" applyBorder="1" applyAlignment="1" applyProtection="1">
      <alignment horizontal="center"/>
    </xf>
    <xf numFmtId="49" fontId="13" fillId="35" borderId="26" xfId="0" applyNumberFormat="1" applyFont="1" applyFill="1" applyBorder="1" applyAlignment="1" applyProtection="1">
      <alignment horizontal="center"/>
    </xf>
    <xf numFmtId="0" fontId="0" fillId="34" borderId="103" xfId="0" applyFill="1" applyBorder="1" applyAlignment="1" applyProtection="1">
      <alignment vertical="center" wrapText="1"/>
    </xf>
    <xf numFmtId="0" fontId="0" fillId="34" borderId="37" xfId="0" applyFill="1" applyBorder="1" applyAlignment="1" applyProtection="1">
      <alignment vertical="center" wrapText="1"/>
    </xf>
    <xf numFmtId="0" fontId="0" fillId="34" borderId="104" xfId="0" applyFill="1" applyBorder="1" applyAlignment="1" applyProtection="1">
      <alignment vertical="center" wrapText="1"/>
    </xf>
    <xf numFmtId="0" fontId="0" fillId="0" borderId="97" xfId="0" applyBorder="1" applyAlignment="1" applyProtection="1">
      <alignment vertical="center" wrapText="1"/>
    </xf>
    <xf numFmtId="0" fontId="0" fillId="0" borderId="16" xfId="0" applyBorder="1" applyAlignment="1" applyProtection="1">
      <alignment vertical="center" wrapText="1"/>
    </xf>
    <xf numFmtId="0" fontId="37" fillId="0" borderId="106" xfId="0" applyFont="1" applyBorder="1" applyAlignment="1" applyProtection="1">
      <alignment horizontal="center" vertical="center"/>
    </xf>
    <xf numFmtId="0" fontId="37" fillId="0" borderId="106" xfId="0" applyFont="1" applyBorder="1" applyAlignment="1">
      <alignment horizontal="center" vertical="center"/>
    </xf>
    <xf numFmtId="0" fontId="37" fillId="0" borderId="107" xfId="0" applyFont="1" applyBorder="1" applyAlignment="1">
      <alignment horizontal="center" vertical="center"/>
    </xf>
    <xf numFmtId="0" fontId="0" fillId="0" borderId="0" xfId="0" applyAlignment="1" applyProtection="1">
      <alignment vertical="center" wrapText="1"/>
    </xf>
    <xf numFmtId="0" fontId="0" fillId="0" borderId="0" xfId="0" applyAlignment="1">
      <alignment vertical="center" wrapText="1"/>
    </xf>
    <xf numFmtId="0" fontId="37" fillId="0" borderId="108" xfId="0" applyFont="1" applyBorder="1" applyAlignment="1" applyProtection="1">
      <alignment horizontal="center" vertical="center" wrapText="1"/>
    </xf>
    <xf numFmtId="0" fontId="37" fillId="0" borderId="108" xfId="0" applyFont="1" applyBorder="1" applyAlignment="1" applyProtection="1">
      <alignment horizontal="center" vertical="center"/>
    </xf>
    <xf numFmtId="0" fontId="28" fillId="0" borderId="47" xfId="0" applyFont="1" applyBorder="1" applyAlignment="1" applyProtection="1">
      <alignment horizontal="center" vertical="center"/>
    </xf>
    <xf numFmtId="0" fontId="28" fillId="0" borderId="49" xfId="0" applyFont="1" applyBorder="1" applyAlignment="1" applyProtection="1">
      <alignment horizontal="center" vertical="center"/>
    </xf>
    <xf numFmtId="0" fontId="28" fillId="0" borderId="50" xfId="0" applyFont="1" applyBorder="1" applyAlignment="1" applyProtection="1">
      <alignment horizontal="center" vertical="center"/>
    </xf>
    <xf numFmtId="0" fontId="28" fillId="0" borderId="69" xfId="0" applyFont="1" applyBorder="1" applyAlignment="1" applyProtection="1">
      <alignment horizontal="center" vertical="center"/>
    </xf>
    <xf numFmtId="0" fontId="28" fillId="0" borderId="70" xfId="0" applyFont="1" applyBorder="1" applyAlignment="1" applyProtection="1">
      <alignment horizontal="center" vertical="center"/>
    </xf>
    <xf numFmtId="0" fontId="27" fillId="40" borderId="39" xfId="0" applyFont="1" applyFill="1" applyBorder="1" applyAlignment="1" applyProtection="1">
      <alignment horizontal="center"/>
    </xf>
    <xf numFmtId="0" fontId="27" fillId="40" borderId="40" xfId="0" applyFont="1" applyFill="1" applyBorder="1" applyAlignment="1" applyProtection="1">
      <alignment horizontal="center"/>
    </xf>
    <xf numFmtId="0" fontId="27" fillId="41" borderId="31" xfId="0" applyFont="1" applyFill="1" applyBorder="1" applyAlignment="1" applyProtection="1">
      <alignment horizontal="center"/>
    </xf>
    <xf numFmtId="0" fontId="27" fillId="41" borderId="32" xfId="0" applyFont="1" applyFill="1" applyBorder="1" applyAlignment="1" applyProtection="1">
      <alignment horizontal="center"/>
    </xf>
    <xf numFmtId="0" fontId="27" fillId="35" borderId="35" xfId="0" applyFont="1" applyFill="1" applyBorder="1" applyAlignment="1" applyProtection="1">
      <alignment horizontal="center"/>
    </xf>
    <xf numFmtId="0" fontId="27" fillId="35" borderId="36" xfId="0" applyFont="1" applyFill="1" applyBorder="1" applyAlignment="1" applyProtection="1">
      <alignment horizontal="center"/>
    </xf>
    <xf numFmtId="0" fontId="27" fillId="42" borderId="43" xfId="0" applyFont="1" applyFill="1" applyBorder="1" applyAlignment="1" applyProtection="1">
      <alignment horizontal="center"/>
    </xf>
    <xf numFmtId="0" fontId="27" fillId="42" borderId="44" xfId="0" applyFont="1" applyFill="1" applyBorder="1" applyAlignment="1" applyProtection="1">
      <alignment horizont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42" builtinId="8"/>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0"/>
  <tableStyles count="0" defaultTableStyle="TableStyleMedium9" defaultPivotStyle="PivotStyleLight16"/>
  <colors>
    <mruColors>
      <color rgb="FFCCFF33"/>
      <color rgb="FFFF9900"/>
      <color rgb="FF99CC00"/>
      <color rgb="FFEAEAEA"/>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257176</xdr:colOff>
      <xdr:row>1</xdr:row>
      <xdr:rowOff>5522</xdr:rowOff>
    </xdr:from>
    <xdr:to>
      <xdr:col>10</xdr:col>
      <xdr:colOff>238126</xdr:colOff>
      <xdr:row>22</xdr:row>
      <xdr:rowOff>9525</xdr:rowOff>
    </xdr:to>
    <xdr:pic>
      <xdr:nvPicPr>
        <xdr:cNvPr id="6146" name="Picture 2"/>
        <xdr:cNvPicPr>
          <a:picLocks noChangeAspect="1" noChangeArrowheads="1"/>
        </xdr:cNvPicPr>
      </xdr:nvPicPr>
      <xdr:blipFill>
        <a:blip xmlns:r="http://schemas.openxmlformats.org/officeDocument/2006/relationships" r:embed="rId1"/>
        <a:srcRect/>
        <a:stretch>
          <a:fillRect/>
        </a:stretch>
      </xdr:blipFill>
      <xdr:spPr bwMode="auto">
        <a:xfrm>
          <a:off x="257176" y="196022"/>
          <a:ext cx="6076950" cy="4004503"/>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hyperlink" Target="mailto:certs@operator.ran.com" TargetMode="Externa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1"/>
  <dimension ref="B3:C34"/>
  <sheetViews>
    <sheetView workbookViewId="0">
      <selection activeCell="C20" sqref="C20"/>
    </sheetView>
  </sheetViews>
  <sheetFormatPr defaultRowHeight="15"/>
  <cols>
    <col min="1" max="1" width="11.5703125" style="1" customWidth="1"/>
    <col min="2" max="2" width="2.85546875" style="1" customWidth="1"/>
    <col min="3" max="3" width="127.140625" style="1" customWidth="1"/>
    <col min="4" max="16384" width="9.140625" style="1"/>
  </cols>
  <sheetData>
    <row r="3" spans="2:3" ht="18.75">
      <c r="B3" s="2"/>
    </row>
    <row r="5" spans="2:3" ht="30.75" customHeight="1">
      <c r="B5" s="3"/>
      <c r="C5" s="4" t="s">
        <v>22</v>
      </c>
    </row>
    <row r="6" spans="2:3">
      <c r="B6" s="5">
        <v>1</v>
      </c>
      <c r="C6" s="6" t="s">
        <v>729</v>
      </c>
    </row>
    <row r="7" spans="2:3">
      <c r="B7" s="5" t="s">
        <v>23</v>
      </c>
      <c r="C7" s="1" t="s">
        <v>731</v>
      </c>
    </row>
    <row r="8" spans="2:3">
      <c r="B8" s="5" t="s">
        <v>23</v>
      </c>
      <c r="C8" s="1" t="s">
        <v>732</v>
      </c>
    </row>
    <row r="9" spans="2:3">
      <c r="B9" s="5" t="s">
        <v>23</v>
      </c>
      <c r="C9" s="1" t="s">
        <v>733</v>
      </c>
    </row>
    <row r="10" spans="2:3">
      <c r="B10" s="7" t="s">
        <v>23</v>
      </c>
      <c r="C10" s="1" t="s">
        <v>728</v>
      </c>
    </row>
    <row r="11" spans="2:3">
      <c r="B11" s="5">
        <v>2</v>
      </c>
      <c r="C11" s="6" t="s">
        <v>727</v>
      </c>
    </row>
    <row r="12" spans="2:3">
      <c r="B12" s="7" t="s">
        <v>23</v>
      </c>
      <c r="C12" s="1" t="s">
        <v>730</v>
      </c>
    </row>
    <row r="13" spans="2:3">
      <c r="B13" s="7" t="s">
        <v>23</v>
      </c>
      <c r="C13" s="1" t="s">
        <v>734</v>
      </c>
    </row>
    <row r="14" spans="2:3">
      <c r="B14" s="7" t="s">
        <v>23</v>
      </c>
      <c r="C14" s="1" t="s">
        <v>735</v>
      </c>
    </row>
    <row r="15" spans="2:3">
      <c r="B15" s="7" t="s">
        <v>23</v>
      </c>
      <c r="C15" s="1" t="s">
        <v>736</v>
      </c>
    </row>
    <row r="16" spans="2:3">
      <c r="B16" s="7" t="s">
        <v>23</v>
      </c>
      <c r="C16" s="1" t="s">
        <v>737</v>
      </c>
    </row>
    <row r="17" spans="2:3">
      <c r="B17" s="8">
        <v>3</v>
      </c>
      <c r="C17" s="6" t="s">
        <v>24</v>
      </c>
    </row>
    <row r="18" spans="2:3">
      <c r="B18" s="8" t="s">
        <v>23</v>
      </c>
      <c r="C18" s="60" t="s">
        <v>738</v>
      </c>
    </row>
    <row r="19" spans="2:3">
      <c r="B19" s="8" t="s">
        <v>23</v>
      </c>
      <c r="C19" s="1" t="s">
        <v>739</v>
      </c>
    </row>
    <row r="20" spans="2:3">
      <c r="B20" s="7" t="s">
        <v>23</v>
      </c>
      <c r="C20" s="1" t="s">
        <v>740</v>
      </c>
    </row>
    <row r="21" spans="2:3">
      <c r="B21" s="7" t="s">
        <v>23</v>
      </c>
      <c r="C21" s="1" t="s">
        <v>741</v>
      </c>
    </row>
    <row r="22" spans="2:3">
      <c r="B22" s="7" t="s">
        <v>23</v>
      </c>
      <c r="C22" s="1" t="s">
        <v>742</v>
      </c>
    </row>
    <row r="23" spans="2:3">
      <c r="B23" s="7" t="s">
        <v>23</v>
      </c>
      <c r="C23" s="1" t="s">
        <v>1028</v>
      </c>
    </row>
    <row r="24" spans="2:3">
      <c r="B24" s="8">
        <v>4</v>
      </c>
      <c r="C24" s="6" t="s">
        <v>1031</v>
      </c>
    </row>
    <row r="25" spans="2:3">
      <c r="B25" s="7" t="s">
        <v>23</v>
      </c>
      <c r="C25" s="1" t="s">
        <v>743</v>
      </c>
    </row>
    <row r="26" spans="2:3">
      <c r="B26" s="7" t="s">
        <v>23</v>
      </c>
      <c r="C26" s="1" t="s">
        <v>1029</v>
      </c>
    </row>
    <row r="27" spans="2:3">
      <c r="B27" s="7" t="s">
        <v>23</v>
      </c>
      <c r="C27" s="1" t="s">
        <v>1030</v>
      </c>
    </row>
    <row r="28" spans="2:3">
      <c r="B28" s="8">
        <v>5</v>
      </c>
      <c r="C28" s="6" t="s">
        <v>25</v>
      </c>
    </row>
    <row r="29" spans="2:3">
      <c r="B29" s="7" t="s">
        <v>23</v>
      </c>
      <c r="C29" s="1" t="s">
        <v>26</v>
      </c>
    </row>
    <row r="30" spans="2:3">
      <c r="B30" s="7" t="s">
        <v>23</v>
      </c>
      <c r="C30" s="1" t="s">
        <v>643</v>
      </c>
    </row>
    <row r="31" spans="2:3">
      <c r="B31" s="7" t="s">
        <v>23</v>
      </c>
      <c r="C31" s="1" t="s">
        <v>588</v>
      </c>
    </row>
    <row r="32" spans="2:3">
      <c r="B32" s="7" t="s">
        <v>23</v>
      </c>
      <c r="C32" s="1" t="s">
        <v>744</v>
      </c>
    </row>
    <row r="33" spans="2:3">
      <c r="B33" s="7" t="s">
        <v>23</v>
      </c>
      <c r="C33" s="1" t="s">
        <v>745</v>
      </c>
    </row>
    <row r="34" spans="2:3">
      <c r="B34" s="7" t="s">
        <v>23</v>
      </c>
      <c r="C34" s="1" t="s">
        <v>746</v>
      </c>
    </row>
  </sheetData>
  <sheetProtection password="EF78" sheet="1" objects="1" scenarios="1"/>
  <pageMargins left="0.7" right="0.7" top="0.75" bottom="0.75" header="0.3" footer="0.3"/>
  <pageSetup orientation="portrait" horizontalDpi="144" verticalDpi="144" r:id="rId1"/>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M13" sqref="M13"/>
    </sheetView>
  </sheetViews>
  <sheetFormatPr defaultRowHeight="15"/>
  <cols>
    <col min="1" max="16384" width="9.140625" style="1"/>
  </cols>
  <sheetData/>
  <sheetProtection password="EF78"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tabColor rgb="FFC00000"/>
  </sheetPr>
  <dimension ref="A1:I139"/>
  <sheetViews>
    <sheetView zoomScale="70" zoomScaleNormal="70" workbookViewId="0">
      <pane xSplit="2" ySplit="2" topLeftCell="C111" activePane="bottomRight" state="frozen"/>
      <selection pane="topRight" activeCell="C1" sqref="C1"/>
      <selection pane="bottomLeft" activeCell="A3" sqref="A3"/>
      <selection pane="bottomRight" activeCell="D137" sqref="D137"/>
    </sheetView>
  </sheetViews>
  <sheetFormatPr defaultRowHeight="15" outlineLevelRow="1"/>
  <cols>
    <col min="1" max="1" width="6.42578125" style="74" customWidth="1"/>
    <col min="2" max="2" width="28" style="58" customWidth="1"/>
    <col min="3" max="3" width="28" style="116" customWidth="1"/>
    <col min="4" max="9" width="25.7109375" style="116" customWidth="1"/>
    <col min="10" max="16384" width="9.140625" style="116"/>
  </cols>
  <sheetData>
    <row r="1" spans="1:9" s="74" customFormat="1" ht="42.75" customHeight="1" thickTop="1" thickBot="1">
      <c r="A1" s="117"/>
      <c r="B1" s="119"/>
      <c r="C1" s="135" t="s">
        <v>701</v>
      </c>
      <c r="D1" s="136" t="s">
        <v>14</v>
      </c>
      <c r="E1" s="137" t="s">
        <v>15</v>
      </c>
      <c r="F1" s="138" t="s">
        <v>711</v>
      </c>
      <c r="G1" s="139" t="s">
        <v>16</v>
      </c>
      <c r="H1" s="140" t="s">
        <v>562</v>
      </c>
      <c r="I1" s="140" t="s">
        <v>563</v>
      </c>
    </row>
    <row r="2" spans="1:9" s="74" customFormat="1" ht="17.25" customHeight="1" thickTop="1" thickBot="1">
      <c r="A2" s="118"/>
      <c r="B2" s="120" t="s">
        <v>712</v>
      </c>
      <c r="C2" s="225" t="s">
        <v>690</v>
      </c>
      <c r="D2" s="243" t="s">
        <v>690</v>
      </c>
      <c r="E2" s="244"/>
      <c r="F2" s="245" t="s">
        <v>690</v>
      </c>
      <c r="G2" s="246"/>
      <c r="H2" s="247" t="s">
        <v>691</v>
      </c>
      <c r="I2" s="248"/>
    </row>
    <row r="3" spans="1:9" ht="17.25" customHeight="1" thickTop="1">
      <c r="A3" s="189"/>
      <c r="B3" s="188" t="s">
        <v>1370</v>
      </c>
      <c r="C3" s="227" t="s">
        <v>691</v>
      </c>
      <c r="D3" s="312" t="s">
        <v>691</v>
      </c>
      <c r="E3" s="313"/>
      <c r="F3" s="314" t="s">
        <v>690</v>
      </c>
      <c r="G3" s="315"/>
      <c r="H3" s="316"/>
      <c r="I3" s="317"/>
    </row>
    <row r="4" spans="1:9">
      <c r="A4" s="261" t="s">
        <v>589</v>
      </c>
      <c r="B4" s="121" t="s">
        <v>1</v>
      </c>
      <c r="C4" s="197" t="s">
        <v>227</v>
      </c>
      <c r="D4" s="197" t="s">
        <v>388</v>
      </c>
      <c r="E4" s="198" t="s">
        <v>388</v>
      </c>
      <c r="F4" s="195" t="s">
        <v>388</v>
      </c>
      <c r="G4" s="196" t="s">
        <v>388</v>
      </c>
      <c r="H4" s="170"/>
      <c r="I4" s="194"/>
    </row>
    <row r="5" spans="1:9">
      <c r="A5" s="261"/>
      <c r="B5" s="121" t="s">
        <v>27</v>
      </c>
      <c r="C5" s="228" t="s">
        <v>1380</v>
      </c>
      <c r="D5" s="116" t="s">
        <v>1218</v>
      </c>
      <c r="E5" s="198" t="s">
        <v>1219</v>
      </c>
      <c r="F5" s="116" t="s">
        <v>1190</v>
      </c>
      <c r="G5" s="196" t="s">
        <v>1191</v>
      </c>
      <c r="H5" s="170"/>
      <c r="I5" s="194"/>
    </row>
    <row r="6" spans="1:9">
      <c r="A6" s="261"/>
      <c r="B6" s="121" t="s">
        <v>28</v>
      </c>
      <c r="C6" s="228" t="s">
        <v>1192</v>
      </c>
      <c r="D6" s="197" t="s">
        <v>1192</v>
      </c>
      <c r="E6" s="198" t="s">
        <v>1192</v>
      </c>
      <c r="F6" s="195" t="s">
        <v>1192</v>
      </c>
      <c r="G6" s="196" t="s">
        <v>1192</v>
      </c>
      <c r="H6" s="170"/>
      <c r="I6" s="194"/>
    </row>
    <row r="7" spans="1:9">
      <c r="A7" s="261"/>
      <c r="B7" s="121" t="s">
        <v>2</v>
      </c>
      <c r="C7" s="228" t="s">
        <v>1379</v>
      </c>
      <c r="D7" s="197" t="s">
        <v>1179</v>
      </c>
      <c r="E7" s="198" t="s">
        <v>719</v>
      </c>
      <c r="F7" s="195" t="s">
        <v>1185</v>
      </c>
      <c r="G7" s="196" t="s">
        <v>1186</v>
      </c>
      <c r="H7" s="170"/>
      <c r="I7" s="194"/>
    </row>
    <row r="8" spans="1:9">
      <c r="A8" s="261"/>
      <c r="B8" s="121" t="s">
        <v>3</v>
      </c>
      <c r="C8" s="228" t="s">
        <v>606</v>
      </c>
      <c r="D8" s="197" t="s">
        <v>606</v>
      </c>
      <c r="E8" s="198" t="s">
        <v>606</v>
      </c>
      <c r="F8" s="195" t="s">
        <v>606</v>
      </c>
      <c r="G8" s="196" t="s">
        <v>606</v>
      </c>
      <c r="H8" s="170"/>
      <c r="I8" s="194"/>
    </row>
    <row r="9" spans="1:9">
      <c r="A9" s="261"/>
      <c r="B9" s="121" t="s">
        <v>717</v>
      </c>
      <c r="C9" s="228"/>
      <c r="D9" s="197" t="s">
        <v>1193</v>
      </c>
      <c r="E9" s="198" t="s">
        <v>1193</v>
      </c>
      <c r="F9" s="195"/>
      <c r="G9" s="196"/>
      <c r="H9" s="170"/>
      <c r="I9" s="194"/>
    </row>
    <row r="10" spans="1:9">
      <c r="A10" s="261"/>
      <c r="B10" s="121" t="s">
        <v>17</v>
      </c>
      <c r="C10" s="228" t="s">
        <v>606</v>
      </c>
      <c r="D10" s="197" t="s">
        <v>606</v>
      </c>
      <c r="E10" s="198" t="s">
        <v>606</v>
      </c>
      <c r="F10" s="195" t="s">
        <v>606</v>
      </c>
      <c r="G10" s="196" t="s">
        <v>606</v>
      </c>
      <c r="H10" s="170"/>
      <c r="I10" s="194"/>
    </row>
    <row r="11" spans="1:9">
      <c r="A11" s="261"/>
      <c r="B11" s="121" t="s">
        <v>700</v>
      </c>
      <c r="C11" s="141"/>
      <c r="D11" s="237" t="s">
        <v>1198</v>
      </c>
      <c r="E11" s="238"/>
      <c r="F11" s="239" t="s">
        <v>1200</v>
      </c>
      <c r="G11" s="240"/>
      <c r="H11" s="241"/>
      <c r="I11" s="242"/>
    </row>
    <row r="12" spans="1:9">
      <c r="A12" s="261"/>
      <c r="B12" s="122" t="s">
        <v>687</v>
      </c>
      <c r="C12" s="229"/>
      <c r="D12" s="197" t="s">
        <v>1194</v>
      </c>
      <c r="E12" s="198" t="s">
        <v>1194</v>
      </c>
      <c r="F12" s="195"/>
      <c r="G12" s="196"/>
      <c r="H12" s="170"/>
      <c r="I12" s="194"/>
    </row>
    <row r="13" spans="1:9">
      <c r="A13" s="261"/>
      <c r="B13" s="122" t="s">
        <v>688</v>
      </c>
      <c r="C13" s="229"/>
      <c r="D13" s="197" t="s">
        <v>1195</v>
      </c>
      <c r="E13" s="198" t="s">
        <v>1195</v>
      </c>
      <c r="F13" s="195"/>
      <c r="G13" s="196"/>
      <c r="H13" s="170"/>
      <c r="I13" s="194"/>
    </row>
    <row r="14" spans="1:9">
      <c r="A14" s="261"/>
      <c r="B14" s="123" t="s">
        <v>689</v>
      </c>
      <c r="C14" s="230"/>
      <c r="D14" s="192" t="s">
        <v>1196</v>
      </c>
      <c r="E14" s="193" t="s">
        <v>1196</v>
      </c>
      <c r="F14" s="204"/>
      <c r="G14" s="205"/>
      <c r="H14" s="151"/>
      <c r="I14" s="207"/>
    </row>
    <row r="15" spans="1:9">
      <c r="A15" s="262" t="s">
        <v>590</v>
      </c>
      <c r="B15" s="124" t="s">
        <v>5</v>
      </c>
      <c r="C15" s="231"/>
      <c r="D15" s="214" t="s">
        <v>1197</v>
      </c>
      <c r="E15" s="175" t="s">
        <v>1197</v>
      </c>
      <c r="F15" s="213" t="s">
        <v>1199</v>
      </c>
      <c r="G15" s="184" t="s">
        <v>1199</v>
      </c>
      <c r="H15" s="152"/>
      <c r="I15" s="212"/>
    </row>
    <row r="16" spans="1:9">
      <c r="A16" s="262"/>
      <c r="B16" s="125" t="s">
        <v>30</v>
      </c>
      <c r="C16" s="232"/>
      <c r="D16" s="211" t="s">
        <v>1192</v>
      </c>
      <c r="E16" s="226" t="s">
        <v>1192</v>
      </c>
      <c r="F16" s="217" t="s">
        <v>1192</v>
      </c>
      <c r="G16" s="219" t="s">
        <v>0</v>
      </c>
      <c r="H16" s="153"/>
      <c r="I16" s="218"/>
    </row>
    <row r="17" spans="1:9">
      <c r="A17" s="262"/>
      <c r="B17" s="126" t="s">
        <v>4</v>
      </c>
      <c r="C17" s="233"/>
      <c r="D17" s="215" t="s">
        <v>1198</v>
      </c>
      <c r="E17" s="216" t="s">
        <v>1198</v>
      </c>
      <c r="F17" s="209" t="s">
        <v>1200</v>
      </c>
      <c r="G17" s="210" t="s">
        <v>1200</v>
      </c>
      <c r="H17" s="280"/>
      <c r="I17" s="281"/>
    </row>
    <row r="18" spans="1:9">
      <c r="A18" s="262" t="s">
        <v>591</v>
      </c>
      <c r="B18" s="127" t="s">
        <v>7</v>
      </c>
      <c r="C18" s="234"/>
      <c r="D18" s="202"/>
      <c r="E18" s="203"/>
      <c r="F18" s="200"/>
      <c r="G18" s="201"/>
      <c r="H18" s="154"/>
      <c r="I18" s="199"/>
    </row>
    <row r="19" spans="1:9">
      <c r="A19" s="262"/>
      <c r="B19" s="121" t="s">
        <v>31</v>
      </c>
      <c r="C19" s="228"/>
      <c r="D19" s="197"/>
      <c r="E19" s="198"/>
      <c r="F19" s="195"/>
      <c r="G19" s="196"/>
      <c r="H19" s="170"/>
      <c r="I19" s="194"/>
    </row>
    <row r="20" spans="1:9">
      <c r="A20" s="262"/>
      <c r="B20" s="128" t="s">
        <v>6</v>
      </c>
      <c r="C20" s="235"/>
      <c r="D20" s="192"/>
      <c r="E20" s="193"/>
      <c r="F20" s="204"/>
      <c r="G20" s="205"/>
      <c r="H20" s="206"/>
      <c r="I20" s="207"/>
    </row>
    <row r="21" spans="1:9">
      <c r="A21" s="262" t="s">
        <v>592</v>
      </c>
      <c r="B21" s="124" t="s">
        <v>9</v>
      </c>
      <c r="C21" s="231"/>
      <c r="D21" s="214"/>
      <c r="E21" s="175"/>
      <c r="F21" s="213"/>
      <c r="G21" s="184"/>
      <c r="H21" s="152"/>
      <c r="I21" s="212"/>
    </row>
    <row r="22" spans="1:9">
      <c r="A22" s="262"/>
      <c r="B22" s="125" t="s">
        <v>32</v>
      </c>
      <c r="C22" s="232"/>
      <c r="D22" s="211"/>
      <c r="E22" s="226"/>
      <c r="F22" s="217"/>
      <c r="G22" s="219"/>
      <c r="H22" s="153"/>
      <c r="I22" s="218"/>
    </row>
    <row r="23" spans="1:9">
      <c r="A23" s="262"/>
      <c r="B23" s="126" t="s">
        <v>8</v>
      </c>
      <c r="C23" s="233"/>
      <c r="D23" s="215"/>
      <c r="E23" s="216"/>
      <c r="F23" s="209"/>
      <c r="G23" s="210"/>
      <c r="H23" s="155"/>
      <c r="I23" s="208"/>
    </row>
    <row r="24" spans="1:9">
      <c r="A24" s="262" t="s">
        <v>593</v>
      </c>
      <c r="B24" s="127" t="s">
        <v>11</v>
      </c>
      <c r="C24" s="234"/>
      <c r="D24" s="202"/>
      <c r="E24" s="203"/>
      <c r="F24" s="200"/>
      <c r="G24" s="201"/>
      <c r="H24" s="154"/>
      <c r="I24" s="199"/>
    </row>
    <row r="25" spans="1:9">
      <c r="A25" s="262"/>
      <c r="B25" s="121" t="s">
        <v>33</v>
      </c>
      <c r="C25" s="228"/>
      <c r="D25" s="197"/>
      <c r="E25" s="198"/>
      <c r="F25" s="195"/>
      <c r="G25" s="196"/>
      <c r="H25" s="170"/>
      <c r="I25" s="194"/>
    </row>
    <row r="26" spans="1:9">
      <c r="A26" s="262"/>
      <c r="B26" s="128" t="s">
        <v>10</v>
      </c>
      <c r="C26" s="235"/>
      <c r="D26" s="192"/>
      <c r="E26" s="193"/>
      <c r="F26" s="204"/>
      <c r="G26" s="205"/>
      <c r="H26" s="151"/>
      <c r="I26" s="207"/>
    </row>
    <row r="27" spans="1:9">
      <c r="A27" s="262" t="s">
        <v>594</v>
      </c>
      <c r="B27" s="124" t="s">
        <v>13</v>
      </c>
      <c r="C27" s="231"/>
      <c r="D27" s="214"/>
      <c r="E27" s="175"/>
      <c r="F27" s="213"/>
      <c r="G27" s="184"/>
      <c r="H27" s="152"/>
      <c r="I27" s="212"/>
    </row>
    <row r="28" spans="1:9">
      <c r="A28" s="262"/>
      <c r="B28" s="125" t="s">
        <v>34</v>
      </c>
      <c r="C28" s="232"/>
      <c r="D28" s="211"/>
      <c r="E28" s="226"/>
      <c r="F28" s="217"/>
      <c r="G28" s="219"/>
      <c r="H28" s="153"/>
      <c r="I28" s="218"/>
    </row>
    <row r="29" spans="1:9">
      <c r="A29" s="262"/>
      <c r="B29" s="126" t="s">
        <v>12</v>
      </c>
      <c r="C29" s="233"/>
      <c r="D29" s="215"/>
      <c r="E29" s="216"/>
      <c r="F29" s="209"/>
      <c r="G29" s="210"/>
      <c r="H29" s="155"/>
      <c r="I29" s="208"/>
    </row>
    <row r="30" spans="1:9" outlineLevel="1">
      <c r="A30" s="262" t="s">
        <v>1137</v>
      </c>
      <c r="B30" s="127" t="s">
        <v>1141</v>
      </c>
      <c r="C30" s="234"/>
      <c r="D30" s="202"/>
      <c r="E30" s="203"/>
      <c r="F30" s="200"/>
      <c r="G30" s="201"/>
      <c r="H30" s="154"/>
      <c r="I30" s="199"/>
    </row>
    <row r="31" spans="1:9" outlineLevel="1">
      <c r="A31" s="262"/>
      <c r="B31" s="121" t="s">
        <v>1146</v>
      </c>
      <c r="C31" s="228"/>
      <c r="D31" s="197"/>
      <c r="E31" s="198"/>
      <c r="F31" s="195"/>
      <c r="G31" s="196"/>
      <c r="H31" s="170"/>
      <c r="I31" s="194"/>
    </row>
    <row r="32" spans="1:9" outlineLevel="1">
      <c r="A32" s="262"/>
      <c r="B32" s="128" t="s">
        <v>1142</v>
      </c>
      <c r="C32" s="235"/>
      <c r="D32" s="192"/>
      <c r="E32" s="193"/>
      <c r="F32" s="204"/>
      <c r="G32" s="205"/>
      <c r="H32" s="151"/>
      <c r="I32" s="207"/>
    </row>
    <row r="33" spans="1:9" outlineLevel="1">
      <c r="A33" s="262" t="s">
        <v>1138</v>
      </c>
      <c r="B33" s="124" t="s">
        <v>1143</v>
      </c>
      <c r="C33" s="231"/>
      <c r="D33" s="214"/>
      <c r="E33" s="175"/>
      <c r="F33" s="213"/>
      <c r="G33" s="184"/>
      <c r="H33" s="152"/>
      <c r="I33" s="212"/>
    </row>
    <row r="34" spans="1:9" outlineLevel="1">
      <c r="A34" s="262"/>
      <c r="B34" s="125" t="s">
        <v>1145</v>
      </c>
      <c r="C34" s="232"/>
      <c r="D34" s="211"/>
      <c r="E34" s="226"/>
      <c r="F34" s="217"/>
      <c r="G34" s="219"/>
      <c r="H34" s="153"/>
      <c r="I34" s="218"/>
    </row>
    <row r="35" spans="1:9" outlineLevel="1">
      <c r="A35" s="262"/>
      <c r="B35" s="126" t="s">
        <v>1144</v>
      </c>
      <c r="C35" s="233"/>
      <c r="D35" s="215"/>
      <c r="E35" s="216"/>
      <c r="F35" s="209"/>
      <c r="G35" s="210"/>
      <c r="H35" s="155"/>
      <c r="I35" s="208"/>
    </row>
    <row r="36" spans="1:9" outlineLevel="1">
      <c r="A36" s="262" t="s">
        <v>1139</v>
      </c>
      <c r="B36" s="127" t="s">
        <v>1147</v>
      </c>
      <c r="C36" s="234"/>
      <c r="D36" s="202"/>
      <c r="E36" s="203"/>
      <c r="F36" s="200"/>
      <c r="G36" s="201"/>
      <c r="H36" s="154"/>
      <c r="I36" s="199"/>
    </row>
    <row r="37" spans="1:9" outlineLevel="1">
      <c r="A37" s="262"/>
      <c r="B37" s="121" t="s">
        <v>1149</v>
      </c>
      <c r="C37" s="228"/>
      <c r="D37" s="197"/>
      <c r="E37" s="198"/>
      <c r="F37" s="195"/>
      <c r="G37" s="196"/>
      <c r="H37" s="170"/>
      <c r="I37" s="194"/>
    </row>
    <row r="38" spans="1:9" outlineLevel="1">
      <c r="A38" s="262"/>
      <c r="B38" s="128" t="s">
        <v>1150</v>
      </c>
      <c r="C38" s="235"/>
      <c r="D38" s="192"/>
      <c r="E38" s="193"/>
      <c r="F38" s="204"/>
      <c r="G38" s="205"/>
      <c r="H38" s="151"/>
      <c r="I38" s="207"/>
    </row>
    <row r="39" spans="1:9" outlineLevel="1">
      <c r="A39" s="262" t="s">
        <v>1140</v>
      </c>
      <c r="B39" s="124" t="s">
        <v>1151</v>
      </c>
      <c r="C39" s="231"/>
      <c r="D39" s="214"/>
      <c r="E39" s="175"/>
      <c r="F39" s="213"/>
      <c r="G39" s="184"/>
      <c r="H39" s="152"/>
      <c r="I39" s="212"/>
    </row>
    <row r="40" spans="1:9" outlineLevel="1">
      <c r="A40" s="262"/>
      <c r="B40" s="125" t="s">
        <v>1152</v>
      </c>
      <c r="C40" s="232"/>
      <c r="D40" s="211"/>
      <c r="E40" s="226"/>
      <c r="F40" s="217"/>
      <c r="G40" s="219"/>
      <c r="H40" s="153"/>
      <c r="I40" s="218"/>
    </row>
    <row r="41" spans="1:9" outlineLevel="1">
      <c r="A41" s="262"/>
      <c r="B41" s="126" t="s">
        <v>1148</v>
      </c>
      <c r="C41" s="233"/>
      <c r="D41" s="215"/>
      <c r="E41" s="216"/>
      <c r="F41" s="209"/>
      <c r="G41" s="210"/>
      <c r="H41" s="155"/>
      <c r="I41" s="208"/>
    </row>
    <row r="42" spans="1:9" outlineLevel="1">
      <c r="A42" s="262" t="s">
        <v>1162</v>
      </c>
      <c r="B42" s="127" t="s">
        <v>1153</v>
      </c>
      <c r="C42" s="234"/>
      <c r="D42" s="202"/>
      <c r="E42" s="203"/>
      <c r="F42" s="200"/>
      <c r="G42" s="201"/>
      <c r="H42" s="154"/>
      <c r="I42" s="199"/>
    </row>
    <row r="43" spans="1:9" outlineLevel="1">
      <c r="A43" s="262"/>
      <c r="B43" s="121" t="s">
        <v>1155</v>
      </c>
      <c r="C43" s="228"/>
      <c r="D43" s="197"/>
      <c r="E43" s="198"/>
      <c r="F43" s="195"/>
      <c r="G43" s="196"/>
      <c r="H43" s="170"/>
      <c r="I43" s="194"/>
    </row>
    <row r="44" spans="1:9" outlineLevel="1">
      <c r="A44" s="262"/>
      <c r="B44" s="128" t="s">
        <v>1154</v>
      </c>
      <c r="C44" s="235"/>
      <c r="D44" s="192"/>
      <c r="E44" s="193"/>
      <c r="F44" s="204"/>
      <c r="G44" s="205"/>
      <c r="H44" s="151"/>
      <c r="I44" s="207"/>
    </row>
    <row r="45" spans="1:9" outlineLevel="1">
      <c r="A45" s="262" t="s">
        <v>1163</v>
      </c>
      <c r="B45" s="124" t="s">
        <v>1156</v>
      </c>
      <c r="C45" s="231"/>
      <c r="D45" s="214"/>
      <c r="E45" s="175"/>
      <c r="F45" s="213"/>
      <c r="G45" s="184"/>
      <c r="H45" s="152"/>
      <c r="I45" s="212"/>
    </row>
    <row r="46" spans="1:9" outlineLevel="1">
      <c r="A46" s="262"/>
      <c r="B46" s="125" t="s">
        <v>1158</v>
      </c>
      <c r="C46" s="232"/>
      <c r="D46" s="211"/>
      <c r="E46" s="226"/>
      <c r="F46" s="217"/>
      <c r="G46" s="219"/>
      <c r="H46" s="153"/>
      <c r="I46" s="218"/>
    </row>
    <row r="47" spans="1:9" outlineLevel="1">
      <c r="A47" s="262"/>
      <c r="B47" s="126" t="s">
        <v>1157</v>
      </c>
      <c r="C47" s="233"/>
      <c r="D47" s="215"/>
      <c r="E47" s="216"/>
      <c r="F47" s="209"/>
      <c r="G47" s="210"/>
      <c r="H47" s="155"/>
      <c r="I47" s="208"/>
    </row>
    <row r="48" spans="1:9" outlineLevel="1">
      <c r="A48" s="262" t="s">
        <v>1164</v>
      </c>
      <c r="B48" s="127" t="s">
        <v>1159</v>
      </c>
      <c r="C48" s="234"/>
      <c r="D48" s="202"/>
      <c r="E48" s="203"/>
      <c r="F48" s="200"/>
      <c r="G48" s="201"/>
      <c r="H48" s="154"/>
      <c r="I48" s="199"/>
    </row>
    <row r="49" spans="1:9" outlineLevel="1">
      <c r="A49" s="262"/>
      <c r="B49" s="121" t="s">
        <v>1161</v>
      </c>
      <c r="C49" s="228"/>
      <c r="D49" s="197"/>
      <c r="E49" s="198"/>
      <c r="F49" s="195"/>
      <c r="G49" s="196"/>
      <c r="H49" s="170"/>
      <c r="I49" s="194"/>
    </row>
    <row r="50" spans="1:9" outlineLevel="1">
      <c r="A50" s="262"/>
      <c r="B50" s="128" t="s">
        <v>1160</v>
      </c>
      <c r="C50" s="235"/>
      <c r="D50" s="192"/>
      <c r="E50" s="193"/>
      <c r="F50" s="204"/>
      <c r="G50" s="205"/>
      <c r="H50" s="151"/>
      <c r="I50" s="207"/>
    </row>
    <row r="51" spans="1:9">
      <c r="A51" s="262" t="s">
        <v>595</v>
      </c>
      <c r="B51" s="129" t="s">
        <v>1175</v>
      </c>
      <c r="C51" s="141"/>
      <c r="D51" s="307" t="s">
        <v>1180</v>
      </c>
      <c r="E51" s="308"/>
      <c r="F51" s="318" t="s">
        <v>1180</v>
      </c>
      <c r="G51" s="319"/>
      <c r="H51" s="320"/>
      <c r="I51" s="321"/>
    </row>
    <row r="52" spans="1:9" ht="15" customHeight="1">
      <c r="A52" s="306"/>
      <c r="B52" s="130" t="s">
        <v>18</v>
      </c>
      <c r="C52" s="227"/>
      <c r="D52" s="221" t="s">
        <v>1181</v>
      </c>
      <c r="E52" s="222" t="s">
        <v>1182</v>
      </c>
      <c r="F52" s="223" t="s">
        <v>1187</v>
      </c>
      <c r="G52" s="224" t="s">
        <v>1188</v>
      </c>
      <c r="H52" s="156"/>
      <c r="I52" s="160"/>
    </row>
    <row r="53" spans="1:9" ht="15" customHeight="1">
      <c r="A53" s="306"/>
      <c r="B53" s="130" t="s">
        <v>19</v>
      </c>
      <c r="C53" s="227"/>
      <c r="D53" s="290" t="s">
        <v>1183</v>
      </c>
      <c r="E53" s="291"/>
      <c r="F53" s="292" t="s">
        <v>1183</v>
      </c>
      <c r="G53" s="293"/>
      <c r="H53" s="251"/>
      <c r="I53" s="252"/>
    </row>
    <row r="54" spans="1:9" ht="15" customHeight="1">
      <c r="A54" s="306"/>
      <c r="B54" s="129" t="s">
        <v>685</v>
      </c>
      <c r="C54" s="141"/>
      <c r="D54" s="294" t="s">
        <v>1184</v>
      </c>
      <c r="E54" s="295"/>
      <c r="F54" s="296" t="s">
        <v>1189</v>
      </c>
      <c r="G54" s="297"/>
      <c r="H54" s="251"/>
      <c r="I54" s="252"/>
    </row>
    <row r="55" spans="1:9" ht="15" customHeight="1">
      <c r="A55" s="306"/>
      <c r="B55" s="131" t="s">
        <v>686</v>
      </c>
      <c r="C55" s="143"/>
      <c r="D55" s="146" t="s">
        <v>1177</v>
      </c>
      <c r="E55" s="148" t="s">
        <v>1177</v>
      </c>
      <c r="F55" s="149" t="s">
        <v>1177</v>
      </c>
      <c r="G55" s="150" t="s">
        <v>1177</v>
      </c>
      <c r="H55" s="157"/>
      <c r="I55" s="161"/>
    </row>
    <row r="56" spans="1:9">
      <c r="A56" s="262" t="s">
        <v>596</v>
      </c>
      <c r="B56" s="124" t="s">
        <v>565</v>
      </c>
      <c r="C56" s="236"/>
      <c r="D56" s="265" t="s">
        <v>1201</v>
      </c>
      <c r="E56" s="266"/>
      <c r="F56" s="300" t="s">
        <v>1201</v>
      </c>
      <c r="G56" s="301"/>
      <c r="H56" s="286"/>
      <c r="I56" s="287"/>
    </row>
    <row r="57" spans="1:9">
      <c r="A57" s="262"/>
      <c r="B57" s="125" t="s">
        <v>564</v>
      </c>
      <c r="C57" s="232"/>
      <c r="D57" s="211" t="s">
        <v>754</v>
      </c>
      <c r="E57" s="226" t="s">
        <v>1202</v>
      </c>
      <c r="F57" s="217" t="s">
        <v>1217</v>
      </c>
      <c r="G57" s="219" t="s">
        <v>1371</v>
      </c>
      <c r="H57" s="153"/>
      <c r="I57" s="218"/>
    </row>
    <row r="58" spans="1:9">
      <c r="A58" s="262"/>
      <c r="B58" s="125" t="s">
        <v>566</v>
      </c>
      <c r="C58" s="232"/>
      <c r="D58" s="263" t="s">
        <v>1192</v>
      </c>
      <c r="E58" s="256"/>
      <c r="F58" s="269" t="s">
        <v>1192</v>
      </c>
      <c r="G58" s="270"/>
      <c r="H58" s="276"/>
      <c r="I58" s="277"/>
    </row>
    <row r="59" spans="1:9">
      <c r="A59" s="262"/>
      <c r="B59" s="126" t="s">
        <v>567</v>
      </c>
      <c r="C59" s="227"/>
      <c r="D59" s="298" t="s">
        <v>1198</v>
      </c>
      <c r="E59" s="299"/>
      <c r="F59" s="288" t="s">
        <v>1200</v>
      </c>
      <c r="G59" s="289"/>
      <c r="H59" s="241"/>
      <c r="I59" s="242"/>
    </row>
    <row r="60" spans="1:9">
      <c r="A60" s="262" t="s">
        <v>598</v>
      </c>
      <c r="B60" s="127" t="s">
        <v>568</v>
      </c>
      <c r="C60" s="234"/>
      <c r="D60" s="272" t="s">
        <v>1203</v>
      </c>
      <c r="E60" s="260"/>
      <c r="F60" s="303"/>
      <c r="G60" s="275"/>
      <c r="H60" s="249"/>
      <c r="I60" s="250"/>
    </row>
    <row r="61" spans="1:9">
      <c r="A61" s="262"/>
      <c r="B61" s="121" t="s">
        <v>569</v>
      </c>
      <c r="C61" s="228"/>
      <c r="D61" s="197" t="s">
        <v>1204</v>
      </c>
      <c r="E61" s="198" t="s">
        <v>1205</v>
      </c>
      <c r="F61" s="195"/>
      <c r="G61" s="196"/>
      <c r="H61" s="170"/>
      <c r="I61" s="194"/>
    </row>
    <row r="62" spans="1:9">
      <c r="A62" s="262"/>
      <c r="B62" s="121" t="s">
        <v>570</v>
      </c>
      <c r="C62" s="228"/>
      <c r="D62" s="255" t="s">
        <v>0</v>
      </c>
      <c r="E62" s="256"/>
      <c r="F62" s="271"/>
      <c r="G62" s="270"/>
      <c r="H62" s="282"/>
      <c r="I62" s="283"/>
    </row>
    <row r="63" spans="1:9">
      <c r="A63" s="262"/>
      <c r="B63" s="128" t="s">
        <v>571</v>
      </c>
      <c r="C63" s="227"/>
      <c r="D63" s="257" t="s">
        <v>1206</v>
      </c>
      <c r="E63" s="258"/>
      <c r="F63" s="284"/>
      <c r="G63" s="285"/>
      <c r="H63" s="278"/>
      <c r="I63" s="279"/>
    </row>
    <row r="64" spans="1:9">
      <c r="A64" s="262" t="s">
        <v>599</v>
      </c>
      <c r="B64" s="124" t="s">
        <v>572</v>
      </c>
      <c r="C64" s="231"/>
      <c r="D64" s="259" t="s">
        <v>1207</v>
      </c>
      <c r="E64" s="260"/>
      <c r="F64" s="274"/>
      <c r="G64" s="275"/>
      <c r="H64" s="267"/>
      <c r="I64" s="268"/>
    </row>
    <row r="65" spans="1:9">
      <c r="A65" s="262"/>
      <c r="B65" s="125" t="s">
        <v>573</v>
      </c>
      <c r="C65" s="232"/>
      <c r="D65" s="211" t="s">
        <v>1208</v>
      </c>
      <c r="E65" s="226" t="s">
        <v>1209</v>
      </c>
      <c r="F65" s="217"/>
      <c r="G65" s="219"/>
      <c r="H65" s="153"/>
      <c r="I65" s="218"/>
    </row>
    <row r="66" spans="1:9">
      <c r="A66" s="262"/>
      <c r="B66" s="125" t="s">
        <v>574</v>
      </c>
      <c r="C66" s="232"/>
      <c r="D66" s="263" t="s">
        <v>0</v>
      </c>
      <c r="E66" s="256"/>
      <c r="F66" s="269"/>
      <c r="G66" s="270"/>
      <c r="H66" s="276"/>
      <c r="I66" s="277"/>
    </row>
    <row r="67" spans="1:9">
      <c r="A67" s="262"/>
      <c r="B67" s="126" t="s">
        <v>575</v>
      </c>
      <c r="C67" s="227"/>
      <c r="D67" s="273" t="s">
        <v>1210</v>
      </c>
      <c r="E67" s="258"/>
      <c r="F67" s="304"/>
      <c r="G67" s="285"/>
      <c r="H67" s="280"/>
      <c r="I67" s="281"/>
    </row>
    <row r="68" spans="1:9">
      <c r="A68" s="262" t="s">
        <v>600</v>
      </c>
      <c r="B68" s="127" t="s">
        <v>576</v>
      </c>
      <c r="C68" s="234"/>
      <c r="D68" s="272" t="s">
        <v>1211</v>
      </c>
      <c r="E68" s="260"/>
      <c r="F68" s="305"/>
      <c r="G68" s="275"/>
      <c r="H68" s="249"/>
      <c r="I68" s="250"/>
    </row>
    <row r="69" spans="1:9">
      <c r="A69" s="262"/>
      <c r="B69" s="121" t="s">
        <v>577</v>
      </c>
      <c r="C69" s="228"/>
      <c r="D69" s="197" t="s">
        <v>1212</v>
      </c>
      <c r="E69" s="198" t="s">
        <v>1213</v>
      </c>
      <c r="F69" s="179"/>
      <c r="G69" s="185"/>
      <c r="H69" s="170"/>
      <c r="I69" s="194"/>
    </row>
    <row r="70" spans="1:9">
      <c r="A70" s="262"/>
      <c r="B70" s="121" t="s">
        <v>578</v>
      </c>
      <c r="C70" s="228"/>
      <c r="D70" s="255" t="s">
        <v>0</v>
      </c>
      <c r="E70" s="256"/>
      <c r="F70" s="271"/>
      <c r="G70" s="270"/>
      <c r="H70" s="282"/>
      <c r="I70" s="283"/>
    </row>
    <row r="71" spans="1:9">
      <c r="A71" s="262"/>
      <c r="B71" s="128" t="s">
        <v>579</v>
      </c>
      <c r="C71" s="227"/>
      <c r="D71" s="257" t="s">
        <v>1214</v>
      </c>
      <c r="E71" s="258"/>
      <c r="F71" s="284"/>
      <c r="G71" s="285"/>
      <c r="H71" s="278"/>
      <c r="I71" s="279"/>
    </row>
    <row r="72" spans="1:9" outlineLevel="1">
      <c r="A72" s="262" t="s">
        <v>601</v>
      </c>
      <c r="B72" s="124" t="s">
        <v>580</v>
      </c>
      <c r="C72" s="231"/>
      <c r="D72" s="259"/>
      <c r="E72" s="260"/>
      <c r="F72" s="274"/>
      <c r="G72" s="275"/>
      <c r="H72" s="267"/>
      <c r="I72" s="268"/>
    </row>
    <row r="73" spans="1:9" ht="14.25" customHeight="1" outlineLevel="1">
      <c r="A73" s="262"/>
      <c r="B73" s="125" t="s">
        <v>581</v>
      </c>
      <c r="C73" s="232"/>
      <c r="D73" s="211"/>
      <c r="E73" s="226"/>
      <c r="F73" s="217"/>
      <c r="G73" s="219"/>
      <c r="H73" s="153"/>
      <c r="I73" s="218"/>
    </row>
    <row r="74" spans="1:9" outlineLevel="1">
      <c r="A74" s="262"/>
      <c r="B74" s="125" t="s">
        <v>582</v>
      </c>
      <c r="C74" s="232"/>
      <c r="D74" s="263"/>
      <c r="E74" s="256"/>
      <c r="F74" s="269"/>
      <c r="G74" s="270"/>
      <c r="H74" s="276"/>
      <c r="I74" s="277"/>
    </row>
    <row r="75" spans="1:9" outlineLevel="1">
      <c r="A75" s="262"/>
      <c r="B75" s="126" t="s">
        <v>583</v>
      </c>
      <c r="C75" s="227"/>
      <c r="D75" s="273"/>
      <c r="E75" s="302"/>
      <c r="F75" s="304"/>
      <c r="G75" s="309"/>
      <c r="H75" s="280"/>
      <c r="I75" s="281"/>
    </row>
    <row r="76" spans="1:9" outlineLevel="1">
      <c r="A76" s="262" t="s">
        <v>602</v>
      </c>
      <c r="B76" s="127" t="s">
        <v>584</v>
      </c>
      <c r="C76" s="234"/>
      <c r="D76" s="272"/>
      <c r="E76" s="260"/>
      <c r="F76" s="303"/>
      <c r="G76" s="275"/>
      <c r="H76" s="249"/>
      <c r="I76" s="250"/>
    </row>
    <row r="77" spans="1:9" outlineLevel="1">
      <c r="A77" s="262"/>
      <c r="B77" s="121" t="s">
        <v>585</v>
      </c>
      <c r="C77" s="228"/>
      <c r="D77" s="197"/>
      <c r="E77" s="198"/>
      <c r="F77" s="179"/>
      <c r="G77" s="185"/>
      <c r="H77" s="170"/>
      <c r="I77" s="194"/>
    </row>
    <row r="78" spans="1:9" outlineLevel="1">
      <c r="A78" s="262"/>
      <c r="B78" s="121" t="s">
        <v>586</v>
      </c>
      <c r="C78" s="228"/>
      <c r="D78" s="255"/>
      <c r="E78" s="256"/>
      <c r="F78" s="271"/>
      <c r="G78" s="270"/>
      <c r="H78" s="282"/>
      <c r="I78" s="283"/>
    </row>
    <row r="79" spans="1:9" outlineLevel="1">
      <c r="A79" s="262"/>
      <c r="B79" s="128" t="s">
        <v>587</v>
      </c>
      <c r="C79" s="227"/>
      <c r="D79" s="257"/>
      <c r="E79" s="258"/>
      <c r="F79" s="284"/>
      <c r="G79" s="285"/>
      <c r="H79" s="278"/>
      <c r="I79" s="279"/>
    </row>
    <row r="80" spans="1:9" outlineLevel="1">
      <c r="A80" s="262" t="s">
        <v>1174</v>
      </c>
      <c r="B80" s="124" t="s">
        <v>1097</v>
      </c>
      <c r="C80" s="236"/>
      <c r="D80" s="265"/>
      <c r="E80" s="266"/>
      <c r="F80" s="300"/>
      <c r="G80" s="301"/>
      <c r="H80" s="286"/>
      <c r="I80" s="287"/>
    </row>
    <row r="81" spans="1:9" outlineLevel="1">
      <c r="A81" s="262"/>
      <c r="B81" s="125" t="s">
        <v>1098</v>
      </c>
      <c r="C81" s="232"/>
      <c r="D81" s="211"/>
      <c r="E81" s="226"/>
      <c r="F81" s="217"/>
      <c r="G81" s="219"/>
      <c r="H81" s="153"/>
      <c r="I81" s="218"/>
    </row>
    <row r="82" spans="1:9" outlineLevel="1">
      <c r="A82" s="262"/>
      <c r="B82" s="125" t="s">
        <v>1099</v>
      </c>
      <c r="C82" s="232"/>
      <c r="D82" s="263"/>
      <c r="E82" s="256"/>
      <c r="F82" s="269"/>
      <c r="G82" s="270"/>
      <c r="H82" s="276"/>
      <c r="I82" s="277"/>
    </row>
    <row r="83" spans="1:9" outlineLevel="1">
      <c r="A83" s="262"/>
      <c r="B83" s="126" t="s">
        <v>1100</v>
      </c>
      <c r="C83" s="227"/>
      <c r="D83" s="322"/>
      <c r="E83" s="323"/>
      <c r="F83" s="324"/>
      <c r="G83" s="325"/>
      <c r="H83" s="326"/>
      <c r="I83" s="327"/>
    </row>
    <row r="84" spans="1:9" outlineLevel="1">
      <c r="A84" s="262" t="s">
        <v>1173</v>
      </c>
      <c r="B84" s="127" t="s">
        <v>1101</v>
      </c>
      <c r="C84" s="234"/>
      <c r="D84" s="272"/>
      <c r="E84" s="260"/>
      <c r="F84" s="303"/>
      <c r="G84" s="275"/>
      <c r="H84" s="249"/>
      <c r="I84" s="250"/>
    </row>
    <row r="85" spans="1:9" outlineLevel="1">
      <c r="A85" s="262"/>
      <c r="B85" s="121" t="s">
        <v>1102</v>
      </c>
      <c r="C85" s="228"/>
      <c r="D85" s="197"/>
      <c r="E85" s="198"/>
      <c r="F85" s="195"/>
      <c r="G85" s="196"/>
      <c r="H85" s="170"/>
      <c r="I85" s="194"/>
    </row>
    <row r="86" spans="1:9" outlineLevel="1">
      <c r="A86" s="262"/>
      <c r="B86" s="121" t="s">
        <v>1103</v>
      </c>
      <c r="C86" s="228"/>
      <c r="D86" s="255"/>
      <c r="E86" s="256"/>
      <c r="F86" s="271"/>
      <c r="G86" s="270"/>
      <c r="H86" s="282"/>
      <c r="I86" s="283"/>
    </row>
    <row r="87" spans="1:9" outlineLevel="1">
      <c r="A87" s="262"/>
      <c r="B87" s="128" t="s">
        <v>1104</v>
      </c>
      <c r="C87" s="227"/>
      <c r="D87" s="257"/>
      <c r="E87" s="258"/>
      <c r="F87" s="284"/>
      <c r="G87" s="285"/>
      <c r="H87" s="278"/>
      <c r="I87" s="279"/>
    </row>
    <row r="88" spans="1:9" outlineLevel="1">
      <c r="A88" s="262" t="s">
        <v>1172</v>
      </c>
      <c r="B88" s="124" t="s">
        <v>1105</v>
      </c>
      <c r="C88" s="231"/>
      <c r="D88" s="259"/>
      <c r="E88" s="260"/>
      <c r="F88" s="274"/>
      <c r="G88" s="275"/>
      <c r="H88" s="267"/>
      <c r="I88" s="268"/>
    </row>
    <row r="89" spans="1:9" outlineLevel="1">
      <c r="A89" s="262"/>
      <c r="B89" s="125" t="s">
        <v>1106</v>
      </c>
      <c r="C89" s="232"/>
      <c r="D89" s="211"/>
      <c r="E89" s="226"/>
      <c r="F89" s="217"/>
      <c r="G89" s="219"/>
      <c r="H89" s="153"/>
      <c r="I89" s="218"/>
    </row>
    <row r="90" spans="1:9" outlineLevel="1">
      <c r="A90" s="262"/>
      <c r="B90" s="132" t="s">
        <v>1108</v>
      </c>
      <c r="C90" s="232"/>
      <c r="D90" s="263"/>
      <c r="E90" s="256"/>
      <c r="F90" s="269"/>
      <c r="G90" s="270"/>
      <c r="H90" s="276"/>
      <c r="I90" s="277"/>
    </row>
    <row r="91" spans="1:9" outlineLevel="1">
      <c r="A91" s="262"/>
      <c r="B91" s="126" t="s">
        <v>1107</v>
      </c>
      <c r="C91" s="227"/>
      <c r="D91" s="273"/>
      <c r="E91" s="258"/>
      <c r="F91" s="304"/>
      <c r="G91" s="285"/>
      <c r="H91" s="280"/>
      <c r="I91" s="281"/>
    </row>
    <row r="92" spans="1:9" outlineLevel="1">
      <c r="A92" s="262" t="s">
        <v>1171</v>
      </c>
      <c r="B92" s="127" t="s">
        <v>1109</v>
      </c>
      <c r="C92" s="234"/>
      <c r="D92" s="272"/>
      <c r="E92" s="260"/>
      <c r="F92" s="305"/>
      <c r="G92" s="275"/>
      <c r="H92" s="249"/>
      <c r="I92" s="250"/>
    </row>
    <row r="93" spans="1:9" outlineLevel="1">
      <c r="A93" s="262"/>
      <c r="B93" s="121" t="s">
        <v>1110</v>
      </c>
      <c r="C93" s="228"/>
      <c r="D93" s="197"/>
      <c r="E93" s="198"/>
      <c r="F93" s="179"/>
      <c r="G93" s="185"/>
      <c r="H93" s="170"/>
      <c r="I93" s="194"/>
    </row>
    <row r="94" spans="1:9" outlineLevel="1">
      <c r="A94" s="262"/>
      <c r="B94" s="121" t="s">
        <v>1111</v>
      </c>
      <c r="C94" s="228"/>
      <c r="D94" s="255"/>
      <c r="E94" s="256"/>
      <c r="F94" s="271"/>
      <c r="G94" s="270"/>
      <c r="H94" s="282"/>
      <c r="I94" s="283"/>
    </row>
    <row r="95" spans="1:9" outlineLevel="1">
      <c r="A95" s="262"/>
      <c r="B95" s="128" t="s">
        <v>1112</v>
      </c>
      <c r="C95" s="227"/>
      <c r="D95" s="257"/>
      <c r="E95" s="258"/>
      <c r="F95" s="284"/>
      <c r="G95" s="285"/>
      <c r="H95" s="278"/>
      <c r="I95" s="279"/>
    </row>
    <row r="96" spans="1:9" outlineLevel="1">
      <c r="A96" s="262" t="s">
        <v>1170</v>
      </c>
      <c r="B96" s="124" t="s">
        <v>1113</v>
      </c>
      <c r="C96" s="231"/>
      <c r="D96" s="259"/>
      <c r="E96" s="260"/>
      <c r="F96" s="274"/>
      <c r="G96" s="275"/>
      <c r="H96" s="267"/>
      <c r="I96" s="268"/>
    </row>
    <row r="97" spans="1:9" ht="14.25" customHeight="1" outlineLevel="1">
      <c r="A97" s="262"/>
      <c r="B97" s="125" t="s">
        <v>1114</v>
      </c>
      <c r="C97" s="232"/>
      <c r="D97" s="211"/>
      <c r="E97" s="226"/>
      <c r="F97" s="217"/>
      <c r="G97" s="219"/>
      <c r="H97" s="153"/>
      <c r="I97" s="218"/>
    </row>
    <row r="98" spans="1:9" outlineLevel="1">
      <c r="A98" s="262"/>
      <c r="B98" s="125" t="s">
        <v>1115</v>
      </c>
      <c r="C98" s="232"/>
      <c r="D98" s="263"/>
      <c r="E98" s="256"/>
      <c r="F98" s="269"/>
      <c r="G98" s="270"/>
      <c r="H98" s="276"/>
      <c r="I98" s="277"/>
    </row>
    <row r="99" spans="1:9" outlineLevel="1">
      <c r="A99" s="262"/>
      <c r="B99" s="126" t="s">
        <v>1116</v>
      </c>
      <c r="C99" s="227"/>
      <c r="D99" s="273"/>
      <c r="E99" s="302"/>
      <c r="F99" s="304"/>
      <c r="G99" s="309"/>
      <c r="H99" s="280"/>
      <c r="I99" s="281"/>
    </row>
    <row r="100" spans="1:9" outlineLevel="1">
      <c r="A100" s="262" t="s">
        <v>1169</v>
      </c>
      <c r="B100" s="127" t="s">
        <v>1117</v>
      </c>
      <c r="C100" s="234"/>
      <c r="D100" s="272"/>
      <c r="E100" s="260"/>
      <c r="F100" s="303"/>
      <c r="G100" s="275"/>
      <c r="H100" s="249"/>
      <c r="I100" s="250"/>
    </row>
    <row r="101" spans="1:9" outlineLevel="1">
      <c r="A101" s="262"/>
      <c r="B101" s="121" t="s">
        <v>1118</v>
      </c>
      <c r="C101" s="228"/>
      <c r="D101" s="197"/>
      <c r="E101" s="198"/>
      <c r="F101" s="179"/>
      <c r="G101" s="185"/>
      <c r="H101" s="170"/>
      <c r="I101" s="194"/>
    </row>
    <row r="102" spans="1:9" outlineLevel="1">
      <c r="A102" s="262"/>
      <c r="B102" s="121" t="s">
        <v>1119</v>
      </c>
      <c r="C102" s="228"/>
      <c r="D102" s="255"/>
      <c r="E102" s="256"/>
      <c r="F102" s="271"/>
      <c r="G102" s="270"/>
      <c r="H102" s="282"/>
      <c r="I102" s="283"/>
    </row>
    <row r="103" spans="1:9" outlineLevel="1">
      <c r="A103" s="262"/>
      <c r="B103" s="128" t="s">
        <v>1120</v>
      </c>
      <c r="C103" s="227"/>
      <c r="D103" s="257"/>
      <c r="E103" s="258"/>
      <c r="F103" s="284"/>
      <c r="G103" s="285"/>
      <c r="H103" s="278"/>
      <c r="I103" s="279"/>
    </row>
    <row r="104" spans="1:9" outlineLevel="1">
      <c r="A104" s="262" t="s">
        <v>1168</v>
      </c>
      <c r="B104" s="124" t="s">
        <v>1121</v>
      </c>
      <c r="C104" s="231"/>
      <c r="D104" s="259"/>
      <c r="E104" s="260"/>
      <c r="F104" s="274"/>
      <c r="G104" s="275"/>
      <c r="H104" s="267"/>
      <c r="I104" s="268"/>
    </row>
    <row r="105" spans="1:9" ht="14.25" customHeight="1" outlineLevel="1">
      <c r="A105" s="262"/>
      <c r="B105" s="125" t="s">
        <v>1122</v>
      </c>
      <c r="C105" s="232"/>
      <c r="D105" s="211"/>
      <c r="E105" s="226"/>
      <c r="F105" s="217"/>
      <c r="G105" s="219"/>
      <c r="H105" s="153"/>
      <c r="I105" s="218"/>
    </row>
    <row r="106" spans="1:9" outlineLevel="1">
      <c r="A106" s="262"/>
      <c r="B106" s="125" t="s">
        <v>1123</v>
      </c>
      <c r="C106" s="232"/>
      <c r="D106" s="263"/>
      <c r="E106" s="256"/>
      <c r="F106" s="269"/>
      <c r="G106" s="270"/>
      <c r="H106" s="276"/>
      <c r="I106" s="277"/>
    </row>
    <row r="107" spans="1:9" outlineLevel="1">
      <c r="A107" s="262"/>
      <c r="B107" s="126" t="s">
        <v>1124</v>
      </c>
      <c r="C107" s="227"/>
      <c r="D107" s="273"/>
      <c r="E107" s="302"/>
      <c r="F107" s="304"/>
      <c r="G107" s="309"/>
      <c r="H107" s="280"/>
      <c r="I107" s="281"/>
    </row>
    <row r="108" spans="1:9" outlineLevel="1">
      <c r="A108" s="262" t="s">
        <v>1167</v>
      </c>
      <c r="B108" s="127" t="s">
        <v>1125</v>
      </c>
      <c r="C108" s="234"/>
      <c r="D108" s="272"/>
      <c r="E108" s="260"/>
      <c r="F108" s="303"/>
      <c r="G108" s="275"/>
      <c r="H108" s="249"/>
      <c r="I108" s="250"/>
    </row>
    <row r="109" spans="1:9" outlineLevel="1">
      <c r="A109" s="262"/>
      <c r="B109" s="121" t="s">
        <v>1126</v>
      </c>
      <c r="C109" s="228"/>
      <c r="D109" s="197"/>
      <c r="E109" s="198"/>
      <c r="F109" s="179"/>
      <c r="G109" s="185"/>
      <c r="H109" s="170"/>
      <c r="I109" s="194"/>
    </row>
    <row r="110" spans="1:9" outlineLevel="1">
      <c r="A110" s="262"/>
      <c r="B110" s="121" t="s">
        <v>1127</v>
      </c>
      <c r="C110" s="228"/>
      <c r="D110" s="255"/>
      <c r="E110" s="256"/>
      <c r="F110" s="271"/>
      <c r="G110" s="270"/>
      <c r="H110" s="282"/>
      <c r="I110" s="283"/>
    </row>
    <row r="111" spans="1:9" outlineLevel="1">
      <c r="A111" s="262"/>
      <c r="B111" s="128" t="s">
        <v>1128</v>
      </c>
      <c r="C111" s="227"/>
      <c r="D111" s="257"/>
      <c r="E111" s="258"/>
      <c r="F111" s="284"/>
      <c r="G111" s="285"/>
      <c r="H111" s="278"/>
      <c r="I111" s="279"/>
    </row>
    <row r="112" spans="1:9" outlineLevel="1">
      <c r="A112" s="262" t="s">
        <v>1166</v>
      </c>
      <c r="B112" s="124" t="s">
        <v>1129</v>
      </c>
      <c r="C112" s="231"/>
      <c r="D112" s="259"/>
      <c r="E112" s="260"/>
      <c r="F112" s="274"/>
      <c r="G112" s="275"/>
      <c r="H112" s="267"/>
      <c r="I112" s="268"/>
    </row>
    <row r="113" spans="1:9" ht="14.25" customHeight="1" outlineLevel="1">
      <c r="A113" s="262"/>
      <c r="B113" s="125" t="s">
        <v>1130</v>
      </c>
      <c r="C113" s="232"/>
      <c r="D113" s="211"/>
      <c r="E113" s="226"/>
      <c r="F113" s="217"/>
      <c r="G113" s="219"/>
      <c r="H113" s="153"/>
      <c r="I113" s="218"/>
    </row>
    <row r="114" spans="1:9" outlineLevel="1">
      <c r="A114" s="262"/>
      <c r="B114" s="125" t="s">
        <v>1131</v>
      </c>
      <c r="C114" s="232"/>
      <c r="D114" s="263"/>
      <c r="E114" s="256"/>
      <c r="F114" s="269"/>
      <c r="G114" s="270"/>
      <c r="H114" s="276"/>
      <c r="I114" s="277"/>
    </row>
    <row r="115" spans="1:9" outlineLevel="1">
      <c r="A115" s="262"/>
      <c r="B115" s="126" t="s">
        <v>1132</v>
      </c>
      <c r="C115" s="227"/>
      <c r="D115" s="273"/>
      <c r="E115" s="302"/>
      <c r="F115" s="304"/>
      <c r="G115" s="309"/>
      <c r="H115" s="280"/>
      <c r="I115" s="281"/>
    </row>
    <row r="116" spans="1:9" outlineLevel="1">
      <c r="A116" s="262" t="s">
        <v>1165</v>
      </c>
      <c r="B116" s="127" t="s">
        <v>1133</v>
      </c>
      <c r="C116" s="234"/>
      <c r="D116" s="272"/>
      <c r="E116" s="260"/>
      <c r="F116" s="303"/>
      <c r="G116" s="275"/>
      <c r="H116" s="249"/>
      <c r="I116" s="250"/>
    </row>
    <row r="117" spans="1:9" outlineLevel="1">
      <c r="A117" s="262"/>
      <c r="B117" s="121" t="s">
        <v>1134</v>
      </c>
      <c r="C117" s="228"/>
      <c r="D117" s="197"/>
      <c r="E117" s="198"/>
      <c r="F117" s="179"/>
      <c r="G117" s="185"/>
      <c r="H117" s="170"/>
      <c r="I117" s="194"/>
    </row>
    <row r="118" spans="1:9" outlineLevel="1">
      <c r="A118" s="262"/>
      <c r="B118" s="121" t="s">
        <v>1135</v>
      </c>
      <c r="C118" s="228"/>
      <c r="D118" s="255"/>
      <c r="E118" s="256"/>
      <c r="F118" s="271"/>
      <c r="G118" s="270"/>
      <c r="H118" s="282"/>
      <c r="I118" s="283"/>
    </row>
    <row r="119" spans="1:9" outlineLevel="1">
      <c r="A119" s="262"/>
      <c r="B119" s="128" t="s">
        <v>1136</v>
      </c>
      <c r="C119" s="227"/>
      <c r="D119" s="257"/>
      <c r="E119" s="258"/>
      <c r="F119" s="284"/>
      <c r="G119" s="285"/>
      <c r="H119" s="278"/>
      <c r="I119" s="279"/>
    </row>
    <row r="120" spans="1:9" ht="15" customHeight="1">
      <c r="A120" s="261" t="s">
        <v>597</v>
      </c>
      <c r="B120" s="124" t="s">
        <v>21</v>
      </c>
      <c r="C120" s="231" t="s">
        <v>1039</v>
      </c>
      <c r="D120" s="214" t="s">
        <v>1039</v>
      </c>
      <c r="E120" s="213" t="s">
        <v>1039</v>
      </c>
      <c r="F120" s="180" t="s">
        <v>1039</v>
      </c>
      <c r="G120" s="184" t="s">
        <v>1039</v>
      </c>
      <c r="H120" s="152"/>
      <c r="I120" s="212"/>
    </row>
    <row r="121" spans="1:9" ht="15" customHeight="1">
      <c r="A121" s="261"/>
      <c r="B121" s="125" t="s">
        <v>20</v>
      </c>
      <c r="C121" s="232" t="s">
        <v>1040</v>
      </c>
      <c r="D121" s="211" t="s">
        <v>1040</v>
      </c>
      <c r="E121" s="226" t="s">
        <v>1040</v>
      </c>
      <c r="F121" s="217" t="s">
        <v>1040</v>
      </c>
      <c r="G121" s="219" t="s">
        <v>1040</v>
      </c>
      <c r="H121" s="153"/>
      <c r="I121" s="218"/>
    </row>
    <row r="122" spans="1:9">
      <c r="A122" s="261"/>
      <c r="B122" s="125" t="s">
        <v>710</v>
      </c>
      <c r="C122" s="232" t="s">
        <v>708</v>
      </c>
      <c r="D122" s="263" t="s">
        <v>707</v>
      </c>
      <c r="E122" s="264"/>
      <c r="F122" s="310" t="s">
        <v>707</v>
      </c>
      <c r="G122" s="311"/>
      <c r="H122" s="153"/>
      <c r="I122" s="218"/>
    </row>
    <row r="123" spans="1:9">
      <c r="A123" s="261"/>
      <c r="B123" s="125" t="s">
        <v>702</v>
      </c>
      <c r="C123" s="142" t="s">
        <v>1373</v>
      </c>
      <c r="D123" s="166">
        <v>120</v>
      </c>
      <c r="E123" s="171">
        <v>120</v>
      </c>
      <c r="F123" s="168">
        <v>120</v>
      </c>
      <c r="G123" s="169">
        <v>120</v>
      </c>
      <c r="H123" s="153"/>
      <c r="I123" s="218"/>
    </row>
    <row r="124" spans="1:9">
      <c r="A124" s="261"/>
      <c r="B124" s="125" t="s">
        <v>703</v>
      </c>
      <c r="C124" s="142" t="s">
        <v>1374</v>
      </c>
      <c r="D124" s="166">
        <v>1500</v>
      </c>
      <c r="E124" s="171">
        <v>1500</v>
      </c>
      <c r="F124" s="168">
        <v>1500</v>
      </c>
      <c r="G124" s="169">
        <v>1500</v>
      </c>
      <c r="H124" s="153"/>
      <c r="I124" s="218"/>
    </row>
    <row r="125" spans="1:9">
      <c r="A125" s="261"/>
      <c r="B125" s="125" t="s">
        <v>705</v>
      </c>
      <c r="C125" s="142" t="s">
        <v>1375</v>
      </c>
      <c r="D125" s="166">
        <v>1200</v>
      </c>
      <c r="E125" s="171">
        <v>1200</v>
      </c>
      <c r="F125" s="168">
        <v>1200</v>
      </c>
      <c r="G125" s="169">
        <v>1200</v>
      </c>
      <c r="H125" s="153"/>
      <c r="I125" s="218"/>
    </row>
    <row r="126" spans="1:9">
      <c r="A126" s="261"/>
      <c r="B126" s="125" t="s">
        <v>704</v>
      </c>
      <c r="C126" s="142" t="s">
        <v>1376</v>
      </c>
      <c r="D126" s="166">
        <v>500</v>
      </c>
      <c r="E126" s="171">
        <v>500</v>
      </c>
      <c r="F126" s="168">
        <v>500</v>
      </c>
      <c r="G126" s="169">
        <v>500</v>
      </c>
      <c r="H126" s="153"/>
      <c r="I126" s="218"/>
    </row>
    <row r="127" spans="1:9">
      <c r="A127" s="261"/>
      <c r="B127" s="125" t="s">
        <v>706</v>
      </c>
      <c r="C127" s="142" t="s">
        <v>1377</v>
      </c>
      <c r="D127" s="166">
        <v>500</v>
      </c>
      <c r="E127" s="171">
        <v>500</v>
      </c>
      <c r="F127" s="168">
        <v>500</v>
      </c>
      <c r="G127" s="169">
        <v>500</v>
      </c>
      <c r="H127" s="153"/>
      <c r="I127" s="218"/>
    </row>
    <row r="128" spans="1:9">
      <c r="A128" s="261"/>
      <c r="B128" s="133" t="s">
        <v>720</v>
      </c>
      <c r="C128" s="142"/>
      <c r="D128" s="166"/>
      <c r="E128" s="171"/>
      <c r="F128" s="168"/>
      <c r="G128" s="169"/>
      <c r="H128" s="153"/>
      <c r="I128" s="218"/>
    </row>
    <row r="129" spans="1:9">
      <c r="A129" s="261"/>
      <c r="B129" s="133" t="s">
        <v>721</v>
      </c>
      <c r="C129" s="142"/>
      <c r="D129" s="166"/>
      <c r="E129" s="171"/>
      <c r="F129" s="168"/>
      <c r="G129" s="169"/>
      <c r="H129" s="153"/>
      <c r="I129" s="218"/>
    </row>
    <row r="130" spans="1:9">
      <c r="A130" s="261"/>
      <c r="B130" s="132" t="s">
        <v>1176</v>
      </c>
      <c r="C130" s="142" t="s">
        <v>1378</v>
      </c>
      <c r="D130" s="147" t="s">
        <v>1369</v>
      </c>
      <c r="E130" s="167" t="s">
        <v>1369</v>
      </c>
      <c r="F130" s="164" t="s">
        <v>1369</v>
      </c>
      <c r="G130" s="165" t="s">
        <v>1369</v>
      </c>
      <c r="H130" s="158"/>
      <c r="I130" s="162"/>
    </row>
    <row r="131" spans="1:9">
      <c r="A131" s="253" t="s">
        <v>696</v>
      </c>
      <c r="B131" s="127" t="s">
        <v>692</v>
      </c>
      <c r="C131" s="172" t="s">
        <v>691</v>
      </c>
      <c r="D131" s="172" t="s">
        <v>690</v>
      </c>
      <c r="E131" s="176" t="s">
        <v>690</v>
      </c>
      <c r="F131" s="116" t="s">
        <v>690</v>
      </c>
      <c r="G131" s="116" t="s">
        <v>691</v>
      </c>
      <c r="H131" s="220"/>
      <c r="I131" s="160"/>
    </row>
    <row r="132" spans="1:9">
      <c r="A132" s="253"/>
      <c r="B132" s="121" t="s">
        <v>697</v>
      </c>
      <c r="C132" s="144" t="s">
        <v>637</v>
      </c>
      <c r="D132" s="173" t="s">
        <v>637</v>
      </c>
      <c r="E132" s="177" t="s">
        <v>637</v>
      </c>
      <c r="F132" s="181" t="s">
        <v>637</v>
      </c>
      <c r="G132" s="181" t="s">
        <v>637</v>
      </c>
      <c r="H132" s="220"/>
      <c r="I132" s="160"/>
    </row>
    <row r="133" spans="1:9">
      <c r="A133" s="253"/>
      <c r="B133" s="121" t="s">
        <v>693</v>
      </c>
      <c r="C133" s="144" t="s">
        <v>630</v>
      </c>
      <c r="D133" s="173" t="s">
        <v>630</v>
      </c>
      <c r="E133" s="177" t="s">
        <v>630</v>
      </c>
      <c r="F133" s="181" t="s">
        <v>630</v>
      </c>
      <c r="G133" s="181" t="s">
        <v>630</v>
      </c>
      <c r="H133" s="220"/>
      <c r="I133" s="160"/>
    </row>
    <row r="134" spans="1:9">
      <c r="A134" s="253"/>
      <c r="B134" s="121" t="s">
        <v>694</v>
      </c>
      <c r="C134" s="144" t="s">
        <v>1178</v>
      </c>
      <c r="D134" s="173" t="s">
        <v>726</v>
      </c>
      <c r="E134" s="177" t="s">
        <v>726</v>
      </c>
      <c r="F134" s="182" t="s">
        <v>726</v>
      </c>
      <c r="G134" s="182" t="s">
        <v>1178</v>
      </c>
      <c r="H134" s="220"/>
      <c r="I134" s="160"/>
    </row>
    <row r="135" spans="1:9">
      <c r="A135" s="253"/>
      <c r="B135" s="121" t="s">
        <v>695</v>
      </c>
      <c r="C135" s="144"/>
      <c r="D135" s="173"/>
      <c r="E135" s="177"/>
      <c r="F135" s="182"/>
      <c r="G135" s="182"/>
      <c r="H135" s="220"/>
      <c r="I135" s="160"/>
    </row>
    <row r="136" spans="1:9">
      <c r="A136" s="253"/>
      <c r="B136" s="121" t="s">
        <v>718</v>
      </c>
      <c r="C136" s="144" t="s">
        <v>725</v>
      </c>
      <c r="D136" s="173" t="s">
        <v>725</v>
      </c>
      <c r="E136" s="177" t="s">
        <v>725</v>
      </c>
      <c r="F136" s="182" t="s">
        <v>725</v>
      </c>
      <c r="G136" s="182" t="s">
        <v>725</v>
      </c>
      <c r="H136" s="220"/>
      <c r="I136" s="160"/>
    </row>
    <row r="137" spans="1:9">
      <c r="A137" s="253"/>
      <c r="B137" s="121" t="s">
        <v>1044</v>
      </c>
      <c r="C137" s="144" t="s">
        <v>691</v>
      </c>
      <c r="D137" s="173" t="s">
        <v>691</v>
      </c>
      <c r="E137" s="177" t="s">
        <v>691</v>
      </c>
      <c r="F137" s="182" t="s">
        <v>691</v>
      </c>
      <c r="G137" s="182" t="s">
        <v>691</v>
      </c>
      <c r="H137" s="220"/>
      <c r="I137" s="160"/>
    </row>
    <row r="138" spans="1:9">
      <c r="A138" s="253"/>
      <c r="B138" s="121" t="s">
        <v>698</v>
      </c>
      <c r="C138" s="144"/>
      <c r="D138" s="173" t="s">
        <v>1215</v>
      </c>
      <c r="E138" s="177" t="s">
        <v>1215</v>
      </c>
      <c r="F138" s="182"/>
      <c r="G138" s="182"/>
      <c r="H138" s="220"/>
      <c r="I138" s="160"/>
    </row>
    <row r="139" spans="1:9" ht="15.75" thickBot="1">
      <c r="A139" s="254"/>
      <c r="B139" s="134" t="s">
        <v>699</v>
      </c>
      <c r="C139" s="145"/>
      <c r="D139" s="174" t="s">
        <v>1216</v>
      </c>
      <c r="E139" s="178" t="s">
        <v>1216</v>
      </c>
      <c r="F139" s="183"/>
      <c r="G139" s="187"/>
      <c r="H139" s="159"/>
      <c r="I139" s="163"/>
    </row>
  </sheetData>
  <sheetProtection password="EF78" sheet="1" objects="1" scenarios="1"/>
  <dataConsolidate/>
  <mergeCells count="197">
    <mergeCell ref="D3:E3"/>
    <mergeCell ref="F3:G3"/>
    <mergeCell ref="H3:I3"/>
    <mergeCell ref="F51:G51"/>
    <mergeCell ref="H51:I51"/>
    <mergeCell ref="D111:E111"/>
    <mergeCell ref="H110:I110"/>
    <mergeCell ref="F110:G110"/>
    <mergeCell ref="D110:E110"/>
    <mergeCell ref="H108:I108"/>
    <mergeCell ref="F108:G108"/>
    <mergeCell ref="D108:E108"/>
    <mergeCell ref="D92:E92"/>
    <mergeCell ref="F92:G92"/>
    <mergeCell ref="H92:I92"/>
    <mergeCell ref="D94:E94"/>
    <mergeCell ref="F94:G94"/>
    <mergeCell ref="H94:I94"/>
    <mergeCell ref="D95:E95"/>
    <mergeCell ref="F95:G95"/>
    <mergeCell ref="H95:I95"/>
    <mergeCell ref="D83:E83"/>
    <mergeCell ref="F83:G83"/>
    <mergeCell ref="H83:I83"/>
    <mergeCell ref="H75:I75"/>
    <mergeCell ref="F75:G75"/>
    <mergeCell ref="F76:G76"/>
    <mergeCell ref="A112:A115"/>
    <mergeCell ref="A96:A99"/>
    <mergeCell ref="A92:A95"/>
    <mergeCell ref="A88:A91"/>
    <mergeCell ref="D106:E106"/>
    <mergeCell ref="H104:I104"/>
    <mergeCell ref="F104:G104"/>
    <mergeCell ref="D104:E104"/>
    <mergeCell ref="D107:E107"/>
    <mergeCell ref="D88:E88"/>
    <mergeCell ref="F88:G88"/>
    <mergeCell ref="H88:I88"/>
    <mergeCell ref="D90:E90"/>
    <mergeCell ref="F90:G90"/>
    <mergeCell ref="H90:I90"/>
    <mergeCell ref="D91:E91"/>
    <mergeCell ref="F91:G91"/>
    <mergeCell ref="H91:I91"/>
    <mergeCell ref="A84:A87"/>
    <mergeCell ref="D84:E84"/>
    <mergeCell ref="F84:G84"/>
    <mergeCell ref="D118:E118"/>
    <mergeCell ref="A100:A103"/>
    <mergeCell ref="D100:E100"/>
    <mergeCell ref="F100:G100"/>
    <mergeCell ref="H100:I100"/>
    <mergeCell ref="D102:E102"/>
    <mergeCell ref="F102:G102"/>
    <mergeCell ref="H102:I102"/>
    <mergeCell ref="D103:E103"/>
    <mergeCell ref="F103:G103"/>
    <mergeCell ref="H103:I103"/>
    <mergeCell ref="H114:I114"/>
    <mergeCell ref="F114:G114"/>
    <mergeCell ref="D114:E114"/>
    <mergeCell ref="H112:I112"/>
    <mergeCell ref="F112:G112"/>
    <mergeCell ref="D112:E112"/>
    <mergeCell ref="H116:I116"/>
    <mergeCell ref="A116:A119"/>
    <mergeCell ref="A104:A107"/>
    <mergeCell ref="A108:A111"/>
    <mergeCell ref="D86:E86"/>
    <mergeCell ref="F86:G86"/>
    <mergeCell ref="H86:I86"/>
    <mergeCell ref="D87:E87"/>
    <mergeCell ref="F87:G87"/>
    <mergeCell ref="H87:I87"/>
    <mergeCell ref="F78:G78"/>
    <mergeCell ref="F122:G122"/>
    <mergeCell ref="H78:I78"/>
    <mergeCell ref="D116:E116"/>
    <mergeCell ref="H115:I115"/>
    <mergeCell ref="D96:E96"/>
    <mergeCell ref="F96:G96"/>
    <mergeCell ref="H96:I96"/>
    <mergeCell ref="D98:E98"/>
    <mergeCell ref="F98:G98"/>
    <mergeCell ref="H98:I98"/>
    <mergeCell ref="D99:E99"/>
    <mergeCell ref="F99:G99"/>
    <mergeCell ref="H99:I99"/>
    <mergeCell ref="D115:E115"/>
    <mergeCell ref="H106:I106"/>
    <mergeCell ref="F106:G106"/>
    <mergeCell ref="D119:E119"/>
    <mergeCell ref="H76:I76"/>
    <mergeCell ref="H79:I79"/>
    <mergeCell ref="F80:G80"/>
    <mergeCell ref="H80:I80"/>
    <mergeCell ref="F82:G82"/>
    <mergeCell ref="H82:I82"/>
    <mergeCell ref="H107:I107"/>
    <mergeCell ref="H119:I119"/>
    <mergeCell ref="F119:G119"/>
    <mergeCell ref="F115:G115"/>
    <mergeCell ref="F107:G107"/>
    <mergeCell ref="H111:I111"/>
    <mergeCell ref="F111:G111"/>
    <mergeCell ref="F116:G116"/>
    <mergeCell ref="H84:I84"/>
    <mergeCell ref="H118:I118"/>
    <mergeCell ref="F118:G118"/>
    <mergeCell ref="A27:A29"/>
    <mergeCell ref="A56:A59"/>
    <mergeCell ref="F56:G56"/>
    <mergeCell ref="D79:E79"/>
    <mergeCell ref="D75:E75"/>
    <mergeCell ref="D76:E76"/>
    <mergeCell ref="D78:E78"/>
    <mergeCell ref="A60:A63"/>
    <mergeCell ref="F79:G79"/>
    <mergeCell ref="F60:G60"/>
    <mergeCell ref="F66:G66"/>
    <mergeCell ref="F67:G67"/>
    <mergeCell ref="F72:G72"/>
    <mergeCell ref="F71:G71"/>
    <mergeCell ref="F68:G68"/>
    <mergeCell ref="A51:A55"/>
    <mergeCell ref="A30:A32"/>
    <mergeCell ref="A33:A35"/>
    <mergeCell ref="A36:A38"/>
    <mergeCell ref="A39:A41"/>
    <mergeCell ref="A42:A44"/>
    <mergeCell ref="A45:A47"/>
    <mergeCell ref="A48:A50"/>
    <mergeCell ref="D51:E51"/>
    <mergeCell ref="A4:A14"/>
    <mergeCell ref="A15:A17"/>
    <mergeCell ref="A18:A20"/>
    <mergeCell ref="A21:A23"/>
    <mergeCell ref="A24:A26"/>
    <mergeCell ref="F62:G62"/>
    <mergeCell ref="H62:I62"/>
    <mergeCell ref="F63:G63"/>
    <mergeCell ref="H63:I63"/>
    <mergeCell ref="H56:I56"/>
    <mergeCell ref="F58:G58"/>
    <mergeCell ref="F59:G59"/>
    <mergeCell ref="H58:I58"/>
    <mergeCell ref="H59:I59"/>
    <mergeCell ref="H17:I17"/>
    <mergeCell ref="H53:I53"/>
    <mergeCell ref="D53:E53"/>
    <mergeCell ref="F53:G53"/>
    <mergeCell ref="D60:E60"/>
    <mergeCell ref="D54:E54"/>
    <mergeCell ref="F54:G54"/>
    <mergeCell ref="D56:E56"/>
    <mergeCell ref="D58:E58"/>
    <mergeCell ref="D59:E59"/>
    <mergeCell ref="H64:I64"/>
    <mergeCell ref="F74:G74"/>
    <mergeCell ref="A64:A67"/>
    <mergeCell ref="F70:G70"/>
    <mergeCell ref="D68:E68"/>
    <mergeCell ref="D66:E66"/>
    <mergeCell ref="D67:E67"/>
    <mergeCell ref="F64:G64"/>
    <mergeCell ref="H74:I74"/>
    <mergeCell ref="H71:I71"/>
    <mergeCell ref="H66:I66"/>
    <mergeCell ref="H67:I67"/>
    <mergeCell ref="H68:I68"/>
    <mergeCell ref="H72:I72"/>
    <mergeCell ref="H70:I70"/>
    <mergeCell ref="D11:E11"/>
    <mergeCell ref="F11:G11"/>
    <mergeCell ref="H11:I11"/>
    <mergeCell ref="D2:E2"/>
    <mergeCell ref="F2:G2"/>
    <mergeCell ref="H2:I2"/>
    <mergeCell ref="H60:I60"/>
    <mergeCell ref="H54:I54"/>
    <mergeCell ref="A131:A139"/>
    <mergeCell ref="D62:E62"/>
    <mergeCell ref="D63:E63"/>
    <mergeCell ref="D70:E70"/>
    <mergeCell ref="D71:E71"/>
    <mergeCell ref="D64:E64"/>
    <mergeCell ref="A120:A130"/>
    <mergeCell ref="A68:A71"/>
    <mergeCell ref="A72:A75"/>
    <mergeCell ref="A76:A79"/>
    <mergeCell ref="D74:E74"/>
    <mergeCell ref="D72:E72"/>
    <mergeCell ref="D122:E122"/>
    <mergeCell ref="A80:A83"/>
    <mergeCell ref="D80:E80"/>
    <mergeCell ref="D82:E82"/>
  </mergeCells>
  <dataValidations count="12">
    <dataValidation type="list" allowBlank="1" showInputMessage="1" showErrorMessage="1" errorTitle="SNMP enable or disable" error="You can only enable (yes) or disable (no) SNMP on the BE role!" sqref="F131:G131">
      <formula1>yesno</formula1>
    </dataValidation>
    <dataValidation type="list" allowBlank="1" showInputMessage="1" showErrorMessage="1" errorTitle="there is no SNMP on FE roles !" error="You can not enable SNMP on FE roles, only on BE where the certifier engine is active !" sqref="C131:E131">
      <formula1>yesno</formula1>
    </dataValidation>
    <dataValidation type="list" allowBlank="1" showInputMessage="1" showErrorMessage="1" errorTitle="there is no SNMP on FE roles !" error="You can not enable SNMP on FE roles, only on BE where the certifier engine is active " sqref="H131:I131">
      <formula1>yesno</formula1>
    </dataValidation>
    <dataValidation allowBlank="1" showInputMessage="1" showErrorMessage="1" promptTitle="SNMP System Contact" sqref="B139:C139"/>
    <dataValidation type="list" allowBlank="1" showInputMessage="1" showErrorMessage="1" sqref="C122:D122 H122 F122">
      <formula1>DISKSIZES</formula1>
    </dataValidation>
    <dataValidation type="list" allowBlank="1" showInputMessage="1" showErrorMessage="1" sqref="C137:I137 H2:H3 F2:F3 D2:D3 C2">
      <formula1>yesno</formula1>
    </dataValidation>
    <dataValidation allowBlank="1" showInputMessage="1" showErrorMessage="1" errorTitle="Disksize out of range" error="You must have between 3750MB and 270GB " sqref="C130:I130"/>
    <dataValidation type="list" allowBlank="1" showInputMessage="1" showErrorMessage="1" sqref="C136:I137">
      <formula1>ENGIDOPTS</formula1>
    </dataValidation>
    <dataValidation type="textLength" allowBlank="1" showErrorMessage="1" errorTitle="Password too short !" error="Passwords must have at least 8 characters, should not have blankspace and include special characters as well as a mix of lower- and uppercase ..." promptTitle="Password too short" prompt="Password must have at least 8 characters, should not have blankspace and include special characters as well as a mix of lower- and uppercase ..." sqref="C132:I133">
      <formula1>8</formula1>
      <formula2>32</formula2>
    </dataValidation>
    <dataValidation allowBlank="1" showErrorMessage="1" errorTitle="Password too short!" error="Password must have at least 8 characters, should not have blankspace and include special characters as well as a mix of lower- and uppercase ..." sqref="C134"/>
    <dataValidation type="list" allowBlank="1" showErrorMessage="1" sqref="H4:I4">
      <formula1>Timezones</formula1>
    </dataValidation>
    <dataValidation type="list" allowBlank="1" showInputMessage="1" showErrorMessage="1" sqref="C4:G4">
      <formula1>Timezones</formula1>
    </dataValidation>
  </dataValidations>
  <pageMargins left="0.7" right="0.7" top="0.75" bottom="0.75" header="0.3" footer="0.3"/>
  <pageSetup orientation="portrait" horizontalDpi="144" verticalDpi="144" r:id="rId1"/>
  <legacyDrawing r:id="rId2"/>
</worksheet>
</file>

<file path=xl/worksheets/sheet4.xml><?xml version="1.0" encoding="utf-8"?>
<worksheet xmlns="http://schemas.openxmlformats.org/spreadsheetml/2006/main" xmlns:r="http://schemas.openxmlformats.org/officeDocument/2006/relationships">
  <sheetPr codeName="Sheet4">
    <tabColor rgb="FFFFC000"/>
  </sheetPr>
  <dimension ref="A1:C44"/>
  <sheetViews>
    <sheetView topLeftCell="A13" workbookViewId="0">
      <selection activeCell="B5" sqref="B5"/>
    </sheetView>
  </sheetViews>
  <sheetFormatPr defaultRowHeight="15"/>
  <cols>
    <col min="1" max="1" width="22.28515625" style="61" customWidth="1"/>
    <col min="2" max="2" width="91" style="59" customWidth="1"/>
    <col min="3" max="3" width="23.5703125" style="7" customWidth="1"/>
    <col min="4" max="16384" width="9.140625" style="1"/>
  </cols>
  <sheetData>
    <row r="1" spans="1:3" ht="31.5" customHeight="1">
      <c r="A1" s="62" t="s">
        <v>618</v>
      </c>
      <c r="B1" s="63" t="s">
        <v>617</v>
      </c>
      <c r="C1" s="62" t="s">
        <v>613</v>
      </c>
    </row>
    <row r="2" spans="1:3" ht="48" customHeight="1">
      <c r="A2" s="99" t="s">
        <v>712</v>
      </c>
      <c r="B2" s="64" t="s">
        <v>777</v>
      </c>
      <c r="C2" s="84" t="s">
        <v>773</v>
      </c>
    </row>
    <row r="3" spans="1:3" ht="112.5" customHeight="1">
      <c r="A3" s="99" t="s">
        <v>1370</v>
      </c>
      <c r="B3" s="190" t="s">
        <v>1372</v>
      </c>
      <c r="C3" s="191" t="s">
        <v>1046</v>
      </c>
    </row>
    <row r="4" spans="1:3" ht="35.1" customHeight="1">
      <c r="A4" s="99" t="s">
        <v>1</v>
      </c>
      <c r="B4" s="64" t="s">
        <v>608</v>
      </c>
      <c r="C4" s="84" t="s">
        <v>775</v>
      </c>
    </row>
    <row r="5" spans="1:3" ht="35.1" customHeight="1">
      <c r="A5" s="99" t="s">
        <v>27</v>
      </c>
      <c r="B5" s="64" t="s">
        <v>609</v>
      </c>
      <c r="C5" s="84" t="s">
        <v>605</v>
      </c>
    </row>
    <row r="6" spans="1:3" ht="18" customHeight="1">
      <c r="A6" s="99" t="s">
        <v>28</v>
      </c>
      <c r="B6" s="64" t="s">
        <v>610</v>
      </c>
      <c r="C6" s="84" t="s">
        <v>0</v>
      </c>
    </row>
    <row r="7" spans="1:3" ht="18" customHeight="1">
      <c r="A7" s="99" t="s">
        <v>2</v>
      </c>
      <c r="B7" s="64" t="s">
        <v>611</v>
      </c>
      <c r="C7" s="84" t="s">
        <v>719</v>
      </c>
    </row>
    <row r="8" spans="1:3" ht="35.1" customHeight="1">
      <c r="A8" s="99" t="s">
        <v>3</v>
      </c>
      <c r="B8" s="64" t="s">
        <v>748</v>
      </c>
      <c r="C8" s="84" t="s">
        <v>606</v>
      </c>
    </row>
    <row r="9" spans="1:3" ht="35.1" customHeight="1">
      <c r="A9" s="99" t="s">
        <v>717</v>
      </c>
      <c r="B9" s="64" t="s">
        <v>747</v>
      </c>
      <c r="C9" s="84" t="s">
        <v>749</v>
      </c>
    </row>
    <row r="10" spans="1:3" ht="50.1" customHeight="1">
      <c r="A10" s="99" t="s">
        <v>17</v>
      </c>
      <c r="B10" s="64" t="s">
        <v>612</v>
      </c>
      <c r="C10" s="84" t="s">
        <v>606</v>
      </c>
    </row>
    <row r="11" spans="1:3" ht="99.95" customHeight="1">
      <c r="A11" s="99" t="s">
        <v>700</v>
      </c>
      <c r="B11" s="81" t="s">
        <v>1032</v>
      </c>
      <c r="C11" s="84" t="s">
        <v>607</v>
      </c>
    </row>
    <row r="12" spans="1:3" ht="22.5" customHeight="1">
      <c r="A12" s="100" t="s">
        <v>687</v>
      </c>
      <c r="B12" s="331" t="s">
        <v>750</v>
      </c>
      <c r="C12" s="333" t="s">
        <v>614</v>
      </c>
    </row>
    <row r="13" spans="1:3" ht="22.5" customHeight="1">
      <c r="A13" s="101" t="s">
        <v>688</v>
      </c>
      <c r="B13" s="331"/>
      <c r="C13" s="334"/>
    </row>
    <row r="14" spans="1:3" ht="22.5" customHeight="1">
      <c r="A14" s="102" t="s">
        <v>689</v>
      </c>
      <c r="B14" s="332"/>
      <c r="C14" s="335"/>
    </row>
    <row r="15" spans="1:3" ht="26.25" customHeight="1">
      <c r="A15" s="103" t="s">
        <v>4</v>
      </c>
      <c r="B15" s="328" t="s">
        <v>751</v>
      </c>
      <c r="C15" s="85" t="s">
        <v>606</v>
      </c>
    </row>
    <row r="16" spans="1:3" ht="26.25" customHeight="1">
      <c r="A16" s="104" t="s">
        <v>5</v>
      </c>
      <c r="B16" s="329"/>
      <c r="C16" s="86" t="s">
        <v>776</v>
      </c>
    </row>
    <row r="17" spans="1:3" ht="26.25" customHeight="1">
      <c r="A17" s="105" t="s">
        <v>30</v>
      </c>
      <c r="B17" s="330"/>
      <c r="C17" s="87" t="s">
        <v>0</v>
      </c>
    </row>
    <row r="18" spans="1:3" ht="65.25" customHeight="1">
      <c r="A18" s="106" t="s">
        <v>18</v>
      </c>
      <c r="B18" s="65" t="s">
        <v>752</v>
      </c>
      <c r="C18" s="88" t="s">
        <v>754</v>
      </c>
    </row>
    <row r="19" spans="1:3" ht="18" customHeight="1">
      <c r="A19" s="106" t="s">
        <v>19</v>
      </c>
      <c r="B19" s="66" t="s">
        <v>753</v>
      </c>
      <c r="C19" s="89">
        <v>255255255252</v>
      </c>
    </row>
    <row r="20" spans="1:3" ht="60.75" customHeight="1">
      <c r="A20" s="107" t="s">
        <v>685</v>
      </c>
      <c r="B20" s="67" t="s">
        <v>755</v>
      </c>
      <c r="C20" s="90" t="s">
        <v>757</v>
      </c>
    </row>
    <row r="21" spans="1:3" ht="30">
      <c r="A21" s="107" t="s">
        <v>686</v>
      </c>
      <c r="B21" s="68" t="s">
        <v>756</v>
      </c>
      <c r="C21" s="91">
        <v>5401</v>
      </c>
    </row>
    <row r="22" spans="1:3" ht="51.75" customHeight="1">
      <c r="A22" s="103" t="s">
        <v>1035</v>
      </c>
      <c r="B22" s="328" t="s">
        <v>1033</v>
      </c>
      <c r="C22" s="85">
        <v>234</v>
      </c>
    </row>
    <row r="23" spans="1:3" ht="51.75" customHeight="1">
      <c r="A23" s="104" t="s">
        <v>1036</v>
      </c>
      <c r="B23" s="329"/>
      <c r="C23" s="86" t="s">
        <v>615</v>
      </c>
    </row>
    <row r="24" spans="1:3" ht="51.75" customHeight="1">
      <c r="A24" s="104" t="s">
        <v>1037</v>
      </c>
      <c r="B24" s="329"/>
      <c r="C24" s="86" t="s">
        <v>0</v>
      </c>
    </row>
    <row r="25" spans="1:3" ht="51.75" customHeight="1">
      <c r="A25" s="105" t="s">
        <v>1038</v>
      </c>
      <c r="B25" s="330"/>
      <c r="C25" s="92" t="s">
        <v>616</v>
      </c>
    </row>
    <row r="26" spans="1:3" ht="51.75" customHeight="1">
      <c r="A26" s="83" t="s">
        <v>565</v>
      </c>
      <c r="B26" s="82" t="s">
        <v>1034</v>
      </c>
      <c r="C26" s="93"/>
    </row>
    <row r="27" spans="1:3" ht="105">
      <c r="A27" s="108" t="s">
        <v>21</v>
      </c>
      <c r="B27" s="72" t="s">
        <v>1043</v>
      </c>
      <c r="C27" s="112" t="s">
        <v>1040</v>
      </c>
    </row>
    <row r="28" spans="1:3" ht="90">
      <c r="A28" s="108" t="s">
        <v>20</v>
      </c>
      <c r="B28" s="72" t="s">
        <v>758</v>
      </c>
      <c r="C28" s="94" t="s">
        <v>1039</v>
      </c>
    </row>
    <row r="29" spans="1:3" ht="105">
      <c r="A29" s="101" t="s">
        <v>710</v>
      </c>
      <c r="B29" s="59" t="s">
        <v>759</v>
      </c>
      <c r="C29" s="95" t="s">
        <v>760</v>
      </c>
    </row>
    <row r="30" spans="1:3">
      <c r="A30" s="101" t="s">
        <v>702</v>
      </c>
      <c r="B30" s="336" t="s">
        <v>761</v>
      </c>
      <c r="C30" s="338" t="s">
        <v>774</v>
      </c>
    </row>
    <row r="31" spans="1:3">
      <c r="A31" s="101" t="s">
        <v>703</v>
      </c>
      <c r="B31" s="336"/>
      <c r="C31" s="339"/>
    </row>
    <row r="32" spans="1:3">
      <c r="A32" s="101" t="s">
        <v>705</v>
      </c>
      <c r="B32" s="336"/>
      <c r="C32" s="339"/>
    </row>
    <row r="33" spans="1:3">
      <c r="A33" s="101" t="s">
        <v>704</v>
      </c>
      <c r="B33" s="336"/>
      <c r="C33" s="339"/>
    </row>
    <row r="34" spans="1:3">
      <c r="A34" s="101" t="s">
        <v>706</v>
      </c>
      <c r="B34" s="336"/>
      <c r="C34" s="339"/>
    </row>
    <row r="35" spans="1:3">
      <c r="A35" s="101" t="s">
        <v>722</v>
      </c>
      <c r="B35" s="337"/>
      <c r="C35" s="339"/>
    </row>
    <row r="36" spans="1:3" ht="90">
      <c r="A36" s="109" t="s">
        <v>692</v>
      </c>
      <c r="B36" s="69" t="s">
        <v>762</v>
      </c>
      <c r="C36" s="96" t="s">
        <v>773</v>
      </c>
    </row>
    <row r="37" spans="1:3">
      <c r="A37" s="110" t="s">
        <v>697</v>
      </c>
      <c r="B37" s="70" t="s">
        <v>763</v>
      </c>
      <c r="C37" s="97" t="s">
        <v>637</v>
      </c>
    </row>
    <row r="38" spans="1:3">
      <c r="A38" s="110" t="s">
        <v>693</v>
      </c>
      <c r="B38" s="70" t="s">
        <v>772</v>
      </c>
      <c r="C38" s="97" t="s">
        <v>630</v>
      </c>
    </row>
    <row r="39" spans="1:3">
      <c r="A39" s="110" t="s">
        <v>694</v>
      </c>
      <c r="B39" s="70" t="s">
        <v>764</v>
      </c>
      <c r="C39" s="97" t="s">
        <v>726</v>
      </c>
    </row>
    <row r="40" spans="1:3" ht="45">
      <c r="A40" s="110" t="s">
        <v>695</v>
      </c>
      <c r="B40" s="70" t="s">
        <v>765</v>
      </c>
      <c r="C40" s="97" t="s">
        <v>726</v>
      </c>
    </row>
    <row r="41" spans="1:3" ht="120">
      <c r="A41" s="110" t="s">
        <v>718</v>
      </c>
      <c r="B41" s="70" t="s">
        <v>766</v>
      </c>
      <c r="C41" s="97" t="s">
        <v>771</v>
      </c>
    </row>
    <row r="42" spans="1:3" ht="60">
      <c r="A42" s="110" t="s">
        <v>1044</v>
      </c>
      <c r="B42" s="70" t="s">
        <v>1045</v>
      </c>
      <c r="C42" s="97" t="s">
        <v>1046</v>
      </c>
    </row>
    <row r="43" spans="1:3">
      <c r="A43" s="110" t="s">
        <v>698</v>
      </c>
      <c r="B43" s="70" t="s">
        <v>767</v>
      </c>
      <c r="C43" s="97" t="s">
        <v>770</v>
      </c>
    </row>
    <row r="44" spans="1:3" ht="15.75" thickBot="1">
      <c r="A44" s="111" t="s">
        <v>699</v>
      </c>
      <c r="B44" s="71" t="s">
        <v>768</v>
      </c>
      <c r="C44" s="98" t="s">
        <v>769</v>
      </c>
    </row>
  </sheetData>
  <mergeCells count="6">
    <mergeCell ref="B15:B17"/>
    <mergeCell ref="B12:B14"/>
    <mergeCell ref="C12:C14"/>
    <mergeCell ref="B30:B35"/>
    <mergeCell ref="C30:C35"/>
    <mergeCell ref="B22:B25"/>
  </mergeCells>
  <dataValidations disablePrompts="1" count="1">
    <dataValidation allowBlank="1" showInputMessage="1" showErrorMessage="1" promptTitle="SNMP System Contact" sqref="A44"/>
  </dataValidations>
  <hyperlinks>
    <hyperlink ref="C44" r:id="rId1"/>
  </hyperlinks>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2:E10"/>
  <sheetViews>
    <sheetView workbookViewId="0">
      <selection activeCell="B24" sqref="B24"/>
    </sheetView>
  </sheetViews>
  <sheetFormatPr defaultRowHeight="15"/>
  <cols>
    <col min="1" max="1" width="20.42578125" style="1" customWidth="1"/>
    <col min="2" max="2" width="20.85546875" style="73" customWidth="1"/>
    <col min="3" max="3" width="30.7109375" style="73" customWidth="1"/>
    <col min="4" max="4" width="28.28515625" style="1" customWidth="1"/>
    <col min="5" max="5" width="47.85546875" style="1" customWidth="1"/>
    <col min="6" max="16384" width="9.140625" style="1"/>
  </cols>
  <sheetData>
    <row r="2" spans="1:5">
      <c r="A2" s="5" t="s">
        <v>619</v>
      </c>
      <c r="B2" s="5" t="s">
        <v>713</v>
      </c>
      <c r="C2" s="5" t="s">
        <v>621</v>
      </c>
      <c r="D2" s="5" t="s">
        <v>620</v>
      </c>
    </row>
    <row r="3" spans="1:5" s="10" customFormat="1" ht="25.5" customHeight="1">
      <c r="A3" s="10" t="s">
        <v>622</v>
      </c>
      <c r="B3" s="7" t="s">
        <v>626</v>
      </c>
      <c r="C3" s="9" t="s">
        <v>623</v>
      </c>
      <c r="D3" s="11" t="s">
        <v>624</v>
      </c>
      <c r="E3" s="10" t="s">
        <v>716</v>
      </c>
    </row>
    <row r="4" spans="1:5" s="10" customFormat="1" ht="25.5" customHeight="1">
      <c r="A4" s="10" t="s">
        <v>715</v>
      </c>
      <c r="B4" s="7" t="s">
        <v>626</v>
      </c>
      <c r="C4" s="9" t="s">
        <v>778</v>
      </c>
      <c r="D4" s="11" t="s">
        <v>624</v>
      </c>
      <c r="E4" s="10" t="s">
        <v>628</v>
      </c>
    </row>
    <row r="5" spans="1:5" s="10" customFormat="1" ht="25.5" customHeight="1">
      <c r="A5" s="10" t="s">
        <v>625</v>
      </c>
      <c r="B5" s="7" t="s">
        <v>626</v>
      </c>
      <c r="C5" s="7" t="s">
        <v>627</v>
      </c>
      <c r="D5" s="11" t="s">
        <v>624</v>
      </c>
      <c r="E5" s="10" t="s">
        <v>628</v>
      </c>
    </row>
    <row r="6" spans="1:5" s="10" customFormat="1" ht="25.5" customHeight="1">
      <c r="A6" s="10" t="s">
        <v>629</v>
      </c>
      <c r="B6" s="7" t="s">
        <v>630</v>
      </c>
      <c r="C6" s="7" t="s">
        <v>714</v>
      </c>
      <c r="D6" s="11" t="s">
        <v>631</v>
      </c>
      <c r="E6" s="10" t="s">
        <v>633</v>
      </c>
    </row>
    <row r="7" spans="1:5" s="10" customFormat="1" ht="25.5" customHeight="1">
      <c r="A7" s="10" t="s">
        <v>632</v>
      </c>
      <c r="B7" s="7" t="s">
        <v>634</v>
      </c>
      <c r="C7" s="7" t="s">
        <v>714</v>
      </c>
      <c r="D7" s="11" t="s">
        <v>631</v>
      </c>
      <c r="E7" s="10" t="s">
        <v>633</v>
      </c>
    </row>
    <row r="8" spans="1:5" s="10" customFormat="1" ht="25.5" customHeight="1">
      <c r="A8" s="10" t="s">
        <v>632</v>
      </c>
      <c r="B8" s="7" t="s">
        <v>634</v>
      </c>
      <c r="C8" s="7" t="s">
        <v>714</v>
      </c>
      <c r="D8" s="11" t="s">
        <v>631</v>
      </c>
      <c r="E8" s="10" t="s">
        <v>635</v>
      </c>
    </row>
    <row r="9" spans="1:5" s="10" customFormat="1" ht="25.5" customHeight="1">
      <c r="A9" s="10" t="s">
        <v>636</v>
      </c>
      <c r="B9" s="7" t="s">
        <v>637</v>
      </c>
      <c r="C9" s="7" t="s">
        <v>714</v>
      </c>
      <c r="D9" s="11" t="s">
        <v>631</v>
      </c>
      <c r="E9" s="10" t="s">
        <v>642</v>
      </c>
    </row>
    <row r="10" spans="1:5" s="10" customFormat="1" ht="25.5" customHeight="1">
      <c r="A10" s="10" t="s">
        <v>638</v>
      </c>
      <c r="B10" s="7" t="s">
        <v>638</v>
      </c>
      <c r="C10" s="7" t="s">
        <v>639</v>
      </c>
      <c r="D10" s="10" t="s">
        <v>640</v>
      </c>
      <c r="E10" s="10" t="s">
        <v>641</v>
      </c>
    </row>
  </sheetData>
  <sheetProtection password="EF78"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6"/>
  <dimension ref="B1:O26"/>
  <sheetViews>
    <sheetView workbookViewId="0">
      <selection activeCell="O22" sqref="O22"/>
    </sheetView>
  </sheetViews>
  <sheetFormatPr defaultRowHeight="15"/>
  <cols>
    <col min="1" max="1" width="9.140625" style="1"/>
    <col min="2" max="2" width="25.5703125" style="1" customWidth="1"/>
    <col min="3" max="3" width="19.5703125" style="1" customWidth="1"/>
    <col min="4" max="4" width="12.42578125" style="1" customWidth="1"/>
    <col min="5" max="6" width="4.42578125" style="1" customWidth="1"/>
    <col min="7" max="7" width="0.5703125" style="1" customWidth="1"/>
    <col min="8" max="9" width="4.42578125" style="1" customWidth="1"/>
    <col min="10" max="10" width="0.5703125" style="1" customWidth="1"/>
    <col min="11" max="12" width="4.42578125" style="1" customWidth="1"/>
    <col min="13" max="13" width="0.5703125" style="1" customWidth="1"/>
    <col min="14" max="15" width="4.42578125" style="1" customWidth="1"/>
    <col min="16" max="16384" width="9.140625" style="1"/>
  </cols>
  <sheetData>
    <row r="1" spans="2:15" ht="15.75" thickBot="1"/>
    <row r="2" spans="2:15" ht="16.5" thickTop="1">
      <c r="B2" s="12"/>
      <c r="C2" s="13"/>
      <c r="D2" s="343" t="s">
        <v>657</v>
      </c>
      <c r="E2" s="345" t="s">
        <v>658</v>
      </c>
      <c r="F2" s="346"/>
      <c r="G2" s="14"/>
      <c r="H2" s="347" t="s">
        <v>659</v>
      </c>
      <c r="I2" s="348"/>
      <c r="J2" s="15"/>
      <c r="K2" s="349" t="s">
        <v>660</v>
      </c>
      <c r="L2" s="350"/>
      <c r="M2" s="15"/>
      <c r="N2" s="351" t="s">
        <v>661</v>
      </c>
      <c r="O2" s="352"/>
    </row>
    <row r="3" spans="2:15">
      <c r="B3" s="16"/>
      <c r="C3" s="17"/>
      <c r="D3" s="344"/>
      <c r="E3" s="18" t="s">
        <v>663</v>
      </c>
      <c r="F3" s="19" t="s">
        <v>662</v>
      </c>
      <c r="G3" s="20"/>
      <c r="H3" s="21" t="s">
        <v>663</v>
      </c>
      <c r="I3" s="22" t="s">
        <v>662</v>
      </c>
      <c r="J3" s="8"/>
      <c r="K3" s="23" t="s">
        <v>663</v>
      </c>
      <c r="L3" s="24" t="s">
        <v>662</v>
      </c>
      <c r="M3" s="8"/>
      <c r="N3" s="25" t="s">
        <v>663</v>
      </c>
      <c r="O3" s="26" t="s">
        <v>662</v>
      </c>
    </row>
    <row r="4" spans="2:15" ht="5.25" customHeight="1" thickBot="1">
      <c r="B4" s="16"/>
      <c r="C4" s="17"/>
      <c r="D4" s="27"/>
      <c r="E4" s="18"/>
      <c r="F4" s="19"/>
      <c r="G4" s="20"/>
      <c r="H4" s="21"/>
      <c r="I4" s="22"/>
      <c r="J4" s="8"/>
      <c r="K4" s="23"/>
      <c r="L4" s="24"/>
      <c r="M4" s="8"/>
      <c r="N4" s="25"/>
      <c r="O4" s="26"/>
    </row>
    <row r="5" spans="2:15" ht="15.75" thickTop="1">
      <c r="B5" s="340" t="s">
        <v>681</v>
      </c>
      <c r="C5" s="13" t="s">
        <v>664</v>
      </c>
      <c r="D5" s="28" t="s">
        <v>676</v>
      </c>
      <c r="E5" s="29" t="s">
        <v>679</v>
      </c>
      <c r="F5" s="30"/>
      <c r="G5" s="31"/>
      <c r="H5" s="29" t="s">
        <v>679</v>
      </c>
      <c r="I5" s="30"/>
      <c r="J5" s="31"/>
      <c r="K5" s="32" t="s">
        <v>1041</v>
      </c>
      <c r="L5" s="33"/>
      <c r="M5" s="31"/>
      <c r="N5" s="32" t="s">
        <v>1041</v>
      </c>
      <c r="O5" s="33"/>
    </row>
    <row r="6" spans="2:15">
      <c r="B6" s="341"/>
      <c r="C6" s="34" t="s">
        <v>665</v>
      </c>
      <c r="D6" s="35" t="s">
        <v>678</v>
      </c>
      <c r="E6" s="36" t="s">
        <v>679</v>
      </c>
      <c r="F6" s="37" t="s">
        <v>679</v>
      </c>
      <c r="G6" s="38"/>
      <c r="H6" s="36" t="s">
        <v>679</v>
      </c>
      <c r="I6" s="37" t="s">
        <v>679</v>
      </c>
      <c r="J6" s="38"/>
      <c r="K6" s="39" t="s">
        <v>679</v>
      </c>
      <c r="L6" s="40" t="s">
        <v>679</v>
      </c>
      <c r="M6" s="38"/>
      <c r="N6" s="39" t="s">
        <v>679</v>
      </c>
      <c r="O6" s="40" t="s">
        <v>679</v>
      </c>
    </row>
    <row r="7" spans="2:15" ht="15.75" thickBot="1">
      <c r="B7" s="342"/>
      <c r="C7" s="41" t="s">
        <v>1026</v>
      </c>
      <c r="D7" s="42" t="s">
        <v>1027</v>
      </c>
      <c r="E7" s="43" t="s">
        <v>679</v>
      </c>
      <c r="F7" s="44" t="s">
        <v>679</v>
      </c>
      <c r="G7" s="45"/>
      <c r="H7" s="43" t="s">
        <v>679</v>
      </c>
      <c r="I7" s="44" t="s">
        <v>679</v>
      </c>
      <c r="J7" s="45"/>
      <c r="K7" s="46" t="s">
        <v>679</v>
      </c>
      <c r="L7" s="47" t="s">
        <v>679</v>
      </c>
      <c r="M7" s="45"/>
      <c r="N7" s="46" t="s">
        <v>679</v>
      </c>
      <c r="O7" s="47" t="s">
        <v>679</v>
      </c>
    </row>
    <row r="8" spans="2:15" ht="16.5" thickTop="1" thickBot="1">
      <c r="B8" s="48"/>
      <c r="C8" s="17"/>
      <c r="D8" s="27"/>
      <c r="E8" s="49"/>
      <c r="F8" s="50"/>
      <c r="G8" s="51"/>
      <c r="H8" s="49"/>
      <c r="I8" s="50"/>
      <c r="J8" s="7"/>
      <c r="K8" s="52"/>
      <c r="L8" s="53"/>
      <c r="M8" s="7"/>
      <c r="N8" s="52"/>
      <c r="O8" s="53"/>
    </row>
    <row r="9" spans="2:15" ht="15.75" thickTop="1">
      <c r="B9" s="340" t="s">
        <v>682</v>
      </c>
      <c r="C9" s="13" t="s">
        <v>666</v>
      </c>
      <c r="D9" s="28" t="s">
        <v>677</v>
      </c>
      <c r="E9" s="29" t="s">
        <v>679</v>
      </c>
      <c r="F9" s="30" t="s">
        <v>679</v>
      </c>
      <c r="G9" s="31"/>
      <c r="H9" s="29" t="s">
        <v>679</v>
      </c>
      <c r="I9" s="30" t="s">
        <v>679</v>
      </c>
      <c r="J9" s="31"/>
      <c r="K9" s="32"/>
      <c r="L9" s="33"/>
      <c r="M9" s="31"/>
      <c r="N9" s="32"/>
      <c r="O9" s="33"/>
    </row>
    <row r="10" spans="2:15">
      <c r="B10" s="341"/>
      <c r="C10" s="17" t="s">
        <v>1015</v>
      </c>
      <c r="D10" s="27" t="s">
        <v>1016</v>
      </c>
      <c r="E10" s="49" t="s">
        <v>679</v>
      </c>
      <c r="F10" s="50" t="s">
        <v>679</v>
      </c>
      <c r="G10" s="51"/>
      <c r="H10" s="49" t="s">
        <v>679</v>
      </c>
      <c r="I10" s="50" t="s">
        <v>679</v>
      </c>
      <c r="J10" s="51"/>
      <c r="K10" s="52" t="s">
        <v>679</v>
      </c>
      <c r="L10" s="53" t="s">
        <v>679</v>
      </c>
      <c r="M10" s="51"/>
      <c r="N10" s="52" t="s">
        <v>679</v>
      </c>
      <c r="O10" s="53" t="s">
        <v>679</v>
      </c>
    </row>
    <row r="11" spans="2:15">
      <c r="B11" s="341"/>
      <c r="C11" s="17" t="s">
        <v>1018</v>
      </c>
      <c r="D11" s="27" t="s">
        <v>1017</v>
      </c>
      <c r="E11" s="49" t="s">
        <v>679</v>
      </c>
      <c r="F11" s="50" t="s">
        <v>679</v>
      </c>
      <c r="G11" s="51"/>
      <c r="H11" s="49" t="s">
        <v>679</v>
      </c>
      <c r="I11" s="50" t="s">
        <v>679</v>
      </c>
      <c r="J11" s="51"/>
      <c r="K11" s="52" t="s">
        <v>679</v>
      </c>
      <c r="L11" s="53" t="s">
        <v>679</v>
      </c>
      <c r="M11" s="51"/>
      <c r="N11" s="52" t="s">
        <v>679</v>
      </c>
      <c r="O11" s="53" t="s">
        <v>679</v>
      </c>
    </row>
    <row r="12" spans="2:15" ht="15.75" thickBot="1">
      <c r="B12" s="342"/>
      <c r="C12" s="41" t="s">
        <v>1019</v>
      </c>
      <c r="D12" s="42" t="s">
        <v>1017</v>
      </c>
      <c r="E12" s="43" t="s">
        <v>679</v>
      </c>
      <c r="F12" s="44" t="s">
        <v>679</v>
      </c>
      <c r="G12" s="45"/>
      <c r="H12" s="43" t="s">
        <v>679</v>
      </c>
      <c r="I12" s="44" t="s">
        <v>679</v>
      </c>
      <c r="J12" s="45"/>
      <c r="K12" s="46" t="s">
        <v>679</v>
      </c>
      <c r="L12" s="47" t="s">
        <v>679</v>
      </c>
      <c r="M12" s="45"/>
      <c r="N12" s="46" t="s">
        <v>679</v>
      </c>
      <c r="O12" s="47" t="s">
        <v>679</v>
      </c>
    </row>
    <row r="13" spans="2:15" ht="16.5" thickTop="1" thickBot="1">
      <c r="B13" s="48"/>
      <c r="C13" s="17"/>
      <c r="D13" s="27"/>
      <c r="E13" s="49"/>
      <c r="F13" s="50"/>
      <c r="G13" s="51"/>
      <c r="H13" s="49"/>
      <c r="I13" s="50"/>
      <c r="J13" s="7"/>
      <c r="K13" s="52"/>
      <c r="L13" s="53"/>
      <c r="M13" s="7"/>
      <c r="N13" s="52"/>
      <c r="O13" s="53"/>
    </row>
    <row r="14" spans="2:15" ht="15.75" thickTop="1">
      <c r="B14" s="340" t="s">
        <v>1042</v>
      </c>
      <c r="C14" s="13" t="s">
        <v>1021</v>
      </c>
      <c r="D14" s="28" t="s">
        <v>1022</v>
      </c>
      <c r="E14" s="29"/>
      <c r="F14" s="30"/>
      <c r="G14" s="31"/>
      <c r="H14" s="29"/>
      <c r="I14" s="30"/>
      <c r="J14" s="31"/>
      <c r="K14" s="32" t="s">
        <v>680</v>
      </c>
      <c r="L14" s="33"/>
      <c r="M14" s="31"/>
      <c r="N14" s="32" t="s">
        <v>680</v>
      </c>
      <c r="O14" s="33"/>
    </row>
    <row r="15" spans="2:15">
      <c r="B15" s="341"/>
      <c r="C15" s="34" t="s">
        <v>1025</v>
      </c>
      <c r="D15" s="80" t="s">
        <v>1024</v>
      </c>
      <c r="E15" s="36"/>
      <c r="F15" s="37"/>
      <c r="G15" s="38"/>
      <c r="H15" s="36"/>
      <c r="I15" s="37"/>
      <c r="J15" s="38"/>
      <c r="K15" s="39" t="s">
        <v>680</v>
      </c>
      <c r="L15" s="40"/>
      <c r="M15" s="38"/>
      <c r="N15" s="39" t="s">
        <v>680</v>
      </c>
      <c r="O15" s="40"/>
    </row>
    <row r="16" spans="2:15" ht="15.75" thickBot="1">
      <c r="B16" s="342"/>
      <c r="C16" s="41"/>
      <c r="D16" s="42" t="s">
        <v>1023</v>
      </c>
      <c r="E16" s="43"/>
      <c r="F16" s="44"/>
      <c r="G16" s="45"/>
      <c r="H16" s="43"/>
      <c r="I16" s="44"/>
      <c r="J16" s="45"/>
      <c r="K16" s="46" t="s">
        <v>680</v>
      </c>
      <c r="L16" s="47"/>
      <c r="M16" s="45"/>
      <c r="N16" s="46" t="s">
        <v>680</v>
      </c>
      <c r="O16" s="47"/>
    </row>
    <row r="17" spans="2:15" ht="16.5" thickTop="1" thickBot="1">
      <c r="B17" s="48"/>
      <c r="C17" s="17"/>
      <c r="D17" s="27"/>
      <c r="E17" s="49"/>
      <c r="F17" s="50"/>
      <c r="G17" s="51"/>
      <c r="H17" s="49"/>
      <c r="I17" s="50"/>
      <c r="J17" s="7"/>
      <c r="K17" s="52"/>
      <c r="L17" s="53"/>
      <c r="M17" s="7"/>
      <c r="N17" s="52"/>
      <c r="O17" s="53"/>
    </row>
    <row r="18" spans="2:15" ht="15.75" thickTop="1">
      <c r="B18" s="340" t="s">
        <v>683</v>
      </c>
      <c r="C18" s="13"/>
      <c r="D18" s="28"/>
      <c r="E18" s="29"/>
      <c r="F18" s="30"/>
      <c r="G18" s="31"/>
      <c r="H18" s="29"/>
      <c r="I18" s="30"/>
      <c r="J18" s="31"/>
      <c r="K18" s="32"/>
      <c r="L18" s="33"/>
      <c r="M18" s="31"/>
      <c r="N18" s="32"/>
      <c r="O18" s="33"/>
    </row>
    <row r="19" spans="2:15">
      <c r="B19" s="341"/>
      <c r="C19" s="34" t="s">
        <v>1020</v>
      </c>
      <c r="D19" s="35" t="s">
        <v>675</v>
      </c>
      <c r="E19" s="36" t="s">
        <v>679</v>
      </c>
      <c r="F19" s="37" t="s">
        <v>679</v>
      </c>
      <c r="G19" s="38"/>
      <c r="H19" s="36" t="s">
        <v>679</v>
      </c>
      <c r="I19" s="37" t="s">
        <v>679</v>
      </c>
      <c r="J19" s="38"/>
      <c r="K19" s="39" t="s">
        <v>679</v>
      </c>
      <c r="L19" s="40" t="s">
        <v>679</v>
      </c>
      <c r="M19" s="38"/>
      <c r="N19" s="39" t="s">
        <v>679</v>
      </c>
      <c r="O19" s="40" t="s">
        <v>679</v>
      </c>
    </row>
    <row r="20" spans="2:15" ht="15.75" thickBot="1">
      <c r="B20" s="342"/>
      <c r="C20" s="41"/>
      <c r="D20" s="42"/>
      <c r="E20" s="43"/>
      <c r="F20" s="44"/>
      <c r="G20" s="45"/>
      <c r="H20" s="43"/>
      <c r="I20" s="44"/>
      <c r="J20" s="45"/>
      <c r="K20" s="46"/>
      <c r="L20" s="47"/>
      <c r="M20" s="45"/>
      <c r="N20" s="46"/>
      <c r="O20" s="47"/>
    </row>
    <row r="21" spans="2:15" ht="16.5" thickTop="1" thickBot="1">
      <c r="B21" s="48"/>
      <c r="C21" s="17"/>
      <c r="D21" s="27"/>
      <c r="E21" s="49"/>
      <c r="F21" s="50"/>
      <c r="G21" s="51"/>
      <c r="H21" s="49"/>
      <c r="I21" s="50"/>
      <c r="J21" s="7"/>
      <c r="K21" s="52"/>
      <c r="L21" s="53"/>
      <c r="M21" s="7"/>
      <c r="N21" s="52"/>
      <c r="O21" s="53"/>
    </row>
    <row r="22" spans="2:15" ht="15.75" thickTop="1">
      <c r="B22" s="340" t="s">
        <v>684</v>
      </c>
      <c r="C22" s="13" t="s">
        <v>667</v>
      </c>
      <c r="D22" s="28" t="s">
        <v>674</v>
      </c>
      <c r="E22" s="29" t="s">
        <v>679</v>
      </c>
      <c r="F22" s="30"/>
      <c r="G22" s="31"/>
      <c r="H22" s="29" t="s">
        <v>679</v>
      </c>
      <c r="I22" s="30"/>
      <c r="J22" s="31"/>
      <c r="K22" s="32" t="s">
        <v>679</v>
      </c>
      <c r="L22" s="33"/>
      <c r="M22" s="31"/>
      <c r="N22" s="32" t="s">
        <v>679</v>
      </c>
      <c r="O22" s="33"/>
    </row>
    <row r="23" spans="2:15">
      <c r="B23" s="341"/>
      <c r="C23" s="34" t="s">
        <v>668</v>
      </c>
      <c r="D23" s="35" t="s">
        <v>673</v>
      </c>
      <c r="E23" s="36" t="s">
        <v>679</v>
      </c>
      <c r="F23" s="37"/>
      <c r="G23" s="38"/>
      <c r="H23" s="36" t="s">
        <v>679</v>
      </c>
      <c r="I23" s="37"/>
      <c r="J23" s="38"/>
      <c r="K23" s="39" t="s">
        <v>679</v>
      </c>
      <c r="L23" s="40"/>
      <c r="M23" s="38"/>
      <c r="N23" s="39" t="s">
        <v>679</v>
      </c>
      <c r="O23" s="40"/>
    </row>
    <row r="24" spans="2:15">
      <c r="B24" s="341"/>
      <c r="C24" s="34" t="s">
        <v>669</v>
      </c>
      <c r="D24" s="35" t="s">
        <v>672</v>
      </c>
      <c r="E24" s="36" t="s">
        <v>679</v>
      </c>
      <c r="F24" s="37"/>
      <c r="G24" s="38"/>
      <c r="H24" s="36" t="s">
        <v>679</v>
      </c>
      <c r="I24" s="37"/>
      <c r="J24" s="38"/>
      <c r="K24" s="39" t="s">
        <v>679</v>
      </c>
      <c r="L24" s="40"/>
      <c r="M24" s="38"/>
      <c r="N24" s="39" t="s">
        <v>679</v>
      </c>
      <c r="O24" s="40"/>
    </row>
    <row r="25" spans="2:15" ht="15.75" thickBot="1">
      <c r="B25" s="342"/>
      <c r="C25" s="41" t="s">
        <v>670</v>
      </c>
      <c r="D25" s="42" t="s">
        <v>671</v>
      </c>
      <c r="E25" s="43"/>
      <c r="F25" s="44" t="s">
        <v>679</v>
      </c>
      <c r="G25" s="45"/>
      <c r="H25" s="43"/>
      <c r="I25" s="44" t="s">
        <v>679</v>
      </c>
      <c r="J25" s="45"/>
      <c r="K25" s="46"/>
      <c r="L25" s="47" t="s">
        <v>679</v>
      </c>
      <c r="M25" s="45"/>
      <c r="N25" s="46"/>
      <c r="O25" s="47" t="s">
        <v>679</v>
      </c>
    </row>
    <row r="26" spans="2:15" ht="6" customHeight="1" thickTop="1"/>
  </sheetData>
  <sheetProtection password="EF78" sheet="1" objects="1" scenarios="1"/>
  <mergeCells count="10">
    <mergeCell ref="H2:I2"/>
    <mergeCell ref="K2:L2"/>
    <mergeCell ref="N2:O2"/>
    <mergeCell ref="B5:B7"/>
    <mergeCell ref="B14:B16"/>
    <mergeCell ref="B18:B20"/>
    <mergeCell ref="B22:B25"/>
    <mergeCell ref="B9:B12"/>
    <mergeCell ref="D2:D3"/>
    <mergeCell ref="E2:F2"/>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7"/>
  <dimension ref="A1:B98"/>
  <sheetViews>
    <sheetView tabSelected="1" workbookViewId="0">
      <selection activeCell="A38" sqref="A38"/>
    </sheetView>
  </sheetViews>
  <sheetFormatPr defaultRowHeight="15"/>
  <cols>
    <col min="1" max="1" width="68.5703125" style="1" customWidth="1"/>
    <col min="2" max="2" width="76.7109375" style="1" customWidth="1"/>
    <col min="3" max="16384" width="9.140625" style="1"/>
  </cols>
  <sheetData>
    <row r="1" spans="1:2" ht="21.75" customHeight="1">
      <c r="A1" s="54" t="s">
        <v>644</v>
      </c>
      <c r="B1" s="54" t="s">
        <v>645</v>
      </c>
    </row>
    <row r="2" spans="1:2">
      <c r="A2" s="55" t="s">
        <v>779</v>
      </c>
      <c r="B2" s="1" t="s">
        <v>646</v>
      </c>
    </row>
    <row r="3" spans="1:2">
      <c r="A3" s="55"/>
    </row>
    <row r="4" spans="1:2">
      <c r="A4" s="55" t="s">
        <v>647</v>
      </c>
      <c r="B4" s="1" t="s">
        <v>648</v>
      </c>
    </row>
    <row r="5" spans="1:2">
      <c r="A5" s="55" t="s">
        <v>649</v>
      </c>
      <c r="B5" s="1" t="s">
        <v>650</v>
      </c>
    </row>
    <row r="6" spans="1:2">
      <c r="A6" s="55"/>
    </row>
    <row r="7" spans="1:2" ht="15.75">
      <c r="A7" s="114" t="s">
        <v>877</v>
      </c>
      <c r="B7" s="115" t="s">
        <v>879</v>
      </c>
    </row>
    <row r="8" spans="1:2">
      <c r="A8" s="55" t="s">
        <v>878</v>
      </c>
      <c r="B8" s="1" t="s">
        <v>880</v>
      </c>
    </row>
    <row r="9" spans="1:2">
      <c r="A9" s="55" t="s">
        <v>881</v>
      </c>
      <c r="B9" s="1" t="s">
        <v>882</v>
      </c>
    </row>
    <row r="10" spans="1:2" ht="15.75">
      <c r="A10" s="78" t="s">
        <v>874</v>
      </c>
      <c r="B10" s="79" t="s">
        <v>875</v>
      </c>
    </row>
    <row r="11" spans="1:2" ht="15.75">
      <c r="A11" s="78" t="s">
        <v>656</v>
      </c>
      <c r="B11" s="79" t="s">
        <v>876</v>
      </c>
    </row>
    <row r="12" spans="1:2" ht="15.75">
      <c r="A12" s="78" t="s">
        <v>651</v>
      </c>
      <c r="B12" s="79" t="s">
        <v>1071</v>
      </c>
    </row>
    <row r="13" spans="1:2" ht="15.75">
      <c r="A13" s="78" t="s">
        <v>1070</v>
      </c>
      <c r="B13" s="79" t="s">
        <v>1072</v>
      </c>
    </row>
    <row r="14" spans="1:2">
      <c r="A14" s="55"/>
    </row>
    <row r="15" spans="1:2">
      <c r="A15" s="55" t="s">
        <v>1047</v>
      </c>
      <c r="B15" s="1" t="s">
        <v>652</v>
      </c>
    </row>
    <row r="16" spans="1:2">
      <c r="A16" s="55" t="s">
        <v>1048</v>
      </c>
      <c r="B16" s="1" t="s">
        <v>781</v>
      </c>
    </row>
    <row r="17" spans="1:2">
      <c r="A17" s="55" t="s">
        <v>1049</v>
      </c>
      <c r="B17" s="1" t="s">
        <v>780</v>
      </c>
    </row>
    <row r="18" spans="1:2">
      <c r="A18" s="55" t="s">
        <v>1050</v>
      </c>
      <c r="B18" s="1" t="s">
        <v>788</v>
      </c>
    </row>
    <row r="19" spans="1:2">
      <c r="A19" s="55" t="s">
        <v>1051</v>
      </c>
      <c r="B19" s="1" t="s">
        <v>783</v>
      </c>
    </row>
    <row r="20" spans="1:2">
      <c r="A20" s="55" t="s">
        <v>1052</v>
      </c>
      <c r="B20" s="1" t="s">
        <v>782</v>
      </c>
    </row>
    <row r="21" spans="1:2">
      <c r="A21" s="55" t="s">
        <v>1053</v>
      </c>
      <c r="B21" s="1" t="s">
        <v>784</v>
      </c>
    </row>
    <row r="22" spans="1:2">
      <c r="A22" s="55" t="s">
        <v>1054</v>
      </c>
      <c r="B22" s="1" t="s">
        <v>785</v>
      </c>
    </row>
    <row r="23" spans="1:2">
      <c r="A23" s="55" t="s">
        <v>1055</v>
      </c>
      <c r="B23" s="1" t="s">
        <v>786</v>
      </c>
    </row>
    <row r="24" spans="1:2">
      <c r="A24" s="55" t="s">
        <v>1056</v>
      </c>
      <c r="B24" s="1" t="s">
        <v>787</v>
      </c>
    </row>
    <row r="25" spans="1:2">
      <c r="A25" s="55" t="s">
        <v>1057</v>
      </c>
      <c r="B25" s="1" t="s">
        <v>788</v>
      </c>
    </row>
    <row r="26" spans="1:2">
      <c r="A26" s="55" t="s">
        <v>1058</v>
      </c>
      <c r="B26" s="1" t="s">
        <v>798</v>
      </c>
    </row>
    <row r="27" spans="1:2">
      <c r="A27" s="55" t="s">
        <v>1059</v>
      </c>
      <c r="B27" s="1" t="s">
        <v>789</v>
      </c>
    </row>
    <row r="28" spans="1:2">
      <c r="A28" s="55" t="s">
        <v>1060</v>
      </c>
      <c r="B28" s="1" t="s">
        <v>790</v>
      </c>
    </row>
    <row r="29" spans="1:2">
      <c r="A29" s="55" t="s">
        <v>1061</v>
      </c>
      <c r="B29" s="1" t="s">
        <v>791</v>
      </c>
    </row>
    <row r="30" spans="1:2">
      <c r="A30" s="55" t="s">
        <v>1062</v>
      </c>
      <c r="B30" s="1" t="s">
        <v>792</v>
      </c>
    </row>
    <row r="31" spans="1:2">
      <c r="A31" s="55" t="s">
        <v>1063</v>
      </c>
      <c r="B31" s="1" t="s">
        <v>793</v>
      </c>
    </row>
    <row r="32" spans="1:2">
      <c r="A32" s="55" t="s">
        <v>1064</v>
      </c>
      <c r="B32" s="1" t="s">
        <v>794</v>
      </c>
    </row>
    <row r="33" spans="1:2">
      <c r="A33" s="55" t="s">
        <v>1065</v>
      </c>
      <c r="B33" s="1" t="s">
        <v>795</v>
      </c>
    </row>
    <row r="34" spans="1:2">
      <c r="A34" s="55" t="s">
        <v>1066</v>
      </c>
      <c r="B34" s="1" t="s">
        <v>796</v>
      </c>
    </row>
    <row r="35" spans="1:2">
      <c r="A35" s="55" t="s">
        <v>1067</v>
      </c>
      <c r="B35" s="1" t="s">
        <v>797</v>
      </c>
    </row>
    <row r="36" spans="1:2">
      <c r="A36" s="55" t="s">
        <v>1068</v>
      </c>
      <c r="B36" s="1" t="s">
        <v>799</v>
      </c>
    </row>
    <row r="37" spans="1:2">
      <c r="A37" s="55" t="s">
        <v>1069</v>
      </c>
      <c r="B37" s="1" t="s">
        <v>788</v>
      </c>
    </row>
    <row r="38" spans="1:2">
      <c r="A38" s="55" t="s">
        <v>1096</v>
      </c>
      <c r="B38" s="1" t="s">
        <v>653</v>
      </c>
    </row>
    <row r="40" spans="1:2">
      <c r="A40" s="55" t="s">
        <v>654</v>
      </c>
      <c r="B40" s="1" t="s">
        <v>800</v>
      </c>
    </row>
    <row r="41" spans="1:2">
      <c r="A41" s="55" t="s">
        <v>801</v>
      </c>
      <c r="B41" s="1" t="s">
        <v>809</v>
      </c>
    </row>
    <row r="42" spans="1:2">
      <c r="A42" s="55" t="s">
        <v>802</v>
      </c>
      <c r="B42" s="1" t="s">
        <v>808</v>
      </c>
    </row>
    <row r="43" spans="1:2">
      <c r="A43" s="55" t="s">
        <v>805</v>
      </c>
      <c r="B43" s="1" t="s">
        <v>811</v>
      </c>
    </row>
    <row r="44" spans="1:2">
      <c r="A44" s="55" t="s">
        <v>803</v>
      </c>
      <c r="B44" s="1" t="s">
        <v>810</v>
      </c>
    </row>
    <row r="45" spans="1:2">
      <c r="A45" s="55" t="s">
        <v>804</v>
      </c>
      <c r="B45" s="1" t="s">
        <v>813</v>
      </c>
    </row>
    <row r="46" spans="1:2">
      <c r="A46" s="55" t="s">
        <v>806</v>
      </c>
      <c r="B46" s="1" t="s">
        <v>814</v>
      </c>
    </row>
    <row r="47" spans="1:2">
      <c r="A47" s="55" t="s">
        <v>807</v>
      </c>
      <c r="B47" s="1" t="s">
        <v>812</v>
      </c>
    </row>
    <row r="48" spans="1:2">
      <c r="A48" s="55"/>
    </row>
    <row r="49" spans="1:2">
      <c r="A49" s="55" t="s">
        <v>655</v>
      </c>
      <c r="B49" s="1" t="s">
        <v>1083</v>
      </c>
    </row>
    <row r="50" spans="1:2">
      <c r="A50" s="55" t="s">
        <v>1084</v>
      </c>
      <c r="B50" s="1" t="s">
        <v>1087</v>
      </c>
    </row>
    <row r="51" spans="1:2">
      <c r="A51" s="55" t="s">
        <v>1085</v>
      </c>
      <c r="B51" s="1" t="s">
        <v>1088</v>
      </c>
    </row>
    <row r="52" spans="1:2">
      <c r="A52" s="55" t="s">
        <v>815</v>
      </c>
      <c r="B52" s="1" t="s">
        <v>817</v>
      </c>
    </row>
    <row r="53" spans="1:2">
      <c r="A53" s="55" t="s">
        <v>816</v>
      </c>
      <c r="B53" s="1" t="s">
        <v>818</v>
      </c>
    </row>
    <row r="54" spans="1:2">
      <c r="A54" s="55" t="s">
        <v>1073</v>
      </c>
      <c r="B54" s="1" t="s">
        <v>1091</v>
      </c>
    </row>
    <row r="55" spans="1:2">
      <c r="A55" s="55" t="s">
        <v>1074</v>
      </c>
      <c r="B55" s="1" t="s">
        <v>819</v>
      </c>
    </row>
    <row r="56" spans="1:2">
      <c r="A56" s="55" t="s">
        <v>1075</v>
      </c>
      <c r="B56" s="1" t="s">
        <v>820</v>
      </c>
    </row>
    <row r="57" spans="1:2">
      <c r="A57" s="55" t="s">
        <v>1076</v>
      </c>
      <c r="B57" s="1" t="s">
        <v>821</v>
      </c>
    </row>
    <row r="58" spans="1:2">
      <c r="A58" s="55" t="s">
        <v>1077</v>
      </c>
      <c r="B58" s="1" t="s">
        <v>822</v>
      </c>
    </row>
    <row r="59" spans="1:2">
      <c r="A59" s="55" t="s">
        <v>1078</v>
      </c>
      <c r="B59" s="1" t="s">
        <v>1089</v>
      </c>
    </row>
    <row r="60" spans="1:2">
      <c r="A60" s="55" t="s">
        <v>1079</v>
      </c>
      <c r="B60" s="1" t="s">
        <v>1090</v>
      </c>
    </row>
    <row r="61" spans="1:2">
      <c r="A61" s="55" t="s">
        <v>1080</v>
      </c>
      <c r="B61" s="1" t="s">
        <v>823</v>
      </c>
    </row>
    <row r="62" spans="1:2">
      <c r="A62" s="55" t="s">
        <v>1081</v>
      </c>
      <c r="B62" s="1" t="s">
        <v>824</v>
      </c>
    </row>
    <row r="63" spans="1:2">
      <c r="A63" s="113" t="s">
        <v>1082</v>
      </c>
      <c r="B63" s="1" t="s">
        <v>1086</v>
      </c>
    </row>
    <row r="64" spans="1:2">
      <c r="A64" s="55"/>
    </row>
    <row r="65" spans="1:2">
      <c r="A65" s="55" t="s">
        <v>840</v>
      </c>
      <c r="B65" s="1" t="s">
        <v>825</v>
      </c>
    </row>
    <row r="66" spans="1:2">
      <c r="A66" s="55" t="s">
        <v>841</v>
      </c>
      <c r="B66" s="1" t="s">
        <v>826</v>
      </c>
    </row>
    <row r="67" spans="1:2">
      <c r="A67" s="55" t="s">
        <v>842</v>
      </c>
      <c r="B67" s="1" t="s">
        <v>829</v>
      </c>
    </row>
    <row r="68" spans="1:2">
      <c r="A68" s="55" t="s">
        <v>843</v>
      </c>
      <c r="B68" s="1" t="s">
        <v>828</v>
      </c>
    </row>
    <row r="69" spans="1:2">
      <c r="A69" s="55" t="s">
        <v>844</v>
      </c>
      <c r="B69" s="1" t="s">
        <v>827</v>
      </c>
    </row>
    <row r="70" spans="1:2">
      <c r="A70" s="55" t="s">
        <v>845</v>
      </c>
      <c r="B70" s="1" t="s">
        <v>830</v>
      </c>
    </row>
    <row r="71" spans="1:2">
      <c r="A71" s="55" t="s">
        <v>846</v>
      </c>
      <c r="B71" s="1" t="s">
        <v>831</v>
      </c>
    </row>
    <row r="72" spans="1:2">
      <c r="A72" s="55" t="s">
        <v>847</v>
      </c>
      <c r="B72" s="1" t="s">
        <v>832</v>
      </c>
    </row>
    <row r="73" spans="1:2">
      <c r="A73" s="55" t="s">
        <v>848</v>
      </c>
      <c r="B73" s="1" t="s">
        <v>836</v>
      </c>
    </row>
    <row r="74" spans="1:2">
      <c r="A74" s="55" t="s">
        <v>849</v>
      </c>
      <c r="B74" s="1" t="s">
        <v>835</v>
      </c>
    </row>
    <row r="75" spans="1:2">
      <c r="A75" s="55" t="s">
        <v>850</v>
      </c>
      <c r="B75" s="1" t="s">
        <v>833</v>
      </c>
    </row>
    <row r="76" spans="1:2">
      <c r="A76" s="55" t="s">
        <v>851</v>
      </c>
      <c r="B76" s="1" t="s">
        <v>834</v>
      </c>
    </row>
    <row r="77" spans="1:2">
      <c r="A77" s="55" t="s">
        <v>852</v>
      </c>
      <c r="B77" s="1" t="s">
        <v>837</v>
      </c>
    </row>
    <row r="78" spans="1:2">
      <c r="A78" s="55" t="s">
        <v>853</v>
      </c>
      <c r="B78" s="1" t="s">
        <v>838</v>
      </c>
    </row>
    <row r="79" spans="1:2">
      <c r="A79" s="55" t="s">
        <v>854</v>
      </c>
      <c r="B79" s="1" t="s">
        <v>839</v>
      </c>
    </row>
    <row r="80" spans="1:2">
      <c r="A80" s="55" t="s">
        <v>1092</v>
      </c>
      <c r="B80" s="1" t="s">
        <v>1093</v>
      </c>
    </row>
    <row r="81" spans="1:2">
      <c r="A81" s="75" t="s">
        <v>1094</v>
      </c>
      <c r="B81" s="1" t="s">
        <v>1095</v>
      </c>
    </row>
    <row r="82" spans="1:2">
      <c r="A82" s="75"/>
    </row>
    <row r="83" spans="1:2">
      <c r="A83" s="76" t="s">
        <v>855</v>
      </c>
      <c r="B83" s="56"/>
    </row>
    <row r="84" spans="1:2">
      <c r="A84" s="75" t="s">
        <v>862</v>
      </c>
      <c r="B84" s="1" t="s">
        <v>863</v>
      </c>
    </row>
    <row r="85" spans="1:2">
      <c r="A85" s="75" t="s">
        <v>856</v>
      </c>
      <c r="B85" s="1" t="s">
        <v>864</v>
      </c>
    </row>
    <row r="86" spans="1:2">
      <c r="A86" s="75" t="s">
        <v>857</v>
      </c>
      <c r="B86" s="1" t="s">
        <v>865</v>
      </c>
    </row>
    <row r="87" spans="1:2">
      <c r="A87" s="75" t="s">
        <v>858</v>
      </c>
      <c r="B87" s="1" t="s">
        <v>866</v>
      </c>
    </row>
    <row r="88" spans="1:2">
      <c r="A88" s="75" t="s">
        <v>859</v>
      </c>
      <c r="B88" s="1" t="s">
        <v>867</v>
      </c>
    </row>
    <row r="89" spans="1:2">
      <c r="A89" s="75" t="s">
        <v>860</v>
      </c>
      <c r="B89" s="1" t="s">
        <v>868</v>
      </c>
    </row>
    <row r="90" spans="1:2">
      <c r="A90" s="75" t="s">
        <v>861</v>
      </c>
      <c r="B90" s="1" t="s">
        <v>869</v>
      </c>
    </row>
    <row r="91" spans="1:2">
      <c r="A91" s="75" t="s">
        <v>870</v>
      </c>
      <c r="B91" s="1" t="s">
        <v>871</v>
      </c>
    </row>
    <row r="92" spans="1:2">
      <c r="A92" s="75" t="s">
        <v>872</v>
      </c>
      <c r="B92" s="1" t="s">
        <v>873</v>
      </c>
    </row>
    <row r="93" spans="1:2">
      <c r="A93" s="77"/>
    </row>
    <row r="94" spans="1:2">
      <c r="A94" s="77"/>
    </row>
    <row r="95" spans="1:2">
      <c r="A95" s="77"/>
    </row>
    <row r="96" spans="1:2">
      <c r="A96" s="77"/>
    </row>
    <row r="97" spans="1:1">
      <c r="A97" s="77"/>
    </row>
    <row r="98" spans="1:1">
      <c r="A98" s="77"/>
    </row>
  </sheetData>
  <sheetProtection password="EF78" sheet="1" objects="1" scenarios="1"/>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8"/>
  <dimension ref="A1:B145"/>
  <sheetViews>
    <sheetView zoomScale="85" zoomScaleNormal="85" workbookViewId="0">
      <selection activeCell="B3" sqref="B3"/>
    </sheetView>
  </sheetViews>
  <sheetFormatPr defaultRowHeight="15"/>
  <cols>
    <col min="1" max="1" width="57.140625" style="1" customWidth="1"/>
    <col min="2" max="2" width="54.85546875" style="1" customWidth="1"/>
    <col min="3" max="16384" width="9.140625" style="1"/>
  </cols>
  <sheetData>
    <row r="1" spans="1:2" ht="39.75" customHeight="1">
      <c r="A1" s="57" t="s">
        <v>1368</v>
      </c>
    </row>
    <row r="2" spans="1:2" ht="39.75" customHeight="1">
      <c r="A2" s="57"/>
    </row>
    <row r="3" spans="1:2" ht="15" customHeight="1">
      <c r="A3" s="186" t="s">
        <v>1224</v>
      </c>
      <c r="B3" s="1" t="s">
        <v>939</v>
      </c>
    </row>
    <row r="4" spans="1:2" ht="15" customHeight="1">
      <c r="A4" s="186" t="s">
        <v>1303</v>
      </c>
      <c r="B4" s="1" t="s">
        <v>1006</v>
      </c>
    </row>
    <row r="5" spans="1:2" ht="15" customHeight="1">
      <c r="B5" s="1" t="s">
        <v>1230</v>
      </c>
    </row>
    <row r="6" spans="1:2" ht="15" customHeight="1">
      <c r="A6" s="1" t="s">
        <v>1226</v>
      </c>
    </row>
    <row r="7" spans="1:2" ht="15" customHeight="1">
      <c r="A7" s="1" t="s">
        <v>1305</v>
      </c>
      <c r="B7" s="1" t="s">
        <v>1234</v>
      </c>
    </row>
    <row r="8" spans="1:2" ht="15" customHeight="1">
      <c r="B8" s="1" t="s">
        <v>1232</v>
      </c>
    </row>
    <row r="9" spans="1:2" ht="15" customHeight="1">
      <c r="A9" s="1" t="s">
        <v>1228</v>
      </c>
      <c r="B9" s="1" t="s">
        <v>1311</v>
      </c>
    </row>
    <row r="10" spans="1:2" ht="15" customHeight="1">
      <c r="A10" s="1" t="s">
        <v>1306</v>
      </c>
      <c r="B10" s="1" t="s">
        <v>1309</v>
      </c>
    </row>
    <row r="11" spans="1:2" ht="15" customHeight="1"/>
    <row r="12" spans="1:2">
      <c r="A12" s="1" t="s">
        <v>1364</v>
      </c>
      <c r="B12" s="1" t="s">
        <v>901</v>
      </c>
    </row>
    <row r="13" spans="1:2">
      <c r="A13" s="1" t="s">
        <v>992</v>
      </c>
      <c r="B13" s="1" t="s">
        <v>1294</v>
      </c>
    </row>
    <row r="14" spans="1:2">
      <c r="A14" s="1" t="s">
        <v>928</v>
      </c>
      <c r="B14" s="1" t="s">
        <v>1014</v>
      </c>
    </row>
    <row r="15" spans="1:2">
      <c r="A15" s="1" t="s">
        <v>932</v>
      </c>
      <c r="B15" s="1" t="s">
        <v>909</v>
      </c>
    </row>
    <row r="16" spans="1:2">
      <c r="A16" s="1" t="s">
        <v>1295</v>
      </c>
      <c r="B16" s="1" t="s">
        <v>897</v>
      </c>
    </row>
    <row r="17" spans="1:2">
      <c r="A17" s="1" t="s">
        <v>1363</v>
      </c>
      <c r="B17" s="1" t="s">
        <v>964</v>
      </c>
    </row>
    <row r="18" spans="1:2">
      <c r="A18" s="1" t="s">
        <v>1227</v>
      </c>
      <c r="B18" s="1" t="s">
        <v>963</v>
      </c>
    </row>
    <row r="19" spans="1:2">
      <c r="A19" s="1" t="s">
        <v>994</v>
      </c>
      <c r="B19" s="1" t="s">
        <v>925</v>
      </c>
    </row>
    <row r="20" spans="1:2">
      <c r="A20" s="1" t="s">
        <v>924</v>
      </c>
      <c r="B20" s="1" t="s">
        <v>1331</v>
      </c>
    </row>
    <row r="21" spans="1:2">
      <c r="A21" s="1" t="s">
        <v>1003</v>
      </c>
      <c r="B21" s="1" t="s">
        <v>966</v>
      </c>
    </row>
    <row r="22" spans="1:2">
      <c r="A22" s="1" t="s">
        <v>940</v>
      </c>
      <c r="B22" s="1" t="s">
        <v>915</v>
      </c>
    </row>
    <row r="23" spans="1:2">
      <c r="A23" s="1" t="s">
        <v>1285</v>
      </c>
      <c r="B23" s="1" t="s">
        <v>898</v>
      </c>
    </row>
    <row r="24" spans="1:2">
      <c r="A24" s="1" t="s">
        <v>1250</v>
      </c>
      <c r="B24" s="1" t="s">
        <v>936</v>
      </c>
    </row>
    <row r="25" spans="1:2">
      <c r="A25" s="1" t="s">
        <v>946</v>
      </c>
      <c r="B25" s="1" t="s">
        <v>1007</v>
      </c>
    </row>
    <row r="26" spans="1:2">
      <c r="A26" s="1" t="s">
        <v>1011</v>
      </c>
      <c r="B26" s="1" t="s">
        <v>1287</v>
      </c>
    </row>
    <row r="27" spans="1:2">
      <c r="A27" s="1" t="s">
        <v>1261</v>
      </c>
      <c r="B27" s="1" t="s">
        <v>1341</v>
      </c>
    </row>
    <row r="28" spans="1:2">
      <c r="A28" s="1" t="s">
        <v>1009</v>
      </c>
      <c r="B28" s="1" t="s">
        <v>1288</v>
      </c>
    </row>
    <row r="29" spans="1:2">
      <c r="A29" s="1" t="s">
        <v>954</v>
      </c>
      <c r="B29" s="1" t="s">
        <v>1248</v>
      </c>
    </row>
    <row r="30" spans="1:2">
      <c r="A30" s="1" t="s">
        <v>1008</v>
      </c>
      <c r="B30" s="1" t="s">
        <v>1259</v>
      </c>
    </row>
    <row r="31" spans="1:2">
      <c r="A31" s="1" t="s">
        <v>1253</v>
      </c>
      <c r="B31" s="1" t="s">
        <v>1342</v>
      </c>
    </row>
    <row r="32" spans="1:2">
      <c r="A32" s="1" t="s">
        <v>1252</v>
      </c>
      <c r="B32" s="1" t="s">
        <v>1289</v>
      </c>
    </row>
    <row r="33" spans="1:2">
      <c r="A33" s="1" t="s">
        <v>887</v>
      </c>
      <c r="B33" s="1" t="s">
        <v>1229</v>
      </c>
    </row>
    <row r="34" spans="1:2">
      <c r="A34" s="1" t="s">
        <v>965</v>
      </c>
      <c r="B34" s="1" t="s">
        <v>1329</v>
      </c>
    </row>
    <row r="35" spans="1:2">
      <c r="A35" s="1" t="s">
        <v>900</v>
      </c>
      <c r="B35" s="1" t="s">
        <v>1321</v>
      </c>
    </row>
    <row r="36" spans="1:2">
      <c r="A36" s="1" t="s">
        <v>918</v>
      </c>
      <c r="B36" s="1" t="s">
        <v>1222</v>
      </c>
    </row>
    <row r="37" spans="1:2">
      <c r="A37" s="1" t="s">
        <v>987</v>
      </c>
      <c r="B37" s="1" t="s">
        <v>1254</v>
      </c>
    </row>
    <row r="38" spans="1:2">
      <c r="A38" s="1" t="s">
        <v>1277</v>
      </c>
      <c r="B38" s="1" t="s">
        <v>1310</v>
      </c>
    </row>
    <row r="39" spans="1:2">
      <c r="A39" s="1" t="s">
        <v>1265</v>
      </c>
      <c r="B39" s="1" t="s">
        <v>920</v>
      </c>
    </row>
    <row r="40" spans="1:2">
      <c r="A40" s="1" t="s">
        <v>1276</v>
      </c>
      <c r="B40" s="1" t="s">
        <v>917</v>
      </c>
    </row>
    <row r="41" spans="1:2">
      <c r="A41" s="1" t="s">
        <v>1237</v>
      </c>
      <c r="B41" s="1" t="s">
        <v>993</v>
      </c>
    </row>
    <row r="42" spans="1:2">
      <c r="A42" s="1" t="s">
        <v>974</v>
      </c>
      <c r="B42" s="1" t="s">
        <v>979</v>
      </c>
    </row>
    <row r="43" spans="1:2">
      <c r="A43" s="1" t="s">
        <v>943</v>
      </c>
      <c r="B43" s="1" t="s">
        <v>984</v>
      </c>
    </row>
    <row r="44" spans="1:2">
      <c r="A44" s="1" t="s">
        <v>895</v>
      </c>
      <c r="B44" s="1" t="s">
        <v>1330</v>
      </c>
    </row>
    <row r="45" spans="1:2">
      <c r="A45" s="1" t="s">
        <v>957</v>
      </c>
      <c r="B45" s="1" t="s">
        <v>1291</v>
      </c>
    </row>
    <row r="46" spans="1:2">
      <c r="A46" s="1" t="s">
        <v>1316</v>
      </c>
      <c r="B46" s="1" t="s">
        <v>1358</v>
      </c>
    </row>
    <row r="47" spans="1:2">
      <c r="A47" s="1" t="s">
        <v>982</v>
      </c>
      <c r="B47" s="1" t="s">
        <v>1273</v>
      </c>
    </row>
    <row r="48" spans="1:2">
      <c r="A48" s="1" t="s">
        <v>1282</v>
      </c>
      <c r="B48" s="1" t="s">
        <v>1356</v>
      </c>
    </row>
    <row r="49" spans="1:2">
      <c r="A49" s="1" t="s">
        <v>1352</v>
      </c>
      <c r="B49" s="1" t="s">
        <v>1284</v>
      </c>
    </row>
    <row r="50" spans="1:2">
      <c r="A50" s="1" t="s">
        <v>896</v>
      </c>
      <c r="B50" s="1" t="s">
        <v>1336</v>
      </c>
    </row>
    <row r="51" spans="1:2">
      <c r="A51" s="1" t="s">
        <v>1333</v>
      </c>
      <c r="B51" s="1" t="s">
        <v>1326</v>
      </c>
    </row>
    <row r="52" spans="1:2">
      <c r="A52" s="1" t="s">
        <v>1365</v>
      </c>
      <c r="B52" s="1" t="s">
        <v>969</v>
      </c>
    </row>
    <row r="53" spans="1:2">
      <c r="A53" s="1" t="s">
        <v>1354</v>
      </c>
      <c r="B53" s="1" t="s">
        <v>1256</v>
      </c>
    </row>
    <row r="54" spans="1:2">
      <c r="A54" s="1" t="s">
        <v>1281</v>
      </c>
      <c r="B54" s="1" t="s">
        <v>949</v>
      </c>
    </row>
    <row r="55" spans="1:2">
      <c r="A55" s="1" t="s">
        <v>1293</v>
      </c>
      <c r="B55" s="1" t="s">
        <v>1320</v>
      </c>
    </row>
    <row r="56" spans="1:2">
      <c r="A56" s="1" t="s">
        <v>1323</v>
      </c>
      <c r="B56" s="1" t="s">
        <v>1244</v>
      </c>
    </row>
    <row r="57" spans="1:2">
      <c r="A57" s="1" t="s">
        <v>996</v>
      </c>
      <c r="B57" s="1" t="s">
        <v>1243</v>
      </c>
    </row>
    <row r="58" spans="1:2">
      <c r="A58" s="1" t="s">
        <v>1013</v>
      </c>
      <c r="B58" s="1" t="s">
        <v>1242</v>
      </c>
    </row>
    <row r="59" spans="1:2">
      <c r="A59" s="1" t="s">
        <v>903</v>
      </c>
      <c r="B59" s="1" t="s">
        <v>1319</v>
      </c>
    </row>
    <row r="60" spans="1:2">
      <c r="A60" s="1" t="s">
        <v>889</v>
      </c>
      <c r="B60" s="1" t="s">
        <v>997</v>
      </c>
    </row>
    <row r="61" spans="1:2">
      <c r="A61" s="1" t="s">
        <v>1241</v>
      </c>
      <c r="B61" s="1" t="s">
        <v>1318</v>
      </c>
    </row>
    <row r="62" spans="1:2">
      <c r="A62" s="1" t="s">
        <v>1300</v>
      </c>
      <c r="B62" s="1" t="s">
        <v>1324</v>
      </c>
    </row>
    <row r="63" spans="1:2">
      <c r="A63" s="1" t="s">
        <v>950</v>
      </c>
      <c r="B63" s="1" t="s">
        <v>1280</v>
      </c>
    </row>
    <row r="64" spans="1:2">
      <c r="A64" s="1" t="s">
        <v>1344</v>
      </c>
      <c r="B64" s="1" t="s">
        <v>1335</v>
      </c>
    </row>
    <row r="65" spans="1:2">
      <c r="A65" s="1" t="s">
        <v>1271</v>
      </c>
      <c r="B65" s="1" t="s">
        <v>1328</v>
      </c>
    </row>
    <row r="66" spans="1:2">
      <c r="A66" s="1" t="s">
        <v>1010</v>
      </c>
      <c r="B66" s="1" t="s">
        <v>1348</v>
      </c>
    </row>
    <row r="67" spans="1:2">
      <c r="A67" s="1" t="s">
        <v>1012</v>
      </c>
      <c r="B67" s="1" t="s">
        <v>942</v>
      </c>
    </row>
    <row r="68" spans="1:2">
      <c r="A68" s="1" t="s">
        <v>952</v>
      </c>
      <c r="B68" s="1" t="s">
        <v>1349</v>
      </c>
    </row>
    <row r="69" spans="1:2">
      <c r="A69" s="1" t="s">
        <v>944</v>
      </c>
      <c r="B69" s="1" t="s">
        <v>1322</v>
      </c>
    </row>
    <row r="70" spans="1:2">
      <c r="A70" s="1" t="s">
        <v>1302</v>
      </c>
      <c r="B70" s="1" t="s">
        <v>894</v>
      </c>
    </row>
    <row r="71" spans="1:2">
      <c r="A71" s="1" t="s">
        <v>1301</v>
      </c>
      <c r="B71" s="1" t="s">
        <v>890</v>
      </c>
    </row>
    <row r="72" spans="1:2">
      <c r="A72" s="1" t="s">
        <v>892</v>
      </c>
      <c r="B72" s="1" t="s">
        <v>913</v>
      </c>
    </row>
    <row r="73" spans="1:2">
      <c r="A73" s="1" t="s">
        <v>977</v>
      </c>
      <c r="B73" s="1" t="s">
        <v>978</v>
      </c>
    </row>
    <row r="74" spans="1:2">
      <c r="A74" s="1" t="s">
        <v>927</v>
      </c>
      <c r="B74" s="1" t="s">
        <v>914</v>
      </c>
    </row>
    <row r="75" spans="1:2">
      <c r="A75" s="1" t="s">
        <v>910</v>
      </c>
      <c r="B75" s="1" t="s">
        <v>1337</v>
      </c>
    </row>
    <row r="76" spans="1:2">
      <c r="A76" s="1" t="s">
        <v>883</v>
      </c>
      <c r="B76" s="1" t="s">
        <v>1263</v>
      </c>
    </row>
    <row r="77" spans="1:2">
      <c r="A77" s="1" t="s">
        <v>968</v>
      </c>
      <c r="B77" s="1" t="s">
        <v>908</v>
      </c>
    </row>
    <row r="78" spans="1:2">
      <c r="A78" s="1" t="s">
        <v>1360</v>
      </c>
      <c r="B78" s="1" t="s">
        <v>983</v>
      </c>
    </row>
    <row r="79" spans="1:2">
      <c r="A79" s="1" t="s">
        <v>891</v>
      </c>
      <c r="B79" s="1" t="s">
        <v>975</v>
      </c>
    </row>
    <row r="80" spans="1:2">
      <c r="A80" s="1" t="s">
        <v>899</v>
      </c>
      <c r="B80" s="1" t="s">
        <v>1262</v>
      </c>
    </row>
    <row r="81" spans="1:2">
      <c r="A81" s="1" t="s">
        <v>1327</v>
      </c>
      <c r="B81" s="1" t="s">
        <v>911</v>
      </c>
    </row>
    <row r="82" spans="1:2">
      <c r="A82" s="1" t="s">
        <v>941</v>
      </c>
      <c r="B82" s="1" t="s">
        <v>1268</v>
      </c>
    </row>
    <row r="83" spans="1:2">
      <c r="A83" s="1" t="s">
        <v>1272</v>
      </c>
      <c r="B83" s="1" t="s">
        <v>976</v>
      </c>
    </row>
    <row r="84" spans="1:2">
      <c r="A84" s="1" t="s">
        <v>1246</v>
      </c>
      <c r="B84" s="1" t="s">
        <v>980</v>
      </c>
    </row>
    <row r="85" spans="1:2">
      <c r="A85" s="1" t="s">
        <v>884</v>
      </c>
      <c r="B85" s="1" t="s">
        <v>912</v>
      </c>
    </row>
    <row r="86" spans="1:2">
      <c r="A86" s="1" t="s">
        <v>959</v>
      </c>
      <c r="B86" s="1" t="s">
        <v>934</v>
      </c>
    </row>
    <row r="87" spans="1:2">
      <c r="A87" s="1" t="s">
        <v>986</v>
      </c>
      <c r="B87" s="1" t="s">
        <v>933</v>
      </c>
    </row>
    <row r="88" spans="1:2">
      <c r="A88" s="1" t="s">
        <v>1004</v>
      </c>
      <c r="B88" s="1" t="s">
        <v>937</v>
      </c>
    </row>
    <row r="89" spans="1:2">
      <c r="A89" s="1" t="s">
        <v>1005</v>
      </c>
      <c r="B89" s="1" t="s">
        <v>1297</v>
      </c>
    </row>
    <row r="90" spans="1:2">
      <c r="A90" s="1" t="s">
        <v>938</v>
      </c>
      <c r="B90" s="1" t="s">
        <v>1298</v>
      </c>
    </row>
    <row r="91" spans="1:2">
      <c r="A91" s="1" t="s">
        <v>1286</v>
      </c>
      <c r="B91" s="1" t="s">
        <v>947</v>
      </c>
    </row>
    <row r="92" spans="1:2">
      <c r="A92" s="1" t="s">
        <v>921</v>
      </c>
      <c r="B92" s="1" t="s">
        <v>967</v>
      </c>
    </row>
    <row r="93" spans="1:2">
      <c r="A93" s="1" t="s">
        <v>1001</v>
      </c>
      <c r="B93" s="1" t="s">
        <v>1345</v>
      </c>
    </row>
    <row r="94" spans="1:2">
      <c r="A94" s="1" t="s">
        <v>1000</v>
      </c>
      <c r="B94" s="1" t="s">
        <v>1307</v>
      </c>
    </row>
    <row r="95" spans="1:2">
      <c r="A95" s="1" t="s">
        <v>1366</v>
      </c>
      <c r="B95" s="1" t="s">
        <v>1279</v>
      </c>
    </row>
    <row r="96" spans="1:2">
      <c r="A96" s="1" t="s">
        <v>923</v>
      </c>
      <c r="B96" s="1" t="s">
        <v>1343</v>
      </c>
    </row>
    <row r="97" spans="1:2">
      <c r="A97" s="1" t="s">
        <v>991</v>
      </c>
      <c r="B97" s="1" t="s">
        <v>1270</v>
      </c>
    </row>
    <row r="98" spans="1:2">
      <c r="A98" s="1" t="s">
        <v>1357</v>
      </c>
      <c r="B98" s="1" t="s">
        <v>919</v>
      </c>
    </row>
    <row r="99" spans="1:2">
      <c r="A99" s="1" t="s">
        <v>922</v>
      </c>
      <c r="B99" s="1" t="s">
        <v>1278</v>
      </c>
    </row>
    <row r="100" spans="1:2">
      <c r="A100" s="1" t="s">
        <v>990</v>
      </c>
      <c r="B100" s="1" t="s">
        <v>931</v>
      </c>
    </row>
    <row r="101" spans="1:2">
      <c r="A101" s="1" t="s">
        <v>916</v>
      </c>
      <c r="B101" s="1" t="s">
        <v>1266</v>
      </c>
    </row>
    <row r="102" spans="1:2">
      <c r="A102" s="1" t="s">
        <v>985</v>
      </c>
      <c r="B102" s="1" t="s">
        <v>1340</v>
      </c>
    </row>
    <row r="103" spans="1:2">
      <c r="A103" s="1" t="s">
        <v>1332</v>
      </c>
      <c r="B103" s="1" t="s">
        <v>1267</v>
      </c>
    </row>
    <row r="104" spans="1:2">
      <c r="A104" s="1" t="s">
        <v>1257</v>
      </c>
      <c r="B104" s="1" t="s">
        <v>1275</v>
      </c>
    </row>
    <row r="105" spans="1:2">
      <c r="A105" s="1" t="s">
        <v>1325</v>
      </c>
      <c r="B105" s="1" t="s">
        <v>930</v>
      </c>
    </row>
    <row r="106" spans="1:2">
      <c r="A106" s="1" t="s">
        <v>1231</v>
      </c>
      <c r="B106" s="1" t="s">
        <v>1002</v>
      </c>
    </row>
    <row r="107" spans="1:2">
      <c r="A107" s="1" t="s">
        <v>1223</v>
      </c>
      <c r="B107" s="1" t="s">
        <v>1236</v>
      </c>
    </row>
    <row r="108" spans="1:2">
      <c r="A108" s="1" t="s">
        <v>1240</v>
      </c>
      <c r="B108" s="1" t="s">
        <v>1274</v>
      </c>
    </row>
    <row r="109" spans="1:2">
      <c r="A109" s="1" t="s">
        <v>1304</v>
      </c>
      <c r="B109" s="1" t="s">
        <v>1283</v>
      </c>
    </row>
    <row r="110" spans="1:2">
      <c r="A110" s="1" t="s">
        <v>970</v>
      </c>
      <c r="B110" s="1" t="s">
        <v>1220</v>
      </c>
    </row>
    <row r="111" spans="1:2">
      <c r="A111" s="1" t="s">
        <v>1308</v>
      </c>
      <c r="B111" s="1" t="s">
        <v>1313</v>
      </c>
    </row>
    <row r="112" spans="1:2">
      <c r="A112" s="1" t="s">
        <v>1264</v>
      </c>
      <c r="B112" s="1" t="s">
        <v>907</v>
      </c>
    </row>
    <row r="113" spans="1:2">
      <c r="A113" s="1" t="s">
        <v>1353</v>
      </c>
      <c r="B113" s="1" t="s">
        <v>1359</v>
      </c>
    </row>
    <row r="114" spans="1:2">
      <c r="A114" s="1" t="s">
        <v>955</v>
      </c>
      <c r="B114" s="1" t="s">
        <v>948</v>
      </c>
    </row>
    <row r="115" spans="1:2">
      <c r="A115" s="1" t="s">
        <v>999</v>
      </c>
      <c r="B115" s="1" t="s">
        <v>1296</v>
      </c>
    </row>
    <row r="116" spans="1:2">
      <c r="A116" s="1" t="s">
        <v>906</v>
      </c>
      <c r="B116" s="1" t="s">
        <v>1355</v>
      </c>
    </row>
    <row r="117" spans="1:2">
      <c r="A117" s="1" t="s">
        <v>1299</v>
      </c>
      <c r="B117" s="1" t="s">
        <v>1362</v>
      </c>
    </row>
    <row r="118" spans="1:2">
      <c r="A118" s="1" t="s">
        <v>1317</v>
      </c>
      <c r="B118" s="1" t="s">
        <v>989</v>
      </c>
    </row>
    <row r="119" spans="1:2">
      <c r="A119" s="1" t="s">
        <v>1238</v>
      </c>
      <c r="B119" s="1" t="s">
        <v>1290</v>
      </c>
    </row>
    <row r="120" spans="1:2">
      <c r="A120" s="1" t="s">
        <v>1260</v>
      </c>
      <c r="B120" s="1" t="s">
        <v>888</v>
      </c>
    </row>
    <row r="121" spans="1:2">
      <c r="A121" s="1" t="s">
        <v>1255</v>
      </c>
      <c r="B121" s="1" t="s">
        <v>953</v>
      </c>
    </row>
    <row r="122" spans="1:2">
      <c r="A122" s="1" t="s">
        <v>951</v>
      </c>
      <c r="B122" s="1" t="s">
        <v>1315</v>
      </c>
    </row>
    <row r="123" spans="1:2">
      <c r="A123" s="1" t="s">
        <v>1247</v>
      </c>
      <c r="B123" s="1" t="s">
        <v>995</v>
      </c>
    </row>
    <row r="124" spans="1:2">
      <c r="A124" s="1" t="s">
        <v>973</v>
      </c>
      <c r="B124" s="1" t="s">
        <v>1221</v>
      </c>
    </row>
    <row r="125" spans="1:2">
      <c r="A125" s="1" t="s">
        <v>972</v>
      </c>
      <c r="B125" s="1" t="s">
        <v>1347</v>
      </c>
    </row>
    <row r="126" spans="1:2">
      <c r="A126" s="1" t="s">
        <v>1361</v>
      </c>
      <c r="B126" s="1" t="s">
        <v>960</v>
      </c>
    </row>
    <row r="127" spans="1:2">
      <c r="A127" s="1" t="s">
        <v>1235</v>
      </c>
      <c r="B127" s="1" t="s">
        <v>988</v>
      </c>
    </row>
    <row r="128" spans="1:2">
      <c r="A128" s="1" t="s">
        <v>1245</v>
      </c>
      <c r="B128" s="1" t="s">
        <v>905</v>
      </c>
    </row>
    <row r="129" spans="1:2">
      <c r="A129" s="1" t="s">
        <v>1258</v>
      </c>
      <c r="B129" s="1" t="s">
        <v>1346</v>
      </c>
    </row>
    <row r="130" spans="1:2">
      <c r="A130" s="1" t="s">
        <v>1312</v>
      </c>
      <c r="B130" s="1" t="s">
        <v>929</v>
      </c>
    </row>
    <row r="131" spans="1:2">
      <c r="A131" s="1" t="s">
        <v>1249</v>
      </c>
      <c r="B131" s="1" t="s">
        <v>961</v>
      </c>
    </row>
    <row r="132" spans="1:2">
      <c r="A132" s="1" t="s">
        <v>1339</v>
      </c>
      <c r="B132" s="1" t="s">
        <v>1350</v>
      </c>
    </row>
    <row r="133" spans="1:2">
      <c r="A133" s="1" t="s">
        <v>1233</v>
      </c>
      <c r="B133" s="1" t="s">
        <v>1292</v>
      </c>
    </row>
    <row r="134" spans="1:2">
      <c r="A134" s="1" t="s">
        <v>904</v>
      </c>
      <c r="B134" s="1" t="s">
        <v>926</v>
      </c>
    </row>
    <row r="135" spans="1:2">
      <c r="A135" s="1" t="s">
        <v>971</v>
      </c>
      <c r="B135" s="1" t="s">
        <v>1251</v>
      </c>
    </row>
    <row r="136" spans="1:2">
      <c r="A136" s="1" t="s">
        <v>885</v>
      </c>
      <c r="B136" s="1" t="s">
        <v>1367</v>
      </c>
    </row>
    <row r="137" spans="1:2">
      <c r="A137" s="1" t="s">
        <v>1334</v>
      </c>
      <c r="B137" s="1" t="s">
        <v>886</v>
      </c>
    </row>
    <row r="138" spans="1:2">
      <c r="A138" s="1" t="s">
        <v>962</v>
      </c>
      <c r="B138" s="1" t="s">
        <v>945</v>
      </c>
    </row>
    <row r="139" spans="1:2">
      <c r="A139" s="1" t="s">
        <v>902</v>
      </c>
      <c r="B139" s="1" t="s">
        <v>958</v>
      </c>
    </row>
    <row r="140" spans="1:2">
      <c r="A140" s="1" t="s">
        <v>893</v>
      </c>
      <c r="B140" s="1" t="s">
        <v>1269</v>
      </c>
    </row>
    <row r="141" spans="1:2">
      <c r="A141" s="1" t="s">
        <v>1239</v>
      </c>
      <c r="B141" s="1" t="s">
        <v>981</v>
      </c>
    </row>
    <row r="142" spans="1:2">
      <c r="A142" s="1" t="s">
        <v>1314</v>
      </c>
      <c r="B142" s="1" t="s">
        <v>1351</v>
      </c>
    </row>
    <row r="143" spans="1:2">
      <c r="A143" s="1" t="s">
        <v>1338</v>
      </c>
      <c r="B143" s="1" t="s">
        <v>935</v>
      </c>
    </row>
    <row r="144" spans="1:2">
      <c r="A144" s="1" t="s">
        <v>998</v>
      </c>
      <c r="B144" s="1" t="s">
        <v>1225</v>
      </c>
    </row>
    <row r="145" spans="1:1">
      <c r="A145" s="1" t="s">
        <v>956</v>
      </c>
    </row>
  </sheetData>
  <sortState ref="A10:A290">
    <sortCondition ref="A10:A290"/>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9"/>
  <dimension ref="B1:F528"/>
  <sheetViews>
    <sheetView topLeftCell="A61" workbookViewId="0">
      <selection activeCell="C14" sqref="C14"/>
    </sheetView>
  </sheetViews>
  <sheetFormatPr defaultRowHeight="15"/>
  <cols>
    <col min="2" max="2" width="38.85546875" customWidth="1"/>
    <col min="3" max="3" width="135.85546875" customWidth="1"/>
  </cols>
  <sheetData>
    <row r="1" spans="2:6">
      <c r="B1" t="s">
        <v>35</v>
      </c>
      <c r="C1" t="s">
        <v>603</v>
      </c>
      <c r="D1" t="s">
        <v>690</v>
      </c>
      <c r="E1" t="s">
        <v>707</v>
      </c>
      <c r="F1" t="s">
        <v>723</v>
      </c>
    </row>
    <row r="2" spans="2:6">
      <c r="B2" t="s">
        <v>36</v>
      </c>
      <c r="C2" t="s">
        <v>604</v>
      </c>
      <c r="D2" t="s">
        <v>691</v>
      </c>
      <c r="E2" t="s">
        <v>708</v>
      </c>
      <c r="F2" t="s">
        <v>724</v>
      </c>
    </row>
    <row r="3" spans="2:6">
      <c r="B3" t="s">
        <v>37</v>
      </c>
      <c r="E3" t="s">
        <v>709</v>
      </c>
      <c r="F3" t="s">
        <v>725</v>
      </c>
    </row>
    <row r="4" spans="2:6">
      <c r="B4" t="s">
        <v>38</v>
      </c>
    </row>
    <row r="5" spans="2:6">
      <c r="B5" t="s">
        <v>39</v>
      </c>
    </row>
    <row r="6" spans="2:6">
      <c r="B6" t="s">
        <v>40</v>
      </c>
    </row>
    <row r="7" spans="2:6">
      <c r="B7" t="s">
        <v>41</v>
      </c>
    </row>
    <row r="8" spans="2:6">
      <c r="B8" t="s">
        <v>42</v>
      </c>
    </row>
    <row r="9" spans="2:6">
      <c r="B9" t="s">
        <v>43</v>
      </c>
    </row>
    <row r="10" spans="2:6">
      <c r="B10" t="s">
        <v>44</v>
      </c>
    </row>
    <row r="11" spans="2:6">
      <c r="B11" t="s">
        <v>45</v>
      </c>
    </row>
    <row r="12" spans="2:6">
      <c r="B12" t="s">
        <v>46</v>
      </c>
    </row>
    <row r="13" spans="2:6">
      <c r="B13" t="s">
        <v>47</v>
      </c>
    </row>
    <row r="14" spans="2:6">
      <c r="B14" t="s">
        <v>48</v>
      </c>
    </row>
    <row r="15" spans="2:6">
      <c r="B15" t="s">
        <v>49</v>
      </c>
    </row>
    <row r="16" spans="2:6">
      <c r="B16" t="s">
        <v>50</v>
      </c>
    </row>
    <row r="17" spans="2:2">
      <c r="B17" t="s">
        <v>51</v>
      </c>
    </row>
    <row r="18" spans="2:2">
      <c r="B18" t="s">
        <v>52</v>
      </c>
    </row>
    <row r="19" spans="2:2">
      <c r="B19" t="s">
        <v>53</v>
      </c>
    </row>
    <row r="20" spans="2:2">
      <c r="B20" t="s">
        <v>54</v>
      </c>
    </row>
    <row r="21" spans="2:2">
      <c r="B21" t="s">
        <v>55</v>
      </c>
    </row>
    <row r="22" spans="2:2">
      <c r="B22" t="s">
        <v>56</v>
      </c>
    </row>
    <row r="23" spans="2:2">
      <c r="B23" t="s">
        <v>57</v>
      </c>
    </row>
    <row r="24" spans="2:2">
      <c r="B24" t="s">
        <v>58</v>
      </c>
    </row>
    <row r="25" spans="2:2">
      <c r="B25" t="s">
        <v>59</v>
      </c>
    </row>
    <row r="26" spans="2:2">
      <c r="B26" t="s">
        <v>60</v>
      </c>
    </row>
    <row r="27" spans="2:2">
      <c r="B27" t="s">
        <v>61</v>
      </c>
    </row>
    <row r="28" spans="2:2">
      <c r="B28" t="s">
        <v>62</v>
      </c>
    </row>
    <row r="29" spans="2:2">
      <c r="B29" t="s">
        <v>63</v>
      </c>
    </row>
    <row r="30" spans="2:2">
      <c r="B30" t="s">
        <v>64</v>
      </c>
    </row>
    <row r="31" spans="2:2">
      <c r="B31" t="s">
        <v>65</v>
      </c>
    </row>
    <row r="32" spans="2:2">
      <c r="B32" t="s">
        <v>66</v>
      </c>
    </row>
    <row r="33" spans="2:2">
      <c r="B33" t="s">
        <v>67</v>
      </c>
    </row>
    <row r="34" spans="2:2">
      <c r="B34" t="s">
        <v>68</v>
      </c>
    </row>
    <row r="35" spans="2:2">
      <c r="B35" t="s">
        <v>69</v>
      </c>
    </row>
    <row r="36" spans="2:2">
      <c r="B36" t="s">
        <v>70</v>
      </c>
    </row>
    <row r="37" spans="2:2">
      <c r="B37" t="s">
        <v>71</v>
      </c>
    </row>
    <row r="38" spans="2:2">
      <c r="B38" t="s">
        <v>72</v>
      </c>
    </row>
    <row r="39" spans="2:2">
      <c r="B39" t="s">
        <v>73</v>
      </c>
    </row>
    <row r="40" spans="2:2">
      <c r="B40" t="s">
        <v>74</v>
      </c>
    </row>
    <row r="41" spans="2:2">
      <c r="B41" t="s">
        <v>75</v>
      </c>
    </row>
    <row r="42" spans="2:2">
      <c r="B42" t="s">
        <v>76</v>
      </c>
    </row>
    <row r="43" spans="2:2">
      <c r="B43" t="s">
        <v>77</v>
      </c>
    </row>
    <row r="44" spans="2:2">
      <c r="B44" t="s">
        <v>78</v>
      </c>
    </row>
    <row r="45" spans="2:2">
      <c r="B45" t="s">
        <v>79</v>
      </c>
    </row>
    <row r="46" spans="2:2">
      <c r="B46" t="s">
        <v>80</v>
      </c>
    </row>
    <row r="47" spans="2:2">
      <c r="B47" t="s">
        <v>81</v>
      </c>
    </row>
    <row r="48" spans="2:2">
      <c r="B48" t="s">
        <v>82</v>
      </c>
    </row>
    <row r="49" spans="2:2">
      <c r="B49" t="s">
        <v>83</v>
      </c>
    </row>
    <row r="50" spans="2:2">
      <c r="B50" t="s">
        <v>84</v>
      </c>
    </row>
    <row r="51" spans="2:2">
      <c r="B51" t="s">
        <v>85</v>
      </c>
    </row>
    <row r="52" spans="2:2">
      <c r="B52" t="s">
        <v>86</v>
      </c>
    </row>
    <row r="53" spans="2:2">
      <c r="B53" t="s">
        <v>87</v>
      </c>
    </row>
    <row r="54" spans="2:2">
      <c r="B54" t="s">
        <v>88</v>
      </c>
    </row>
    <row r="55" spans="2:2">
      <c r="B55" t="s">
        <v>89</v>
      </c>
    </row>
    <row r="56" spans="2:2">
      <c r="B56" t="s">
        <v>90</v>
      </c>
    </row>
    <row r="57" spans="2:2">
      <c r="B57" t="s">
        <v>91</v>
      </c>
    </row>
    <row r="58" spans="2:2">
      <c r="B58" t="s">
        <v>92</v>
      </c>
    </row>
    <row r="59" spans="2:2">
      <c r="B59" t="s">
        <v>93</v>
      </c>
    </row>
    <row r="60" spans="2:2">
      <c r="B60" t="s">
        <v>94</v>
      </c>
    </row>
    <row r="61" spans="2:2">
      <c r="B61" t="s">
        <v>95</v>
      </c>
    </row>
    <row r="62" spans="2:2">
      <c r="B62" t="s">
        <v>96</v>
      </c>
    </row>
    <row r="63" spans="2:2">
      <c r="B63" t="s">
        <v>97</v>
      </c>
    </row>
    <row r="64" spans="2:2">
      <c r="B64" t="s">
        <v>98</v>
      </c>
    </row>
    <row r="65" spans="2:2">
      <c r="B65" t="s">
        <v>99</v>
      </c>
    </row>
    <row r="66" spans="2:2">
      <c r="B66" t="s">
        <v>100</v>
      </c>
    </row>
    <row r="67" spans="2:2">
      <c r="B67" t="s">
        <v>101</v>
      </c>
    </row>
    <row r="68" spans="2:2">
      <c r="B68" t="s">
        <v>102</v>
      </c>
    </row>
    <row r="69" spans="2:2">
      <c r="B69" t="s">
        <v>103</v>
      </c>
    </row>
    <row r="70" spans="2:2">
      <c r="B70" t="s">
        <v>104</v>
      </c>
    </row>
    <row r="71" spans="2:2">
      <c r="B71" t="s">
        <v>105</v>
      </c>
    </row>
    <row r="72" spans="2:2">
      <c r="B72" t="s">
        <v>106</v>
      </c>
    </row>
    <row r="73" spans="2:2">
      <c r="B73" t="s">
        <v>107</v>
      </c>
    </row>
    <row r="74" spans="2:2">
      <c r="B74" t="s">
        <v>108</v>
      </c>
    </row>
    <row r="75" spans="2:2">
      <c r="B75" t="s">
        <v>109</v>
      </c>
    </row>
    <row r="76" spans="2:2">
      <c r="B76" t="s">
        <v>110</v>
      </c>
    </row>
    <row r="77" spans="2:2">
      <c r="B77" t="s">
        <v>111</v>
      </c>
    </row>
    <row r="78" spans="2:2">
      <c r="B78" t="s">
        <v>112</v>
      </c>
    </row>
    <row r="79" spans="2:2">
      <c r="B79" t="s">
        <v>113</v>
      </c>
    </row>
    <row r="80" spans="2:2">
      <c r="B80" t="s">
        <v>114</v>
      </c>
    </row>
    <row r="81" spans="2:2">
      <c r="B81" t="s">
        <v>115</v>
      </c>
    </row>
    <row r="82" spans="2:2">
      <c r="B82" t="s">
        <v>116</v>
      </c>
    </row>
    <row r="83" spans="2:2">
      <c r="B83" t="s">
        <v>117</v>
      </c>
    </row>
    <row r="84" spans="2:2">
      <c r="B84" t="s">
        <v>118</v>
      </c>
    </row>
    <row r="85" spans="2:2">
      <c r="B85" t="s">
        <v>119</v>
      </c>
    </row>
    <row r="86" spans="2:2">
      <c r="B86" t="s">
        <v>120</v>
      </c>
    </row>
    <row r="87" spans="2:2">
      <c r="B87" t="s">
        <v>121</v>
      </c>
    </row>
    <row r="88" spans="2:2">
      <c r="B88" t="s">
        <v>122</v>
      </c>
    </row>
    <row r="89" spans="2:2">
      <c r="B89" t="s">
        <v>123</v>
      </c>
    </row>
    <row r="90" spans="2:2">
      <c r="B90" t="s">
        <v>124</v>
      </c>
    </row>
    <row r="91" spans="2:2">
      <c r="B91" t="s">
        <v>125</v>
      </c>
    </row>
    <row r="92" spans="2:2">
      <c r="B92" t="s">
        <v>126</v>
      </c>
    </row>
    <row r="93" spans="2:2">
      <c r="B93" t="s">
        <v>127</v>
      </c>
    </row>
    <row r="94" spans="2:2">
      <c r="B94" t="s">
        <v>128</v>
      </c>
    </row>
    <row r="95" spans="2:2">
      <c r="B95" t="s">
        <v>129</v>
      </c>
    </row>
    <row r="96" spans="2:2">
      <c r="B96" t="s">
        <v>130</v>
      </c>
    </row>
    <row r="97" spans="2:2">
      <c r="B97" t="s">
        <v>131</v>
      </c>
    </row>
    <row r="98" spans="2:2">
      <c r="B98" t="s">
        <v>132</v>
      </c>
    </row>
    <row r="99" spans="2:2">
      <c r="B99" t="s">
        <v>133</v>
      </c>
    </row>
    <row r="100" spans="2:2">
      <c r="B100" t="s">
        <v>134</v>
      </c>
    </row>
    <row r="101" spans="2:2">
      <c r="B101" t="s">
        <v>135</v>
      </c>
    </row>
    <row r="102" spans="2:2">
      <c r="B102" t="s">
        <v>136</v>
      </c>
    </row>
    <row r="103" spans="2:2">
      <c r="B103" t="s">
        <v>137</v>
      </c>
    </row>
    <row r="104" spans="2:2">
      <c r="B104" t="s">
        <v>138</v>
      </c>
    </row>
    <row r="105" spans="2:2">
      <c r="B105" t="s">
        <v>139</v>
      </c>
    </row>
    <row r="106" spans="2:2">
      <c r="B106" t="s">
        <v>140</v>
      </c>
    </row>
    <row r="107" spans="2:2">
      <c r="B107" t="s">
        <v>141</v>
      </c>
    </row>
    <row r="108" spans="2:2">
      <c r="B108" t="s">
        <v>142</v>
      </c>
    </row>
    <row r="109" spans="2:2">
      <c r="B109" t="s">
        <v>143</v>
      </c>
    </row>
    <row r="110" spans="2:2">
      <c r="B110" t="s">
        <v>144</v>
      </c>
    </row>
    <row r="111" spans="2:2">
      <c r="B111" t="s">
        <v>145</v>
      </c>
    </row>
    <row r="112" spans="2:2">
      <c r="B112" t="s">
        <v>146</v>
      </c>
    </row>
    <row r="113" spans="2:2">
      <c r="B113" t="s">
        <v>147</v>
      </c>
    </row>
    <row r="114" spans="2:2">
      <c r="B114" t="s">
        <v>148</v>
      </c>
    </row>
    <row r="115" spans="2:2">
      <c r="B115" t="s">
        <v>149</v>
      </c>
    </row>
    <row r="116" spans="2:2">
      <c r="B116" t="s">
        <v>150</v>
      </c>
    </row>
    <row r="117" spans="2:2">
      <c r="B117" t="s">
        <v>151</v>
      </c>
    </row>
    <row r="118" spans="2:2">
      <c r="B118" t="s">
        <v>152</v>
      </c>
    </row>
    <row r="119" spans="2:2">
      <c r="B119" t="s">
        <v>153</v>
      </c>
    </row>
    <row r="120" spans="2:2">
      <c r="B120" t="s">
        <v>154</v>
      </c>
    </row>
    <row r="121" spans="2:2">
      <c r="B121" t="s">
        <v>155</v>
      </c>
    </row>
    <row r="122" spans="2:2">
      <c r="B122" t="s">
        <v>156</v>
      </c>
    </row>
    <row r="123" spans="2:2">
      <c r="B123" t="s">
        <v>157</v>
      </c>
    </row>
    <row r="124" spans="2:2">
      <c r="B124" t="s">
        <v>158</v>
      </c>
    </row>
    <row r="125" spans="2:2">
      <c r="B125" t="s">
        <v>159</v>
      </c>
    </row>
    <row r="126" spans="2:2">
      <c r="B126" t="s">
        <v>160</v>
      </c>
    </row>
    <row r="127" spans="2:2">
      <c r="B127" t="s">
        <v>161</v>
      </c>
    </row>
    <row r="128" spans="2:2">
      <c r="B128" t="s">
        <v>162</v>
      </c>
    </row>
    <row r="129" spans="2:2">
      <c r="B129" t="s">
        <v>163</v>
      </c>
    </row>
    <row r="130" spans="2:2">
      <c r="B130" t="s">
        <v>164</v>
      </c>
    </row>
    <row r="131" spans="2:2">
      <c r="B131" t="s">
        <v>165</v>
      </c>
    </row>
    <row r="132" spans="2:2">
      <c r="B132" t="s">
        <v>166</v>
      </c>
    </row>
    <row r="133" spans="2:2">
      <c r="B133" t="s">
        <v>167</v>
      </c>
    </row>
    <row r="134" spans="2:2">
      <c r="B134" t="s">
        <v>168</v>
      </c>
    </row>
    <row r="135" spans="2:2">
      <c r="B135" t="s">
        <v>169</v>
      </c>
    </row>
    <row r="136" spans="2:2">
      <c r="B136" t="s">
        <v>170</v>
      </c>
    </row>
    <row r="137" spans="2:2">
      <c r="B137" t="s">
        <v>171</v>
      </c>
    </row>
    <row r="138" spans="2:2">
      <c r="B138" t="s">
        <v>172</v>
      </c>
    </row>
    <row r="139" spans="2:2">
      <c r="B139" t="s">
        <v>173</v>
      </c>
    </row>
    <row r="140" spans="2:2">
      <c r="B140" t="s">
        <v>174</v>
      </c>
    </row>
    <row r="141" spans="2:2">
      <c r="B141" t="s">
        <v>175</v>
      </c>
    </row>
    <row r="142" spans="2:2">
      <c r="B142" t="s">
        <v>176</v>
      </c>
    </row>
    <row r="143" spans="2:2">
      <c r="B143" t="s">
        <v>177</v>
      </c>
    </row>
    <row r="144" spans="2:2">
      <c r="B144" t="s">
        <v>178</v>
      </c>
    </row>
    <row r="145" spans="2:2">
      <c r="B145" t="s">
        <v>179</v>
      </c>
    </row>
    <row r="146" spans="2:2">
      <c r="B146" t="s">
        <v>180</v>
      </c>
    </row>
    <row r="147" spans="2:2">
      <c r="B147" t="s">
        <v>181</v>
      </c>
    </row>
    <row r="148" spans="2:2">
      <c r="B148" t="s">
        <v>182</v>
      </c>
    </row>
    <row r="149" spans="2:2">
      <c r="B149" t="s">
        <v>183</v>
      </c>
    </row>
    <row r="150" spans="2:2">
      <c r="B150" t="s">
        <v>184</v>
      </c>
    </row>
    <row r="151" spans="2:2">
      <c r="B151" t="s">
        <v>185</v>
      </c>
    </row>
    <row r="152" spans="2:2">
      <c r="B152" t="s">
        <v>186</v>
      </c>
    </row>
    <row r="153" spans="2:2">
      <c r="B153" t="s">
        <v>187</v>
      </c>
    </row>
    <row r="154" spans="2:2">
      <c r="B154" t="s">
        <v>188</v>
      </c>
    </row>
    <row r="155" spans="2:2">
      <c r="B155" t="s">
        <v>189</v>
      </c>
    </row>
    <row r="156" spans="2:2">
      <c r="B156" t="s">
        <v>190</v>
      </c>
    </row>
    <row r="157" spans="2:2">
      <c r="B157" t="s">
        <v>191</v>
      </c>
    </row>
    <row r="158" spans="2:2">
      <c r="B158" t="s">
        <v>192</v>
      </c>
    </row>
    <row r="159" spans="2:2">
      <c r="B159" t="s">
        <v>193</v>
      </c>
    </row>
    <row r="160" spans="2:2">
      <c r="B160" t="s">
        <v>194</v>
      </c>
    </row>
    <row r="161" spans="2:2">
      <c r="B161" t="s">
        <v>195</v>
      </c>
    </row>
    <row r="162" spans="2:2">
      <c r="B162" t="s">
        <v>196</v>
      </c>
    </row>
    <row r="163" spans="2:2">
      <c r="B163" t="s">
        <v>197</v>
      </c>
    </row>
    <row r="164" spans="2:2">
      <c r="B164" t="s">
        <v>198</v>
      </c>
    </row>
    <row r="165" spans="2:2">
      <c r="B165" t="s">
        <v>199</v>
      </c>
    </row>
    <row r="166" spans="2:2">
      <c r="B166" t="s">
        <v>200</v>
      </c>
    </row>
    <row r="167" spans="2:2">
      <c r="B167" t="s">
        <v>201</v>
      </c>
    </row>
    <row r="168" spans="2:2">
      <c r="B168" t="s">
        <v>202</v>
      </c>
    </row>
    <row r="169" spans="2:2">
      <c r="B169" t="s">
        <v>203</v>
      </c>
    </row>
    <row r="170" spans="2:2">
      <c r="B170" t="s">
        <v>204</v>
      </c>
    </row>
    <row r="171" spans="2:2">
      <c r="B171" t="s">
        <v>205</v>
      </c>
    </row>
    <row r="172" spans="2:2">
      <c r="B172" t="s">
        <v>206</v>
      </c>
    </row>
    <row r="173" spans="2:2">
      <c r="B173" t="s">
        <v>207</v>
      </c>
    </row>
    <row r="174" spans="2:2">
      <c r="B174" t="s">
        <v>208</v>
      </c>
    </row>
    <row r="175" spans="2:2">
      <c r="B175" t="s">
        <v>209</v>
      </c>
    </row>
    <row r="176" spans="2:2">
      <c r="B176" t="s">
        <v>210</v>
      </c>
    </row>
    <row r="177" spans="2:2">
      <c r="B177" t="s">
        <v>211</v>
      </c>
    </row>
    <row r="178" spans="2:2">
      <c r="B178" t="s">
        <v>212</v>
      </c>
    </row>
    <row r="179" spans="2:2">
      <c r="B179" t="s">
        <v>213</v>
      </c>
    </row>
    <row r="180" spans="2:2">
      <c r="B180" t="s">
        <v>214</v>
      </c>
    </row>
    <row r="181" spans="2:2">
      <c r="B181" t="s">
        <v>215</v>
      </c>
    </row>
    <row r="182" spans="2:2">
      <c r="B182" t="s">
        <v>216</v>
      </c>
    </row>
    <row r="183" spans="2:2">
      <c r="B183" t="s">
        <v>217</v>
      </c>
    </row>
    <row r="184" spans="2:2">
      <c r="B184" t="s">
        <v>218</v>
      </c>
    </row>
    <row r="185" spans="2:2">
      <c r="B185" t="s">
        <v>219</v>
      </c>
    </row>
    <row r="186" spans="2:2">
      <c r="B186" t="s">
        <v>220</v>
      </c>
    </row>
    <row r="187" spans="2:2">
      <c r="B187" t="s">
        <v>221</v>
      </c>
    </row>
    <row r="188" spans="2:2">
      <c r="B188" t="s">
        <v>222</v>
      </c>
    </row>
    <row r="189" spans="2:2">
      <c r="B189" t="s">
        <v>223</v>
      </c>
    </row>
    <row r="190" spans="2:2">
      <c r="B190" t="s">
        <v>224</v>
      </c>
    </row>
    <row r="191" spans="2:2">
      <c r="B191" t="s">
        <v>225</v>
      </c>
    </row>
    <row r="192" spans="2:2">
      <c r="B192" t="s">
        <v>226</v>
      </c>
    </row>
    <row r="193" spans="2:2">
      <c r="B193" t="s">
        <v>227</v>
      </c>
    </row>
    <row r="194" spans="2:2">
      <c r="B194" t="s">
        <v>228</v>
      </c>
    </row>
    <row r="195" spans="2:2">
      <c r="B195" t="s">
        <v>229</v>
      </c>
    </row>
    <row r="196" spans="2:2">
      <c r="B196" t="s">
        <v>230</v>
      </c>
    </row>
    <row r="197" spans="2:2">
      <c r="B197" t="s">
        <v>231</v>
      </c>
    </row>
    <row r="198" spans="2:2">
      <c r="B198" t="s">
        <v>232</v>
      </c>
    </row>
    <row r="199" spans="2:2">
      <c r="B199" t="s">
        <v>233</v>
      </c>
    </row>
    <row r="200" spans="2:2">
      <c r="B200" t="s">
        <v>234</v>
      </c>
    </row>
    <row r="201" spans="2:2">
      <c r="B201" t="s">
        <v>235</v>
      </c>
    </row>
    <row r="202" spans="2:2">
      <c r="B202" t="s">
        <v>236</v>
      </c>
    </row>
    <row r="203" spans="2:2">
      <c r="B203" t="s">
        <v>237</v>
      </c>
    </row>
    <row r="204" spans="2:2">
      <c r="B204" t="s">
        <v>238</v>
      </c>
    </row>
    <row r="205" spans="2:2">
      <c r="B205" t="s">
        <v>239</v>
      </c>
    </row>
    <row r="206" spans="2:2">
      <c r="B206" t="s">
        <v>240</v>
      </c>
    </row>
    <row r="207" spans="2:2">
      <c r="B207" t="s">
        <v>241</v>
      </c>
    </row>
    <row r="208" spans="2:2">
      <c r="B208" t="s">
        <v>242</v>
      </c>
    </row>
    <row r="209" spans="2:2">
      <c r="B209" t="s">
        <v>243</v>
      </c>
    </row>
    <row r="210" spans="2:2">
      <c r="B210" t="s">
        <v>244</v>
      </c>
    </row>
    <row r="211" spans="2:2">
      <c r="B211" t="s">
        <v>245</v>
      </c>
    </row>
    <row r="212" spans="2:2">
      <c r="B212" t="s">
        <v>246</v>
      </c>
    </row>
    <row r="213" spans="2:2">
      <c r="B213" t="s">
        <v>247</v>
      </c>
    </row>
    <row r="214" spans="2:2">
      <c r="B214" t="s">
        <v>248</v>
      </c>
    </row>
    <row r="215" spans="2:2">
      <c r="B215" t="s">
        <v>249</v>
      </c>
    </row>
    <row r="216" spans="2:2">
      <c r="B216" t="s">
        <v>250</v>
      </c>
    </row>
    <row r="217" spans="2:2">
      <c r="B217" t="s">
        <v>251</v>
      </c>
    </row>
    <row r="218" spans="2:2">
      <c r="B218" t="s">
        <v>252</v>
      </c>
    </row>
    <row r="219" spans="2:2">
      <c r="B219" t="s">
        <v>253</v>
      </c>
    </row>
    <row r="220" spans="2:2">
      <c r="B220" t="s">
        <v>254</v>
      </c>
    </row>
    <row r="221" spans="2:2">
      <c r="B221" t="s">
        <v>255</v>
      </c>
    </row>
    <row r="222" spans="2:2">
      <c r="B222" t="s">
        <v>256</v>
      </c>
    </row>
    <row r="223" spans="2:2">
      <c r="B223" t="s">
        <v>257</v>
      </c>
    </row>
    <row r="224" spans="2:2">
      <c r="B224" t="s">
        <v>258</v>
      </c>
    </row>
    <row r="225" spans="2:2">
      <c r="B225" t="s">
        <v>259</v>
      </c>
    </row>
    <row r="226" spans="2:2">
      <c r="B226" t="s">
        <v>260</v>
      </c>
    </row>
    <row r="227" spans="2:2">
      <c r="B227" t="s">
        <v>261</v>
      </c>
    </row>
    <row r="228" spans="2:2">
      <c r="B228" t="s">
        <v>262</v>
      </c>
    </row>
    <row r="229" spans="2:2">
      <c r="B229" t="s">
        <v>263</v>
      </c>
    </row>
    <row r="230" spans="2:2">
      <c r="B230" t="s">
        <v>264</v>
      </c>
    </row>
    <row r="231" spans="2:2">
      <c r="B231" t="s">
        <v>265</v>
      </c>
    </row>
    <row r="232" spans="2:2">
      <c r="B232" t="s">
        <v>266</v>
      </c>
    </row>
    <row r="233" spans="2:2">
      <c r="B233" t="s">
        <v>267</v>
      </c>
    </row>
    <row r="234" spans="2:2">
      <c r="B234" t="s">
        <v>268</v>
      </c>
    </row>
    <row r="235" spans="2:2">
      <c r="B235" t="s">
        <v>269</v>
      </c>
    </row>
    <row r="236" spans="2:2">
      <c r="B236" t="s">
        <v>270</v>
      </c>
    </row>
    <row r="237" spans="2:2">
      <c r="B237" t="s">
        <v>271</v>
      </c>
    </row>
    <row r="238" spans="2:2">
      <c r="B238" t="s">
        <v>272</v>
      </c>
    </row>
    <row r="239" spans="2:2">
      <c r="B239" t="s">
        <v>273</v>
      </c>
    </row>
    <row r="240" spans="2:2">
      <c r="B240" t="s">
        <v>274</v>
      </c>
    </row>
    <row r="241" spans="2:2">
      <c r="B241" t="s">
        <v>275</v>
      </c>
    </row>
    <row r="242" spans="2:2">
      <c r="B242" t="s">
        <v>276</v>
      </c>
    </row>
    <row r="243" spans="2:2">
      <c r="B243" t="s">
        <v>277</v>
      </c>
    </row>
    <row r="244" spans="2:2">
      <c r="B244" t="s">
        <v>278</v>
      </c>
    </row>
    <row r="245" spans="2:2">
      <c r="B245" t="s">
        <v>279</v>
      </c>
    </row>
    <row r="246" spans="2:2">
      <c r="B246" t="s">
        <v>280</v>
      </c>
    </row>
    <row r="247" spans="2:2">
      <c r="B247" t="s">
        <v>281</v>
      </c>
    </row>
    <row r="248" spans="2:2">
      <c r="B248" t="s">
        <v>282</v>
      </c>
    </row>
    <row r="249" spans="2:2">
      <c r="B249" t="s">
        <v>283</v>
      </c>
    </row>
    <row r="250" spans="2:2">
      <c r="B250" t="s">
        <v>284</v>
      </c>
    </row>
    <row r="251" spans="2:2">
      <c r="B251" t="s">
        <v>285</v>
      </c>
    </row>
    <row r="252" spans="2:2">
      <c r="B252" t="s">
        <v>286</v>
      </c>
    </row>
    <row r="253" spans="2:2">
      <c r="B253" t="s">
        <v>287</v>
      </c>
    </row>
    <row r="254" spans="2:2">
      <c r="B254" t="s">
        <v>288</v>
      </c>
    </row>
    <row r="255" spans="2:2">
      <c r="B255" t="s">
        <v>289</v>
      </c>
    </row>
    <row r="256" spans="2:2">
      <c r="B256" t="s">
        <v>290</v>
      </c>
    </row>
    <row r="257" spans="2:2">
      <c r="B257" t="s">
        <v>291</v>
      </c>
    </row>
    <row r="258" spans="2:2">
      <c r="B258" t="s">
        <v>292</v>
      </c>
    </row>
    <row r="259" spans="2:2">
      <c r="B259" t="s">
        <v>293</v>
      </c>
    </row>
    <row r="260" spans="2:2">
      <c r="B260" t="s">
        <v>294</v>
      </c>
    </row>
    <row r="261" spans="2:2">
      <c r="B261" t="s">
        <v>295</v>
      </c>
    </row>
    <row r="262" spans="2:2">
      <c r="B262" t="s">
        <v>296</v>
      </c>
    </row>
    <row r="263" spans="2:2">
      <c r="B263" t="s">
        <v>297</v>
      </c>
    </row>
    <row r="264" spans="2:2">
      <c r="B264" t="s">
        <v>298</v>
      </c>
    </row>
    <row r="265" spans="2:2">
      <c r="B265" t="s">
        <v>299</v>
      </c>
    </row>
    <row r="266" spans="2:2">
      <c r="B266" t="s">
        <v>300</v>
      </c>
    </row>
    <row r="267" spans="2:2">
      <c r="B267" t="s">
        <v>301</v>
      </c>
    </row>
    <row r="268" spans="2:2">
      <c r="B268" t="s">
        <v>302</v>
      </c>
    </row>
    <row r="269" spans="2:2">
      <c r="B269" t="s">
        <v>303</v>
      </c>
    </row>
    <row r="270" spans="2:2">
      <c r="B270" t="s">
        <v>304</v>
      </c>
    </row>
    <row r="271" spans="2:2">
      <c r="B271" t="s">
        <v>305</v>
      </c>
    </row>
    <row r="272" spans="2:2">
      <c r="B272" t="s">
        <v>306</v>
      </c>
    </row>
    <row r="273" spans="2:2">
      <c r="B273" t="s">
        <v>307</v>
      </c>
    </row>
    <row r="274" spans="2:2">
      <c r="B274" t="s">
        <v>308</v>
      </c>
    </row>
    <row r="275" spans="2:2">
      <c r="B275" t="s">
        <v>309</v>
      </c>
    </row>
    <row r="276" spans="2:2">
      <c r="B276" t="s">
        <v>310</v>
      </c>
    </row>
    <row r="277" spans="2:2">
      <c r="B277" t="s">
        <v>311</v>
      </c>
    </row>
    <row r="278" spans="2:2">
      <c r="B278" t="s">
        <v>312</v>
      </c>
    </row>
    <row r="279" spans="2:2">
      <c r="B279" t="s">
        <v>313</v>
      </c>
    </row>
    <row r="280" spans="2:2">
      <c r="B280" t="s">
        <v>314</v>
      </c>
    </row>
    <row r="281" spans="2:2">
      <c r="B281" t="s">
        <v>315</v>
      </c>
    </row>
    <row r="282" spans="2:2">
      <c r="B282" t="s">
        <v>316</v>
      </c>
    </row>
    <row r="283" spans="2:2">
      <c r="B283" t="s">
        <v>317</v>
      </c>
    </row>
    <row r="284" spans="2:2">
      <c r="B284" t="s">
        <v>318</v>
      </c>
    </row>
    <row r="285" spans="2:2">
      <c r="B285" t="s">
        <v>319</v>
      </c>
    </row>
    <row r="286" spans="2:2">
      <c r="B286" t="s">
        <v>320</v>
      </c>
    </row>
    <row r="287" spans="2:2">
      <c r="B287" t="s">
        <v>321</v>
      </c>
    </row>
    <row r="288" spans="2:2">
      <c r="B288" t="s">
        <v>322</v>
      </c>
    </row>
    <row r="289" spans="2:2">
      <c r="B289" t="s">
        <v>323</v>
      </c>
    </row>
    <row r="290" spans="2:2">
      <c r="B290" t="s">
        <v>324</v>
      </c>
    </row>
    <row r="291" spans="2:2">
      <c r="B291" t="s">
        <v>325</v>
      </c>
    </row>
    <row r="292" spans="2:2">
      <c r="B292" t="s">
        <v>326</v>
      </c>
    </row>
    <row r="293" spans="2:2">
      <c r="B293" t="s">
        <v>327</v>
      </c>
    </row>
    <row r="294" spans="2:2">
      <c r="B294" t="s">
        <v>328</v>
      </c>
    </row>
    <row r="295" spans="2:2">
      <c r="B295" t="s">
        <v>329</v>
      </c>
    </row>
    <row r="296" spans="2:2">
      <c r="B296" t="s">
        <v>330</v>
      </c>
    </row>
    <row r="297" spans="2:2">
      <c r="B297" t="s">
        <v>331</v>
      </c>
    </row>
    <row r="298" spans="2:2">
      <c r="B298" t="s">
        <v>332</v>
      </c>
    </row>
    <row r="299" spans="2:2">
      <c r="B299" t="s">
        <v>333</v>
      </c>
    </row>
    <row r="300" spans="2:2">
      <c r="B300" t="s">
        <v>334</v>
      </c>
    </row>
    <row r="301" spans="2:2">
      <c r="B301" t="s">
        <v>335</v>
      </c>
    </row>
    <row r="302" spans="2:2">
      <c r="B302" t="s">
        <v>336</v>
      </c>
    </row>
    <row r="303" spans="2:2">
      <c r="B303" t="s">
        <v>337</v>
      </c>
    </row>
    <row r="304" spans="2:2">
      <c r="B304" t="s">
        <v>338</v>
      </c>
    </row>
    <row r="305" spans="2:2">
      <c r="B305" t="s">
        <v>339</v>
      </c>
    </row>
    <row r="306" spans="2:2">
      <c r="B306" t="s">
        <v>340</v>
      </c>
    </row>
    <row r="307" spans="2:2">
      <c r="B307" t="s">
        <v>341</v>
      </c>
    </row>
    <row r="308" spans="2:2">
      <c r="B308" t="s">
        <v>342</v>
      </c>
    </row>
    <row r="309" spans="2:2">
      <c r="B309" t="s">
        <v>343</v>
      </c>
    </row>
    <row r="310" spans="2:2">
      <c r="B310" t="s">
        <v>344</v>
      </c>
    </row>
    <row r="311" spans="2:2">
      <c r="B311" t="s">
        <v>345</v>
      </c>
    </row>
    <row r="312" spans="2:2">
      <c r="B312" t="s">
        <v>346</v>
      </c>
    </row>
    <row r="313" spans="2:2">
      <c r="B313" t="s">
        <v>347</v>
      </c>
    </row>
    <row r="314" spans="2:2">
      <c r="B314" t="s">
        <v>348</v>
      </c>
    </row>
    <row r="315" spans="2:2">
      <c r="B315" t="s">
        <v>349</v>
      </c>
    </row>
    <row r="316" spans="2:2">
      <c r="B316" t="s">
        <v>350</v>
      </c>
    </row>
    <row r="317" spans="2:2">
      <c r="B317" t="s">
        <v>351</v>
      </c>
    </row>
    <row r="318" spans="2:2">
      <c r="B318" t="s">
        <v>352</v>
      </c>
    </row>
    <row r="319" spans="2:2">
      <c r="B319" t="s">
        <v>353</v>
      </c>
    </row>
    <row r="320" spans="2:2">
      <c r="B320" t="s">
        <v>354</v>
      </c>
    </row>
    <row r="321" spans="2:2">
      <c r="B321" t="s">
        <v>355</v>
      </c>
    </row>
    <row r="322" spans="2:2">
      <c r="B322" t="s">
        <v>356</v>
      </c>
    </row>
    <row r="323" spans="2:2">
      <c r="B323" t="s">
        <v>357</v>
      </c>
    </row>
    <row r="324" spans="2:2">
      <c r="B324" t="s">
        <v>358</v>
      </c>
    </row>
    <row r="325" spans="2:2">
      <c r="B325" t="s">
        <v>359</v>
      </c>
    </row>
    <row r="326" spans="2:2">
      <c r="B326" t="s">
        <v>360</v>
      </c>
    </row>
    <row r="327" spans="2:2">
      <c r="B327" t="s">
        <v>361</v>
      </c>
    </row>
    <row r="328" spans="2:2">
      <c r="B328" t="s">
        <v>362</v>
      </c>
    </row>
    <row r="329" spans="2:2">
      <c r="B329" t="s">
        <v>363</v>
      </c>
    </row>
    <row r="330" spans="2:2">
      <c r="B330" t="s">
        <v>364</v>
      </c>
    </row>
    <row r="331" spans="2:2">
      <c r="B331" t="s">
        <v>365</v>
      </c>
    </row>
    <row r="332" spans="2:2">
      <c r="B332" t="s">
        <v>366</v>
      </c>
    </row>
    <row r="333" spans="2:2">
      <c r="B333" t="s">
        <v>367</v>
      </c>
    </row>
    <row r="334" spans="2:2">
      <c r="B334" t="s">
        <v>368</v>
      </c>
    </row>
    <row r="335" spans="2:2">
      <c r="B335" t="s">
        <v>369</v>
      </c>
    </row>
    <row r="336" spans="2:2">
      <c r="B336" t="s">
        <v>370</v>
      </c>
    </row>
    <row r="337" spans="2:2">
      <c r="B337" t="s">
        <v>371</v>
      </c>
    </row>
    <row r="338" spans="2:2">
      <c r="B338" t="s">
        <v>372</v>
      </c>
    </row>
    <row r="339" spans="2:2">
      <c r="B339" t="s">
        <v>373</v>
      </c>
    </row>
    <row r="340" spans="2:2">
      <c r="B340" t="s">
        <v>374</v>
      </c>
    </row>
    <row r="341" spans="2:2">
      <c r="B341" t="s">
        <v>375</v>
      </c>
    </row>
    <row r="342" spans="2:2">
      <c r="B342" t="s">
        <v>376</v>
      </c>
    </row>
    <row r="343" spans="2:2">
      <c r="B343" t="s">
        <v>377</v>
      </c>
    </row>
    <row r="344" spans="2:2">
      <c r="B344" t="s">
        <v>378</v>
      </c>
    </row>
    <row r="345" spans="2:2">
      <c r="B345" t="s">
        <v>379</v>
      </c>
    </row>
    <row r="346" spans="2:2">
      <c r="B346" t="s">
        <v>380</v>
      </c>
    </row>
    <row r="347" spans="2:2">
      <c r="B347" t="s">
        <v>381</v>
      </c>
    </row>
    <row r="348" spans="2:2">
      <c r="B348" t="s">
        <v>382</v>
      </c>
    </row>
    <row r="349" spans="2:2">
      <c r="B349" t="s">
        <v>383</v>
      </c>
    </row>
    <row r="350" spans="2:2">
      <c r="B350" t="s">
        <v>384</v>
      </c>
    </row>
    <row r="351" spans="2:2">
      <c r="B351" t="s">
        <v>385</v>
      </c>
    </row>
    <row r="352" spans="2:2">
      <c r="B352" t="s">
        <v>386</v>
      </c>
    </row>
    <row r="353" spans="2:2">
      <c r="B353" t="s">
        <v>387</v>
      </c>
    </row>
    <row r="354" spans="2:2">
      <c r="B354" t="s">
        <v>388</v>
      </c>
    </row>
    <row r="355" spans="2:2">
      <c r="B355" t="s">
        <v>389</v>
      </c>
    </row>
    <row r="356" spans="2:2">
      <c r="B356" t="s">
        <v>390</v>
      </c>
    </row>
    <row r="357" spans="2:2">
      <c r="B357" t="s">
        <v>391</v>
      </c>
    </row>
    <row r="358" spans="2:2">
      <c r="B358" t="s">
        <v>392</v>
      </c>
    </row>
    <row r="359" spans="2:2">
      <c r="B359" t="s">
        <v>393</v>
      </c>
    </row>
    <row r="360" spans="2:2">
      <c r="B360" t="s">
        <v>394</v>
      </c>
    </row>
    <row r="361" spans="2:2">
      <c r="B361" t="s">
        <v>395</v>
      </c>
    </row>
    <row r="362" spans="2:2">
      <c r="B362" t="s">
        <v>396</v>
      </c>
    </row>
    <row r="363" spans="2:2">
      <c r="B363" t="s">
        <v>397</v>
      </c>
    </row>
    <row r="364" spans="2:2">
      <c r="B364" t="s">
        <v>398</v>
      </c>
    </row>
    <row r="365" spans="2:2">
      <c r="B365" t="s">
        <v>399</v>
      </c>
    </row>
    <row r="366" spans="2:2">
      <c r="B366" t="s">
        <v>400</v>
      </c>
    </row>
    <row r="367" spans="2:2">
      <c r="B367" t="s">
        <v>401</v>
      </c>
    </row>
    <row r="368" spans="2:2">
      <c r="B368" t="s">
        <v>402</v>
      </c>
    </row>
    <row r="369" spans="2:2">
      <c r="B369" t="s">
        <v>403</v>
      </c>
    </row>
    <row r="370" spans="2:2">
      <c r="B370" t="s">
        <v>404</v>
      </c>
    </row>
    <row r="371" spans="2:2">
      <c r="B371" t="s">
        <v>405</v>
      </c>
    </row>
    <row r="372" spans="2:2">
      <c r="B372" t="s">
        <v>406</v>
      </c>
    </row>
    <row r="373" spans="2:2">
      <c r="B373" t="s">
        <v>407</v>
      </c>
    </row>
    <row r="374" spans="2:2">
      <c r="B374" t="s">
        <v>408</v>
      </c>
    </row>
    <row r="375" spans="2:2">
      <c r="B375" t="s">
        <v>409</v>
      </c>
    </row>
    <row r="376" spans="2:2">
      <c r="B376" t="s">
        <v>410</v>
      </c>
    </row>
    <row r="377" spans="2:2">
      <c r="B377" t="s">
        <v>411</v>
      </c>
    </row>
    <row r="378" spans="2:2">
      <c r="B378" t="s">
        <v>29</v>
      </c>
    </row>
    <row r="379" spans="2:2">
      <c r="B379" t="s">
        <v>412</v>
      </c>
    </row>
    <row r="380" spans="2:2">
      <c r="B380" t="s">
        <v>413</v>
      </c>
    </row>
    <row r="381" spans="2:2">
      <c r="B381" t="s">
        <v>414</v>
      </c>
    </row>
    <row r="382" spans="2:2">
      <c r="B382" t="s">
        <v>415</v>
      </c>
    </row>
    <row r="383" spans="2:2">
      <c r="B383" t="s">
        <v>416</v>
      </c>
    </row>
    <row r="384" spans="2:2">
      <c r="B384" t="s">
        <v>417</v>
      </c>
    </row>
    <row r="385" spans="2:2">
      <c r="B385" t="s">
        <v>418</v>
      </c>
    </row>
    <row r="386" spans="2:2">
      <c r="B386" t="s">
        <v>419</v>
      </c>
    </row>
    <row r="387" spans="2:2">
      <c r="B387" t="s">
        <v>420</v>
      </c>
    </row>
    <row r="388" spans="2:2">
      <c r="B388" t="s">
        <v>421</v>
      </c>
    </row>
    <row r="389" spans="2:2">
      <c r="B389" t="s">
        <v>422</v>
      </c>
    </row>
    <row r="390" spans="2:2">
      <c r="B390" t="s">
        <v>423</v>
      </c>
    </row>
    <row r="391" spans="2:2">
      <c r="B391" t="s">
        <v>424</v>
      </c>
    </row>
    <row r="392" spans="2:2">
      <c r="B392" t="s">
        <v>425</v>
      </c>
    </row>
    <row r="393" spans="2:2">
      <c r="B393" t="s">
        <v>426</v>
      </c>
    </row>
    <row r="394" spans="2:2">
      <c r="B394" t="s">
        <v>427</v>
      </c>
    </row>
    <row r="395" spans="2:2">
      <c r="B395" t="s">
        <v>428</v>
      </c>
    </row>
    <row r="396" spans="2:2">
      <c r="B396" t="s">
        <v>429</v>
      </c>
    </row>
    <row r="397" spans="2:2">
      <c r="B397" t="s">
        <v>430</v>
      </c>
    </row>
    <row r="398" spans="2:2">
      <c r="B398" t="s">
        <v>431</v>
      </c>
    </row>
    <row r="399" spans="2:2">
      <c r="B399" t="s">
        <v>432</v>
      </c>
    </row>
    <row r="400" spans="2:2">
      <c r="B400" t="s">
        <v>433</v>
      </c>
    </row>
    <row r="401" spans="2:2">
      <c r="B401" t="s">
        <v>434</v>
      </c>
    </row>
    <row r="402" spans="2:2">
      <c r="B402" t="s">
        <v>435</v>
      </c>
    </row>
    <row r="403" spans="2:2">
      <c r="B403" t="s">
        <v>436</v>
      </c>
    </row>
    <row r="404" spans="2:2">
      <c r="B404" t="s">
        <v>437</v>
      </c>
    </row>
    <row r="405" spans="2:2">
      <c r="B405" t="s">
        <v>438</v>
      </c>
    </row>
    <row r="406" spans="2:2">
      <c r="B406" t="s">
        <v>439</v>
      </c>
    </row>
    <row r="407" spans="2:2">
      <c r="B407" t="s">
        <v>440</v>
      </c>
    </row>
    <row r="408" spans="2:2">
      <c r="B408" t="s">
        <v>441</v>
      </c>
    </row>
    <row r="409" spans="2:2">
      <c r="B409" t="s">
        <v>442</v>
      </c>
    </row>
    <row r="410" spans="2:2">
      <c r="B410" t="s">
        <v>443</v>
      </c>
    </row>
    <row r="411" spans="2:2">
      <c r="B411" t="s">
        <v>444</v>
      </c>
    </row>
    <row r="412" spans="2:2">
      <c r="B412" t="s">
        <v>445</v>
      </c>
    </row>
    <row r="413" spans="2:2">
      <c r="B413" t="s">
        <v>446</v>
      </c>
    </row>
    <row r="414" spans="2:2">
      <c r="B414" t="s">
        <v>447</v>
      </c>
    </row>
    <row r="415" spans="2:2">
      <c r="B415" t="s">
        <v>448</v>
      </c>
    </row>
    <row r="416" spans="2:2">
      <c r="B416" t="s">
        <v>449</v>
      </c>
    </row>
    <row r="417" spans="2:2">
      <c r="B417" t="s">
        <v>450</v>
      </c>
    </row>
    <row r="418" spans="2:2">
      <c r="B418" t="s">
        <v>451</v>
      </c>
    </row>
    <row r="419" spans="2:2">
      <c r="B419" t="s">
        <v>452</v>
      </c>
    </row>
    <row r="420" spans="2:2">
      <c r="B420" t="s">
        <v>453</v>
      </c>
    </row>
    <row r="421" spans="2:2">
      <c r="B421" t="s">
        <v>454</v>
      </c>
    </row>
    <row r="422" spans="2:2">
      <c r="B422" t="s">
        <v>455</v>
      </c>
    </row>
    <row r="423" spans="2:2">
      <c r="B423" t="s">
        <v>456</v>
      </c>
    </row>
    <row r="424" spans="2:2">
      <c r="B424" t="s">
        <v>457</v>
      </c>
    </row>
    <row r="425" spans="2:2">
      <c r="B425" t="s">
        <v>458</v>
      </c>
    </row>
    <row r="426" spans="2:2">
      <c r="B426" t="s">
        <v>459</v>
      </c>
    </row>
    <row r="427" spans="2:2">
      <c r="B427" t="s">
        <v>460</v>
      </c>
    </row>
    <row r="428" spans="2:2">
      <c r="B428" t="s">
        <v>461</v>
      </c>
    </row>
    <row r="429" spans="2:2">
      <c r="B429" t="s">
        <v>462</v>
      </c>
    </row>
    <row r="430" spans="2:2">
      <c r="B430" t="s">
        <v>463</v>
      </c>
    </row>
    <row r="431" spans="2:2">
      <c r="B431" t="s">
        <v>464</v>
      </c>
    </row>
    <row r="432" spans="2:2">
      <c r="B432" t="s">
        <v>465</v>
      </c>
    </row>
    <row r="433" spans="2:2">
      <c r="B433" t="s">
        <v>466</v>
      </c>
    </row>
    <row r="434" spans="2:2">
      <c r="B434" t="s">
        <v>467</v>
      </c>
    </row>
    <row r="435" spans="2:2">
      <c r="B435" t="s">
        <v>468</v>
      </c>
    </row>
    <row r="436" spans="2:2">
      <c r="B436" t="s">
        <v>469</v>
      </c>
    </row>
    <row r="437" spans="2:2">
      <c r="B437" t="s">
        <v>470</v>
      </c>
    </row>
    <row r="438" spans="2:2">
      <c r="B438" t="s">
        <v>471</v>
      </c>
    </row>
    <row r="439" spans="2:2">
      <c r="B439" t="s">
        <v>472</v>
      </c>
    </row>
    <row r="440" spans="2:2">
      <c r="B440" t="s">
        <v>473</v>
      </c>
    </row>
    <row r="441" spans="2:2">
      <c r="B441" t="s">
        <v>474</v>
      </c>
    </row>
    <row r="442" spans="2:2">
      <c r="B442" t="s">
        <v>475</v>
      </c>
    </row>
    <row r="443" spans="2:2">
      <c r="B443" t="s">
        <v>476</v>
      </c>
    </row>
    <row r="444" spans="2:2">
      <c r="B444" t="s">
        <v>477</v>
      </c>
    </row>
    <row r="445" spans="2:2">
      <c r="B445" t="s">
        <v>478</v>
      </c>
    </row>
    <row r="446" spans="2:2">
      <c r="B446" t="s">
        <v>479</v>
      </c>
    </row>
    <row r="447" spans="2:2">
      <c r="B447" t="s">
        <v>480</v>
      </c>
    </row>
    <row r="448" spans="2:2">
      <c r="B448" t="s">
        <v>481</v>
      </c>
    </row>
    <row r="449" spans="2:2">
      <c r="B449" t="s">
        <v>482</v>
      </c>
    </row>
    <row r="450" spans="2:2">
      <c r="B450" t="s">
        <v>483</v>
      </c>
    </row>
    <row r="451" spans="2:2">
      <c r="B451" t="s">
        <v>484</v>
      </c>
    </row>
    <row r="452" spans="2:2">
      <c r="B452" t="s">
        <v>485</v>
      </c>
    </row>
    <row r="453" spans="2:2">
      <c r="B453" t="s">
        <v>486</v>
      </c>
    </row>
    <row r="454" spans="2:2">
      <c r="B454" t="s">
        <v>487</v>
      </c>
    </row>
    <row r="455" spans="2:2">
      <c r="B455" t="s">
        <v>488</v>
      </c>
    </row>
    <row r="456" spans="2:2">
      <c r="B456" t="s">
        <v>489</v>
      </c>
    </row>
    <row r="457" spans="2:2">
      <c r="B457" t="s">
        <v>490</v>
      </c>
    </row>
    <row r="458" spans="2:2">
      <c r="B458" t="s">
        <v>491</v>
      </c>
    </row>
    <row r="459" spans="2:2">
      <c r="B459" t="s">
        <v>492</v>
      </c>
    </row>
    <row r="460" spans="2:2">
      <c r="B460" t="s">
        <v>493</v>
      </c>
    </row>
    <row r="461" spans="2:2">
      <c r="B461" t="s">
        <v>494</v>
      </c>
    </row>
    <row r="462" spans="2:2">
      <c r="B462" t="s">
        <v>495</v>
      </c>
    </row>
    <row r="463" spans="2:2">
      <c r="B463" t="s">
        <v>496</v>
      </c>
    </row>
    <row r="464" spans="2:2">
      <c r="B464" t="s">
        <v>497</v>
      </c>
    </row>
    <row r="465" spans="2:2">
      <c r="B465" t="s">
        <v>498</v>
      </c>
    </row>
    <row r="466" spans="2:2">
      <c r="B466" t="s">
        <v>499</v>
      </c>
    </row>
    <row r="467" spans="2:2">
      <c r="B467" t="s">
        <v>500</v>
      </c>
    </row>
    <row r="468" spans="2:2">
      <c r="B468" t="s">
        <v>501</v>
      </c>
    </row>
    <row r="469" spans="2:2">
      <c r="B469" t="s">
        <v>502</v>
      </c>
    </row>
    <row r="470" spans="2:2">
      <c r="B470" t="s">
        <v>503</v>
      </c>
    </row>
    <row r="471" spans="2:2">
      <c r="B471" t="s">
        <v>504</v>
      </c>
    </row>
    <row r="472" spans="2:2">
      <c r="B472" t="s">
        <v>505</v>
      </c>
    </row>
    <row r="473" spans="2:2">
      <c r="B473" t="s">
        <v>506</v>
      </c>
    </row>
    <row r="474" spans="2:2">
      <c r="B474" t="s">
        <v>507</v>
      </c>
    </row>
    <row r="475" spans="2:2">
      <c r="B475" t="s">
        <v>508</v>
      </c>
    </row>
    <row r="476" spans="2:2">
      <c r="B476" t="s">
        <v>509</v>
      </c>
    </row>
    <row r="477" spans="2:2">
      <c r="B477" t="s">
        <v>510</v>
      </c>
    </row>
    <row r="478" spans="2:2">
      <c r="B478" t="s">
        <v>511</v>
      </c>
    </row>
    <row r="479" spans="2:2">
      <c r="B479" t="s">
        <v>512</v>
      </c>
    </row>
    <row r="480" spans="2:2">
      <c r="B480" t="s">
        <v>513</v>
      </c>
    </row>
    <row r="481" spans="2:2">
      <c r="B481" t="s">
        <v>514</v>
      </c>
    </row>
    <row r="482" spans="2:2">
      <c r="B482" t="s">
        <v>515</v>
      </c>
    </row>
    <row r="483" spans="2:2">
      <c r="B483" t="s">
        <v>516</v>
      </c>
    </row>
    <row r="484" spans="2:2">
      <c r="B484" t="s">
        <v>517</v>
      </c>
    </row>
    <row r="485" spans="2:2">
      <c r="B485" t="s">
        <v>518</v>
      </c>
    </row>
    <row r="486" spans="2:2">
      <c r="B486" t="s">
        <v>519</v>
      </c>
    </row>
    <row r="487" spans="2:2">
      <c r="B487" t="s">
        <v>520</v>
      </c>
    </row>
    <row r="488" spans="2:2">
      <c r="B488" t="s">
        <v>521</v>
      </c>
    </row>
    <row r="489" spans="2:2">
      <c r="B489" t="s">
        <v>522</v>
      </c>
    </row>
    <row r="490" spans="2:2">
      <c r="B490" t="s">
        <v>523</v>
      </c>
    </row>
    <row r="491" spans="2:2">
      <c r="B491" t="s">
        <v>524</v>
      </c>
    </row>
    <row r="492" spans="2:2">
      <c r="B492" t="s">
        <v>525</v>
      </c>
    </row>
    <row r="493" spans="2:2">
      <c r="B493" t="s">
        <v>526</v>
      </c>
    </row>
    <row r="494" spans="2:2">
      <c r="B494" t="s">
        <v>527</v>
      </c>
    </row>
    <row r="495" spans="2:2">
      <c r="B495" t="s">
        <v>528</v>
      </c>
    </row>
    <row r="496" spans="2:2">
      <c r="B496" t="s">
        <v>529</v>
      </c>
    </row>
    <row r="497" spans="2:2">
      <c r="B497" t="s">
        <v>530</v>
      </c>
    </row>
    <row r="498" spans="2:2">
      <c r="B498" t="s">
        <v>531</v>
      </c>
    </row>
    <row r="499" spans="2:2">
      <c r="B499" t="s">
        <v>532</v>
      </c>
    </row>
    <row r="500" spans="2:2">
      <c r="B500" t="s">
        <v>533</v>
      </c>
    </row>
    <row r="501" spans="2:2">
      <c r="B501" t="s">
        <v>534</v>
      </c>
    </row>
    <row r="502" spans="2:2">
      <c r="B502" t="s">
        <v>535</v>
      </c>
    </row>
    <row r="503" spans="2:2">
      <c r="B503" t="s">
        <v>536</v>
      </c>
    </row>
    <row r="504" spans="2:2">
      <c r="B504" t="s">
        <v>537</v>
      </c>
    </row>
    <row r="505" spans="2:2">
      <c r="B505" t="s">
        <v>538</v>
      </c>
    </row>
    <row r="506" spans="2:2">
      <c r="B506" t="s">
        <v>539</v>
      </c>
    </row>
    <row r="507" spans="2:2">
      <c r="B507" t="s">
        <v>540</v>
      </c>
    </row>
    <row r="508" spans="2:2">
      <c r="B508" t="s">
        <v>541</v>
      </c>
    </row>
    <row r="509" spans="2:2">
      <c r="B509" t="s">
        <v>542</v>
      </c>
    </row>
    <row r="510" spans="2:2">
      <c r="B510" t="s">
        <v>543</v>
      </c>
    </row>
    <row r="511" spans="2:2">
      <c r="B511" t="s">
        <v>544</v>
      </c>
    </row>
    <row r="512" spans="2:2">
      <c r="B512" t="s">
        <v>545</v>
      </c>
    </row>
    <row r="513" spans="2:2">
      <c r="B513" t="s">
        <v>546</v>
      </c>
    </row>
    <row r="514" spans="2:2">
      <c r="B514" t="s">
        <v>547</v>
      </c>
    </row>
    <row r="515" spans="2:2">
      <c r="B515" t="s">
        <v>548</v>
      </c>
    </row>
    <row r="516" spans="2:2">
      <c r="B516" t="s">
        <v>549</v>
      </c>
    </row>
    <row r="517" spans="2:2">
      <c r="B517" t="s">
        <v>550</v>
      </c>
    </row>
    <row r="518" spans="2:2">
      <c r="B518" t="s">
        <v>551</v>
      </c>
    </row>
    <row r="519" spans="2:2">
      <c r="B519" t="s">
        <v>552</v>
      </c>
    </row>
    <row r="520" spans="2:2">
      <c r="B520" t="s">
        <v>553</v>
      </c>
    </row>
    <row r="521" spans="2:2">
      <c r="B521" t="s">
        <v>554</v>
      </c>
    </row>
    <row r="522" spans="2:2">
      <c r="B522" t="s">
        <v>555</v>
      </c>
    </row>
    <row r="523" spans="2:2">
      <c r="B523" t="s">
        <v>556</v>
      </c>
    </row>
    <row r="524" spans="2:2">
      <c r="B524" t="s">
        <v>557</v>
      </c>
    </row>
    <row r="525" spans="2:2">
      <c r="B525" t="s">
        <v>558</v>
      </c>
    </row>
    <row r="526" spans="2:2">
      <c r="B526" t="s">
        <v>559</v>
      </c>
    </row>
    <row r="527" spans="2:2">
      <c r="B527" t="s">
        <v>560</v>
      </c>
    </row>
    <row r="528" spans="2:2">
      <c r="B528" t="s">
        <v>561</v>
      </c>
    </row>
  </sheetData>
  <sortState ref="B1:B547">
    <sortCondition ref="B5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9</vt:i4>
      </vt:variant>
      <vt:variant>
        <vt:lpstr>Named Ranges</vt:lpstr>
      </vt:variant>
      <vt:variant>
        <vt:i4>4</vt:i4>
      </vt:variant>
    </vt:vector>
  </HeadingPairs>
  <TitlesOfParts>
    <vt:vector size="13" baseType="lpstr">
      <vt:lpstr>README</vt:lpstr>
      <vt:lpstr>overview</vt:lpstr>
      <vt:lpstr>Planning Data</vt:lpstr>
      <vt:lpstr>Explanation of Params</vt:lpstr>
      <vt:lpstr>Default Passwords</vt:lpstr>
      <vt:lpstr>Communication Matrix</vt:lpstr>
      <vt:lpstr>Files on USB media</vt:lpstr>
      <vt:lpstr>Installed RPM Packages</vt:lpstr>
      <vt:lpstr>valid Timezones</vt:lpstr>
      <vt:lpstr>DISKSIZES</vt:lpstr>
      <vt:lpstr>ENGIDOPTS</vt:lpstr>
      <vt:lpstr>Timezones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penners</dc:creator>
  <cp:lastModifiedBy>penners</cp:lastModifiedBy>
  <dcterms:created xsi:type="dcterms:W3CDTF">2010-12-01T14:05:35Z</dcterms:created>
  <dcterms:modified xsi:type="dcterms:W3CDTF">2012-03-13T20:40:54Z</dcterms:modified>
</cp:coreProperties>
</file>