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<sst xmlns="http://schemas.openxmlformats.org/spreadsheetml/2006/main" count="305" uniqueCount="210">
  <si>
    <t>表名</t>
  </si>
  <si>
    <t>表描述</t>
  </si>
  <si>
    <t>列名</t>
  </si>
  <si>
    <t>字段类型</t>
  </si>
  <si>
    <t>长度</t>
  </si>
  <si>
    <t>列的描述</t>
  </si>
  <si>
    <t>ADMISSION_REC</t>
  </si>
  <si>
    <t>入院记录</t>
  </si>
  <si>
    <t>MEDI_INST_CODE</t>
  </si>
  <si>
    <t>VARCHAR</t>
  </si>
  <si>
    <t>医疗机构代码</t>
  </si>
  <si>
    <t>HOSP_NO</t>
  </si>
  <si>
    <t>住院号</t>
  </si>
  <si>
    <t>MEDI_RECO_NO</t>
  </si>
  <si>
    <t>病案号</t>
  </si>
  <si>
    <t>HOSP_AREA_NAME</t>
  </si>
  <si>
    <t>病区名称</t>
  </si>
  <si>
    <t>DEPT_CODE</t>
  </si>
  <si>
    <t>科室代码</t>
  </si>
  <si>
    <t>DEPT_NAME</t>
  </si>
  <si>
    <t>科室名称</t>
  </si>
  <si>
    <t>WARD_NO</t>
  </si>
  <si>
    <t>病房号</t>
  </si>
  <si>
    <t>BED_NO</t>
  </si>
  <si>
    <t>病床号</t>
  </si>
  <si>
    <t>PATIENT_ID</t>
  </si>
  <si>
    <t>患者标识</t>
  </si>
  <si>
    <t>PATIENT_NAME</t>
  </si>
  <si>
    <t>患者姓名</t>
  </si>
  <si>
    <t>GENDER</t>
  </si>
  <si>
    <t>性别代码</t>
  </si>
  <si>
    <t>AGE</t>
  </si>
  <si>
    <t>年龄</t>
  </si>
  <si>
    <t>MONTH</t>
  </si>
  <si>
    <t>月龄</t>
  </si>
  <si>
    <t>NATION</t>
  </si>
  <si>
    <t>民族</t>
  </si>
  <si>
    <t>MARRIAGE_CODE</t>
  </si>
  <si>
    <t>婚姻状况代码</t>
  </si>
  <si>
    <t>ADDR_PROV</t>
  </si>
  <si>
    <t>地址-省(自治区、直辖市)</t>
  </si>
  <si>
    <t>ADDR_CITY</t>
  </si>
  <si>
    <t>地址-市(地区、州)</t>
  </si>
  <si>
    <t>ADDR_COUN</t>
  </si>
  <si>
    <t>地址-县(区)</t>
  </si>
  <si>
    <t>ADDR_TOWN</t>
  </si>
  <si>
    <t>地址-乡(镇、街道办事处)</t>
  </si>
  <si>
    <t>ADDR_VILL</t>
  </si>
  <si>
    <t>地址-村(街、路、弄等)</t>
  </si>
  <si>
    <t>ADDR_NO</t>
  </si>
  <si>
    <t>地址-门牌号码</t>
  </si>
  <si>
    <t>OCCUPATION_CODE</t>
  </si>
  <si>
    <t>职业类别代码</t>
  </si>
  <si>
    <t>ADMI_DATE</t>
  </si>
  <si>
    <t>DATETIME</t>
  </si>
  <si>
    <t>入院日期时间</t>
  </si>
  <si>
    <t>MEDI_HIST_NAME</t>
  </si>
  <si>
    <t>病史陈述者姓名</t>
  </si>
  <si>
    <t>PRES_PATI_RELA_CODE</t>
  </si>
  <si>
    <t>陈述者与患者关系代码</t>
  </si>
  <si>
    <t>STAT_CONT_RELI_IDEN</t>
  </si>
  <si>
    <t>陈述内容可靠标识</t>
  </si>
  <si>
    <t>CHIE_COMP</t>
  </si>
  <si>
    <t>主诉</t>
  </si>
  <si>
    <t>PRES_ILLN_HIST</t>
  </si>
  <si>
    <t>现病史</t>
  </si>
  <si>
    <t>GENE_HEAL_STAT_MARK</t>
  </si>
  <si>
    <t>一般健康状况标志</t>
  </si>
  <si>
    <t>DISEASE_HIST</t>
  </si>
  <si>
    <t>疾病史(含外伤)</t>
  </si>
  <si>
    <t>PATI_INFE_MARK</t>
  </si>
  <si>
    <t>患者传染性标志</t>
  </si>
  <si>
    <t>INFE_DISE_HIST</t>
  </si>
  <si>
    <t>传染病史</t>
  </si>
  <si>
    <t>VACCINATION_HIST</t>
  </si>
  <si>
    <t>预防接种史</t>
  </si>
  <si>
    <t>OPERATION_HIST</t>
  </si>
  <si>
    <t>手术史</t>
  </si>
  <si>
    <t>BLOO_TRAN_HIST</t>
  </si>
  <si>
    <t>输血史</t>
  </si>
  <si>
    <t>ALLERGY_HIST</t>
  </si>
  <si>
    <t>过敏史</t>
  </si>
  <si>
    <t>PERSONAL_HIST</t>
  </si>
  <si>
    <t>个人史</t>
  </si>
  <si>
    <t>MARR_CHIL_HIST</t>
  </si>
  <si>
    <t>婚育史</t>
  </si>
  <si>
    <t>MENSTRUATION_HIST</t>
  </si>
  <si>
    <t>月经史</t>
  </si>
  <si>
    <t>FAMILY_HIST</t>
  </si>
  <si>
    <t>家族史</t>
  </si>
  <si>
    <t>PHYS_INSP_BODY_TEMP</t>
  </si>
  <si>
    <t>DOUBLE</t>
  </si>
  <si>
    <t>4,2</t>
  </si>
  <si>
    <t>体格检查-体温(℃)</t>
  </si>
  <si>
    <t>PHYS_INSP_PULS_RATE</t>
  </si>
  <si>
    <t>int</t>
  </si>
  <si>
    <t>体格检查-脉率(次/min)</t>
  </si>
  <si>
    <t>PHYS_INSP_RESP_FREQ</t>
  </si>
  <si>
    <t>体格检查-呼吸频率</t>
  </si>
  <si>
    <t>PHYS_INSP_SYST_BLOO</t>
  </si>
  <si>
    <t>体格检查-收缩压(mmHg)</t>
  </si>
  <si>
    <t>PHYS_INSP_DIAS_BLOO</t>
  </si>
  <si>
    <t>体格检查-舒张压(mmHg)</t>
  </si>
  <si>
    <t>PHYS_INSP_HEIG</t>
  </si>
  <si>
    <t>8,2</t>
  </si>
  <si>
    <t>体格检查-身高(cm)</t>
  </si>
  <si>
    <t>PHYS_INSP_BODY_WEIG</t>
  </si>
  <si>
    <t>体格检查-体重(kg)</t>
  </si>
  <si>
    <t>PHYS_INSP_GENE_STAT</t>
  </si>
  <si>
    <t>体格检查-一般状况检查结果</t>
  </si>
  <si>
    <t>PHYS_INSP_SKIN_MUCO</t>
  </si>
  <si>
    <t>体格检查-皮肤和粘膜检查结果</t>
  </si>
  <si>
    <t>PHYS_INSP_SUPE_LYMP</t>
  </si>
  <si>
    <t>体格检查-全身浅表淋巴结检查结果</t>
  </si>
  <si>
    <t>PHYS_INSP_HEAD_ORGA</t>
  </si>
  <si>
    <t>体格检查-头部及其器官检查结果</t>
  </si>
  <si>
    <t>PHYS_INSP_NECK_RESU</t>
  </si>
  <si>
    <t>体格检查-颈部检查结果</t>
  </si>
  <si>
    <t>PHYS_INSP_CHES_RESU</t>
  </si>
  <si>
    <t>体格检查-胸部检查结果</t>
  </si>
  <si>
    <t>PHYS_INSP_ABDO_RESU</t>
  </si>
  <si>
    <t>体格检查-腹部检查结果</t>
  </si>
  <si>
    <t>PHYS_INSP_ANAL_FING</t>
  </si>
  <si>
    <t>体格检查-肛门指诊检查结果描述</t>
  </si>
  <si>
    <t>PHYS_INSP_EXTE_GENI</t>
  </si>
  <si>
    <t>体格检查-外生殖器检查结果</t>
  </si>
  <si>
    <t>PHYS_INSP_SPIN_INSP</t>
  </si>
  <si>
    <t>体格检查-脊柱检查结果</t>
  </si>
  <si>
    <t>PHYS_INSP_LIMB_RESU</t>
  </si>
  <si>
    <t>体格检查-四肢检查结果</t>
  </si>
  <si>
    <t>PHYS_INSP_NERV_SYST</t>
  </si>
  <si>
    <t>体格检查-神经系统检查结果</t>
  </si>
  <si>
    <t>SPEC_SITU</t>
  </si>
  <si>
    <t>专科情况</t>
  </si>
  <si>
    <t>AUXI_INSP_RESU</t>
  </si>
  <si>
    <t>辅助检查结果</t>
  </si>
  <si>
    <t>FOUR_DIAG_OBSE_DESC</t>
  </si>
  <si>
    <t>中医“四诊”观察结果描述</t>
  </si>
  <si>
    <t>SYND_DIFF_CODE</t>
  </si>
  <si>
    <t>辨证分型代码</t>
  </si>
  <si>
    <t>DIAL_TYPE_NAME</t>
  </si>
  <si>
    <t>辩证分型名称</t>
  </si>
  <si>
    <t>THER_PRIN</t>
  </si>
  <si>
    <t>治则治法</t>
  </si>
  <si>
    <t>PREL_DIAG_WEST_CODE</t>
  </si>
  <si>
    <t>初步诊断-西医诊断编码</t>
  </si>
  <si>
    <t>PREL_DIAG_WEST_NAME</t>
  </si>
  <si>
    <t>初步诊断-西医诊断名称</t>
  </si>
  <si>
    <t>PREL_DIAG_TCM_CODE</t>
  </si>
  <si>
    <t>初步诊断-中医病名代码</t>
  </si>
  <si>
    <t>PREL_DIAG_TCM_NAME</t>
  </si>
  <si>
    <t>初步诊断-中医病名名称</t>
  </si>
  <si>
    <t>PREL_DIAG_SYNB_CODE</t>
  </si>
  <si>
    <t>初步诊断-中医证候代码</t>
  </si>
  <si>
    <t>PREL_DIAG_SYNB_NAME</t>
  </si>
  <si>
    <t>初步诊断-中医证候名称</t>
  </si>
  <si>
    <t>PREL_DIAG_DATE</t>
  </si>
  <si>
    <t>初步诊断日期时间</t>
  </si>
  <si>
    <t>CORRECT_DIAG_WEST_CODE</t>
  </si>
  <si>
    <t>修正诊断-西医诊断编码</t>
  </si>
  <si>
    <t>CORRECT_DIAG_WEST_NAME</t>
  </si>
  <si>
    <t>修正诊断-西医诊断名称</t>
  </si>
  <si>
    <t>CORRECT_DIAG_TCM_CODE</t>
  </si>
  <si>
    <t>修正诊断-中医病名代码</t>
  </si>
  <si>
    <t>CORRECT_DIAG_TCM_NAME</t>
  </si>
  <si>
    <t>修正诊断-中医病名名称</t>
  </si>
  <si>
    <t>CORRECT_DIAG_SYNB_CODE</t>
  </si>
  <si>
    <t>修正诊断-中医证候代码</t>
  </si>
  <si>
    <t>CORRECT_DIAG_SYNB_NAME</t>
  </si>
  <si>
    <t>修正诊断-中医证候名称</t>
  </si>
  <si>
    <t>CORRECT_DIAG_CORR_DATE</t>
  </si>
  <si>
    <t>修正诊断日期时间</t>
  </si>
  <si>
    <t>DEFINE_DIAG_WEST_CODE</t>
  </si>
  <si>
    <t>确定诊断-西医诊断编码</t>
  </si>
  <si>
    <t>DEFINE_DIAG_WEST_NAME</t>
  </si>
  <si>
    <t>确定诊断-西医诊断名称</t>
  </si>
  <si>
    <t>DEFINE_DIAG_TCM_CODE</t>
  </si>
  <si>
    <t>确定诊断-中医病名代码</t>
  </si>
  <si>
    <t>DEFINE_DIAG_TCM_NAME</t>
  </si>
  <si>
    <t>确定诊断-中医病名名称</t>
  </si>
  <si>
    <t>DEFINE_DIAG_SYNB_CODE</t>
  </si>
  <si>
    <t>确定诊断-中医证候代码</t>
  </si>
  <si>
    <t>DEFINE_DIAG_SYNB_NAME</t>
  </si>
  <si>
    <t>确定诊断-中医证候名称</t>
  </si>
  <si>
    <t>DEFINE_DIAG_DATE</t>
  </si>
  <si>
    <t>确定诊断日期时间</t>
  </si>
  <si>
    <t>SUPP_DIAG_NAME</t>
  </si>
  <si>
    <t>补充诊断名称</t>
  </si>
  <si>
    <t>SUPP_DIAG_CODE</t>
  </si>
  <si>
    <t>补充诊断编码</t>
  </si>
  <si>
    <t>SUPP_DIAG_DATE</t>
  </si>
  <si>
    <t>补充诊断日期时间</t>
  </si>
  <si>
    <t>PRIORITY_ADMIN_DIAG</t>
  </si>
  <si>
    <t>入院诊断顺位(从属关系)</t>
  </si>
  <si>
    <t>RECE_DOCT_CODE</t>
  </si>
  <si>
    <t>接诊医生代码</t>
  </si>
  <si>
    <t>RECE_DOCT_SIGN</t>
  </si>
  <si>
    <t>接诊医生签名</t>
  </si>
  <si>
    <t>HOSP_PHYS_CODE</t>
  </si>
  <si>
    <t>住院医师代码</t>
  </si>
  <si>
    <t>HOSP_PHYS_SIGN</t>
  </si>
  <si>
    <t>住院医师签名</t>
  </si>
  <si>
    <t>CHIE_PHYS_CODE</t>
  </si>
  <si>
    <t>主任医师代码</t>
  </si>
  <si>
    <t>CHIE_PHYS_SIGN</t>
  </si>
  <si>
    <t>主任医师签名</t>
  </si>
  <si>
    <t>CHAR_PHYS_CODE</t>
  </si>
  <si>
    <t>主治医师代码</t>
  </si>
  <si>
    <t>CHAR_PHYS_SIGN</t>
  </si>
  <si>
    <t>主治医师签名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</si>
</sst>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46" workbookViewId="0">
      <selection activeCell="D1" sqref="D$1:D$1048576"/>
    </sheetView>
  </sheetViews>
  <sheetFormatPr defaultColWidth="9" defaultRowHeight="13.5" outlineLevelCol="5"/>
  <cols>
    <col min="1" max="1" width="10.375" customWidth="1"/>
    <col min="2" max="2" width="17.375" customWidth="1"/>
    <col min="3" max="3" width="25" customWidth="1"/>
    <col min="4" max="4" width="26.25" customWidth="1"/>
    <col min="5" max="5" width="1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6.5" spans="1:6">
      <c r="A2" s="1" t="s">
        <v>6</v>
      </c>
      <c r="B2" s="1" t="s">
        <v>7</v>
      </c>
      <c r="C2" s="1" t="s">
        <v>8</v>
      </c>
      <c r="D2" s="2" t="s">
        <v>9</v>
      </c>
      <c r="E2" s="3">
        <v>16</v>
      </c>
      <c r="F2" s="1" t="s">
        <v>10</v>
      </c>
    </row>
    <row r="3" ht="16.5" spans="3:6">
      <c r="C3" s="4" t="s">
        <v>11</v>
      </c>
      <c r="D3" s="4" t="s">
        <v>9</v>
      </c>
      <c r="E3" s="5">
        <v>16</v>
      </c>
      <c r="F3" s="4" t="s">
        <v>12</v>
      </c>
    </row>
    <row r="4" ht="16.5" spans="3:6">
      <c r="C4" s="4" t="s">
        <v>13</v>
      </c>
      <c r="D4" s="4" t="s">
        <v>9</v>
      </c>
      <c r="E4" s="5">
        <v>32</v>
      </c>
      <c r="F4" s="4" t="s">
        <v>14</v>
      </c>
    </row>
    <row r="5" ht="16.5" spans="3:6">
      <c r="C5" s="4" t="s">
        <v>15</v>
      </c>
      <c r="D5" s="4" t="s">
        <v>9</v>
      </c>
      <c r="E5" s="5">
        <v>64</v>
      </c>
      <c r="F5" s="4" t="s">
        <v>16</v>
      </c>
    </row>
    <row r="6" ht="16.5" spans="3:6">
      <c r="C6" s="4" t="s">
        <v>17</v>
      </c>
      <c r="D6" s="2" t="s">
        <v>9</v>
      </c>
      <c r="E6" s="3">
        <v>32</v>
      </c>
      <c r="F6" s="4" t="s">
        <v>18</v>
      </c>
    </row>
    <row r="7" ht="16.5" spans="3:6">
      <c r="C7" s="4" t="s">
        <v>19</v>
      </c>
      <c r="D7" s="4" t="s">
        <v>9</v>
      </c>
      <c r="E7" s="5">
        <v>64</v>
      </c>
      <c r="F7" s="4" t="s">
        <v>20</v>
      </c>
    </row>
    <row r="8" ht="16.5" spans="3:6">
      <c r="C8" s="4" t="s">
        <v>21</v>
      </c>
      <c r="D8" s="4" t="s">
        <v>9</v>
      </c>
      <c r="E8" s="5">
        <v>16</v>
      </c>
      <c r="F8" s="4" t="s">
        <v>22</v>
      </c>
    </row>
    <row r="9" ht="16.5" spans="3:6">
      <c r="C9" s="4" t="s">
        <v>23</v>
      </c>
      <c r="D9" s="4" t="s">
        <v>9</v>
      </c>
      <c r="E9" s="5">
        <v>16</v>
      </c>
      <c r="F9" s="4" t="s">
        <v>24</v>
      </c>
    </row>
    <row r="10" ht="16.5" spans="3:6">
      <c r="C10" s="4" t="s">
        <v>25</v>
      </c>
      <c r="D10" s="4" t="s">
        <v>9</v>
      </c>
      <c r="E10" s="3">
        <v>32</v>
      </c>
      <c r="F10" s="1" t="s">
        <v>26</v>
      </c>
    </row>
    <row r="11" ht="16.5" spans="3:6">
      <c r="C11" s="4" t="s">
        <v>27</v>
      </c>
      <c r="D11" s="4" t="s">
        <v>9</v>
      </c>
      <c r="E11" s="5">
        <v>64</v>
      </c>
      <c r="F11" s="4" t="s">
        <v>28</v>
      </c>
    </row>
    <row r="12" ht="16.5" spans="3:6">
      <c r="C12" s="4" t="s">
        <v>29</v>
      </c>
      <c r="D12" s="1" t="s">
        <v>9</v>
      </c>
      <c r="E12" s="5">
        <v>2</v>
      </c>
      <c r="F12" s="1" t="s">
        <v>30</v>
      </c>
    </row>
    <row r="13" ht="16.5" spans="3:6">
      <c r="C13" s="4" t="s">
        <v>31</v>
      </c>
      <c r="D13" s="2" t="s">
        <v>9</v>
      </c>
      <c r="E13" s="5">
        <v>4</v>
      </c>
      <c r="F13" s="4" t="s">
        <v>32</v>
      </c>
    </row>
    <row r="14" ht="16.5" spans="3:6">
      <c r="C14" s="1" t="s">
        <v>33</v>
      </c>
      <c r="D14" s="4" t="s">
        <v>9</v>
      </c>
      <c r="E14" s="3">
        <v>16</v>
      </c>
      <c r="F14" s="1" t="s">
        <v>34</v>
      </c>
    </row>
    <row r="15" ht="16.5" spans="3:6">
      <c r="C15" s="4" t="s">
        <v>35</v>
      </c>
      <c r="D15" s="1" t="s">
        <v>9</v>
      </c>
      <c r="E15" s="5">
        <v>2</v>
      </c>
      <c r="F15" s="4" t="s">
        <v>36</v>
      </c>
    </row>
    <row r="16" ht="16.5" spans="3:6">
      <c r="C16" s="4" t="s">
        <v>37</v>
      </c>
      <c r="D16" s="1" t="s">
        <v>9</v>
      </c>
      <c r="E16" s="5">
        <v>4</v>
      </c>
      <c r="F16" s="4" t="s">
        <v>38</v>
      </c>
    </row>
    <row r="17" ht="16.5" spans="3:6">
      <c r="C17" s="4" t="s">
        <v>39</v>
      </c>
      <c r="D17" s="4" t="s">
        <v>9</v>
      </c>
      <c r="E17" s="5">
        <v>128</v>
      </c>
      <c r="F17" s="4" t="s">
        <v>40</v>
      </c>
    </row>
    <row r="18" ht="16.5" spans="3:6">
      <c r="C18" s="4" t="s">
        <v>41</v>
      </c>
      <c r="D18" s="4" t="s">
        <v>9</v>
      </c>
      <c r="E18" s="5">
        <v>128</v>
      </c>
      <c r="F18" s="4" t="s">
        <v>42</v>
      </c>
    </row>
    <row r="19" ht="16.5" spans="3:6">
      <c r="C19" s="4" t="s">
        <v>43</v>
      </c>
      <c r="D19" s="4" t="s">
        <v>9</v>
      </c>
      <c r="E19" s="5">
        <v>128</v>
      </c>
      <c r="F19" s="4" t="s">
        <v>44</v>
      </c>
    </row>
    <row r="20" ht="16.5" spans="3:6">
      <c r="C20" s="4" t="s">
        <v>45</v>
      </c>
      <c r="D20" s="4" t="s">
        <v>9</v>
      </c>
      <c r="E20" s="5">
        <v>128</v>
      </c>
      <c r="F20" s="4" t="s">
        <v>46</v>
      </c>
    </row>
    <row r="21" ht="16.5" spans="3:6">
      <c r="C21" s="4" t="s">
        <v>47</v>
      </c>
      <c r="D21" s="4" t="s">
        <v>9</v>
      </c>
      <c r="E21" s="5">
        <v>128</v>
      </c>
      <c r="F21" s="4" t="s">
        <v>48</v>
      </c>
    </row>
    <row r="22" ht="16.5" spans="3:6">
      <c r="C22" s="4" t="s">
        <v>49</v>
      </c>
      <c r="D22" s="4" t="s">
        <v>9</v>
      </c>
      <c r="E22" s="5">
        <v>128</v>
      </c>
      <c r="F22" s="4" t="s">
        <v>50</v>
      </c>
    </row>
    <row r="23" ht="16.5" spans="3:6">
      <c r="C23" s="4" t="s">
        <v>51</v>
      </c>
      <c r="D23" s="1" t="s">
        <v>9</v>
      </c>
      <c r="E23" s="5">
        <v>16</v>
      </c>
      <c r="F23" s="4" t="s">
        <v>52</v>
      </c>
    </row>
    <row r="24" ht="16.5" spans="3:6">
      <c r="C24" s="4" t="s">
        <v>53</v>
      </c>
      <c r="D24" s="1" t="s">
        <v>54</v>
      </c>
      <c r="E24" s="5">
        <v>16</v>
      </c>
      <c r="F24" s="4" t="s">
        <v>55</v>
      </c>
    </row>
    <row r="25" ht="16.5" spans="3:6">
      <c r="C25" s="4" t="s">
        <v>56</v>
      </c>
      <c r="D25" s="4" t="s">
        <v>9</v>
      </c>
      <c r="E25" s="5">
        <v>64</v>
      </c>
      <c r="F25" s="4" t="s">
        <v>57</v>
      </c>
    </row>
    <row r="26" ht="16.5" spans="3:6">
      <c r="C26" s="4" t="s">
        <v>58</v>
      </c>
      <c r="D26" s="1" t="s">
        <v>9</v>
      </c>
      <c r="E26" s="5">
        <v>2</v>
      </c>
      <c r="F26" s="4" t="s">
        <v>59</v>
      </c>
    </row>
    <row r="27" ht="16.5" spans="3:6">
      <c r="C27" s="4" t="s">
        <v>60</v>
      </c>
      <c r="D27" s="2" t="s">
        <v>9</v>
      </c>
      <c r="E27" s="5">
        <v>2</v>
      </c>
      <c r="F27" s="4" t="s">
        <v>61</v>
      </c>
    </row>
    <row r="28" ht="16.5" spans="3:6">
      <c r="C28" s="4" t="s">
        <v>62</v>
      </c>
      <c r="D28" s="4" t="s">
        <v>9</v>
      </c>
      <c r="E28" s="5">
        <v>128</v>
      </c>
      <c r="F28" s="4" t="s">
        <v>63</v>
      </c>
    </row>
    <row r="29" ht="16.5" spans="3:6">
      <c r="C29" s="4" t="s">
        <v>64</v>
      </c>
      <c r="D29" s="4" t="s">
        <v>9</v>
      </c>
      <c r="E29" s="5">
        <v>1024</v>
      </c>
      <c r="F29" s="4" t="s">
        <v>65</v>
      </c>
    </row>
    <row r="30" ht="16.5" spans="3:6">
      <c r="C30" s="4" t="s">
        <v>66</v>
      </c>
      <c r="D30" s="2" t="s">
        <v>9</v>
      </c>
      <c r="E30" s="5">
        <v>2</v>
      </c>
      <c r="F30" s="4" t="s">
        <v>67</v>
      </c>
    </row>
    <row r="31" ht="16.5" spans="3:6">
      <c r="C31" s="4" t="s">
        <v>68</v>
      </c>
      <c r="D31" s="4" t="s">
        <v>9</v>
      </c>
      <c r="E31" s="5">
        <v>128</v>
      </c>
      <c r="F31" s="4" t="s">
        <v>69</v>
      </c>
    </row>
    <row r="32" ht="16.5" spans="3:6">
      <c r="C32" s="4" t="s">
        <v>70</v>
      </c>
      <c r="D32" s="2" t="s">
        <v>9</v>
      </c>
      <c r="E32" s="5">
        <v>2</v>
      </c>
      <c r="F32" s="4" t="s">
        <v>71</v>
      </c>
    </row>
    <row r="33" ht="16.5" spans="3:6">
      <c r="C33" s="4" t="s">
        <v>72</v>
      </c>
      <c r="D33" s="4" t="s">
        <v>9</v>
      </c>
      <c r="E33" s="5">
        <v>1024</v>
      </c>
      <c r="F33" s="4" t="s">
        <v>73</v>
      </c>
    </row>
    <row r="34" ht="16.5" spans="3:6">
      <c r="C34" s="4" t="s">
        <v>74</v>
      </c>
      <c r="D34" s="4" t="s">
        <v>9</v>
      </c>
      <c r="E34" s="5">
        <v>128</v>
      </c>
      <c r="F34" s="4" t="s">
        <v>75</v>
      </c>
    </row>
    <row r="35" ht="16.5" spans="3:6">
      <c r="C35" s="4" t="s">
        <v>76</v>
      </c>
      <c r="D35" s="4" t="s">
        <v>9</v>
      </c>
      <c r="E35" s="5">
        <v>128</v>
      </c>
      <c r="F35" s="4" t="s">
        <v>77</v>
      </c>
    </row>
    <row r="36" ht="16.5" spans="3:6">
      <c r="C36" s="4" t="s">
        <v>78</v>
      </c>
      <c r="D36" s="4" t="s">
        <v>9</v>
      </c>
      <c r="E36" s="5">
        <v>128</v>
      </c>
      <c r="F36" s="4" t="s">
        <v>79</v>
      </c>
    </row>
    <row r="37" ht="16.5" spans="3:6">
      <c r="C37" s="4" t="s">
        <v>80</v>
      </c>
      <c r="D37" s="4" t="s">
        <v>9</v>
      </c>
      <c r="E37" s="5">
        <v>128</v>
      </c>
      <c r="F37" s="4" t="s">
        <v>81</v>
      </c>
    </row>
    <row r="38" ht="16.5" spans="3:6">
      <c r="C38" s="4" t="s">
        <v>82</v>
      </c>
      <c r="D38" s="4" t="s">
        <v>9</v>
      </c>
      <c r="E38" s="5">
        <v>128</v>
      </c>
      <c r="F38" s="4" t="s">
        <v>83</v>
      </c>
    </row>
    <row r="39" ht="16.5" spans="3:6">
      <c r="C39" s="4" t="s">
        <v>84</v>
      </c>
      <c r="D39" s="4" t="s">
        <v>9</v>
      </c>
      <c r="E39" s="5">
        <v>128</v>
      </c>
      <c r="F39" s="4" t="s">
        <v>85</v>
      </c>
    </row>
    <row r="40" ht="16.5" spans="3:6">
      <c r="C40" s="4" t="s">
        <v>86</v>
      </c>
      <c r="D40" s="4" t="s">
        <v>9</v>
      </c>
      <c r="E40" s="5">
        <v>128</v>
      </c>
      <c r="F40" s="4" t="s">
        <v>87</v>
      </c>
    </row>
    <row r="41" ht="16.5" spans="3:6">
      <c r="C41" s="4" t="s">
        <v>88</v>
      </c>
      <c r="D41" s="4" t="s">
        <v>9</v>
      </c>
      <c r="E41" s="5">
        <v>128</v>
      </c>
      <c r="F41" s="4" t="s">
        <v>89</v>
      </c>
    </row>
    <row r="42" ht="16.5" spans="3:6">
      <c r="C42" s="4" t="s">
        <v>90</v>
      </c>
      <c r="D42" s="2" t="s">
        <v>91</v>
      </c>
      <c r="E42" s="5" t="s">
        <v>92</v>
      </c>
      <c r="F42" s="4" t="s">
        <v>93</v>
      </c>
    </row>
    <row r="43" ht="16.5" spans="3:6">
      <c r="C43" s="4" t="s">
        <v>94</v>
      </c>
      <c r="D43" s="2" t="s">
        <v>95</v>
      </c>
      <c r="E43" s="5">
        <v>4</v>
      </c>
      <c r="F43" s="4" t="s">
        <v>96</v>
      </c>
    </row>
    <row r="44" ht="16.5" spans="3:6">
      <c r="C44" s="4" t="s">
        <v>97</v>
      </c>
      <c r="D44" s="2" t="s">
        <v>95</v>
      </c>
      <c r="E44" s="5">
        <v>4</v>
      </c>
      <c r="F44" s="4" t="s">
        <v>98</v>
      </c>
    </row>
    <row r="45" ht="16.5" spans="3:6">
      <c r="C45" s="4" t="s">
        <v>99</v>
      </c>
      <c r="D45" s="2" t="s">
        <v>95</v>
      </c>
      <c r="E45" s="5">
        <v>4</v>
      </c>
      <c r="F45" s="4" t="s">
        <v>100</v>
      </c>
    </row>
    <row r="46" ht="16.5" spans="3:6">
      <c r="C46" s="4" t="s">
        <v>101</v>
      </c>
      <c r="D46" s="2" t="s">
        <v>95</v>
      </c>
      <c r="E46" s="5">
        <v>4</v>
      </c>
      <c r="F46" s="4" t="s">
        <v>102</v>
      </c>
    </row>
    <row r="47" ht="16.5" spans="3:6">
      <c r="C47" s="4" t="s">
        <v>103</v>
      </c>
      <c r="D47" s="2" t="s">
        <v>91</v>
      </c>
      <c r="E47" s="5" t="s">
        <v>104</v>
      </c>
      <c r="F47" s="4" t="s">
        <v>105</v>
      </c>
    </row>
    <row r="48" ht="16.5" spans="3:6">
      <c r="C48" s="4" t="s">
        <v>106</v>
      </c>
      <c r="D48" s="2" t="s">
        <v>91</v>
      </c>
      <c r="E48" s="5" t="s">
        <v>104</v>
      </c>
      <c r="F48" s="4" t="s">
        <v>107</v>
      </c>
    </row>
    <row r="49" ht="16.5" spans="3:6">
      <c r="C49" s="4" t="s">
        <v>108</v>
      </c>
      <c r="D49" s="4" t="s">
        <v>9</v>
      </c>
      <c r="E49" s="5">
        <v>128</v>
      </c>
      <c r="F49" s="4" t="s">
        <v>109</v>
      </c>
    </row>
    <row r="50" ht="16.5" spans="3:6">
      <c r="C50" s="4" t="s">
        <v>110</v>
      </c>
      <c r="D50" s="4" t="s">
        <v>9</v>
      </c>
      <c r="E50" s="5">
        <v>128</v>
      </c>
      <c r="F50" s="4" t="s">
        <v>111</v>
      </c>
    </row>
    <row r="51" ht="16.5" spans="3:6">
      <c r="C51" s="4" t="s">
        <v>112</v>
      </c>
      <c r="D51" s="4" t="s">
        <v>9</v>
      </c>
      <c r="E51" s="5">
        <v>128</v>
      </c>
      <c r="F51" s="4" t="s">
        <v>113</v>
      </c>
    </row>
    <row r="52" ht="16.5" spans="3:6">
      <c r="C52" s="4" t="s">
        <v>114</v>
      </c>
      <c r="D52" s="4" t="s">
        <v>9</v>
      </c>
      <c r="E52" s="5">
        <v>128</v>
      </c>
      <c r="F52" s="4" t="s">
        <v>115</v>
      </c>
    </row>
    <row r="53" ht="16.5" spans="3:6">
      <c r="C53" s="4" t="s">
        <v>116</v>
      </c>
      <c r="D53" s="4" t="s">
        <v>9</v>
      </c>
      <c r="E53" s="5">
        <v>128</v>
      </c>
      <c r="F53" s="4" t="s">
        <v>117</v>
      </c>
    </row>
    <row r="54" ht="16.5" spans="3:6">
      <c r="C54" s="4" t="s">
        <v>118</v>
      </c>
      <c r="D54" s="4" t="s">
        <v>9</v>
      </c>
      <c r="E54" s="5">
        <v>128</v>
      </c>
      <c r="F54" s="4" t="s">
        <v>119</v>
      </c>
    </row>
    <row r="55" ht="16.5" spans="3:6">
      <c r="C55" s="4" t="s">
        <v>120</v>
      </c>
      <c r="D55" s="4" t="s">
        <v>9</v>
      </c>
      <c r="E55" s="5">
        <v>128</v>
      </c>
      <c r="F55" s="4" t="s">
        <v>121</v>
      </c>
    </row>
    <row r="56" ht="16.5" spans="3:6">
      <c r="C56" s="4" t="s">
        <v>122</v>
      </c>
      <c r="D56" s="4" t="s">
        <v>9</v>
      </c>
      <c r="E56" s="5">
        <v>128</v>
      </c>
      <c r="F56" s="4" t="s">
        <v>123</v>
      </c>
    </row>
    <row r="57" ht="16.5" spans="3:6">
      <c r="C57" s="4" t="s">
        <v>124</v>
      </c>
      <c r="D57" s="4" t="s">
        <v>9</v>
      </c>
      <c r="E57" s="5">
        <v>128</v>
      </c>
      <c r="F57" s="4" t="s">
        <v>125</v>
      </c>
    </row>
    <row r="58" ht="16.5" spans="3:6">
      <c r="C58" s="4" t="s">
        <v>126</v>
      </c>
      <c r="D58" s="4" t="s">
        <v>9</v>
      </c>
      <c r="E58" s="5">
        <v>128</v>
      </c>
      <c r="F58" s="4" t="s">
        <v>127</v>
      </c>
    </row>
    <row r="59" ht="16.5" spans="3:6">
      <c r="C59" s="4" t="s">
        <v>128</v>
      </c>
      <c r="D59" s="4" t="s">
        <v>9</v>
      </c>
      <c r="E59" s="5">
        <v>128</v>
      </c>
      <c r="F59" s="4" t="s">
        <v>129</v>
      </c>
    </row>
    <row r="60" ht="16.5" spans="3:6">
      <c r="C60" s="4" t="s">
        <v>130</v>
      </c>
      <c r="D60" s="4" t="s">
        <v>9</v>
      </c>
      <c r="E60" s="5">
        <v>128</v>
      </c>
      <c r="F60" s="4" t="s">
        <v>131</v>
      </c>
    </row>
    <row r="61" ht="16.5" spans="3:6">
      <c r="C61" s="4" t="s">
        <v>132</v>
      </c>
      <c r="D61" s="4" t="s">
        <v>9</v>
      </c>
      <c r="E61" s="5">
        <v>128</v>
      </c>
      <c r="F61" s="4" t="s">
        <v>133</v>
      </c>
    </row>
    <row r="62" ht="16.5" spans="3:6">
      <c r="C62" s="4" t="s">
        <v>134</v>
      </c>
      <c r="D62" s="4" t="s">
        <v>9</v>
      </c>
      <c r="E62" s="5">
        <v>1024</v>
      </c>
      <c r="F62" s="4" t="s">
        <v>135</v>
      </c>
    </row>
    <row r="63" ht="16.5" spans="3:6">
      <c r="C63" s="4" t="s">
        <v>136</v>
      </c>
      <c r="D63" s="4" t="s">
        <v>9</v>
      </c>
      <c r="E63" s="5">
        <v>256</v>
      </c>
      <c r="F63" s="4" t="s">
        <v>137</v>
      </c>
    </row>
    <row r="64" ht="16.5" spans="3:6">
      <c r="C64" s="4" t="s">
        <v>138</v>
      </c>
      <c r="D64" s="2" t="s">
        <v>9</v>
      </c>
      <c r="E64" s="5">
        <v>16</v>
      </c>
      <c r="F64" s="4" t="s">
        <v>139</v>
      </c>
    </row>
    <row r="65" ht="16.5" spans="3:6">
      <c r="C65" s="4" t="s">
        <v>140</v>
      </c>
      <c r="D65" s="4" t="s">
        <v>9</v>
      </c>
      <c r="E65" s="5">
        <v>64</v>
      </c>
      <c r="F65" s="4" t="s">
        <v>141</v>
      </c>
    </row>
    <row r="66" ht="16.5" spans="3:6">
      <c r="C66" s="4" t="s">
        <v>142</v>
      </c>
      <c r="D66" s="2" t="s">
        <v>9</v>
      </c>
      <c r="E66" s="5">
        <v>128</v>
      </c>
      <c r="F66" s="4" t="s">
        <v>143</v>
      </c>
    </row>
    <row r="67" ht="16.5" spans="3:6">
      <c r="C67" s="1" t="s">
        <v>144</v>
      </c>
      <c r="D67" s="2" t="s">
        <v>9</v>
      </c>
      <c r="E67" s="3">
        <v>16</v>
      </c>
      <c r="F67" s="1" t="s">
        <v>145</v>
      </c>
    </row>
    <row r="68" ht="16.5" spans="3:6">
      <c r="C68" s="1" t="s">
        <v>146</v>
      </c>
      <c r="D68" s="4" t="s">
        <v>9</v>
      </c>
      <c r="E68" s="3">
        <v>64</v>
      </c>
      <c r="F68" s="1" t="s">
        <v>147</v>
      </c>
    </row>
    <row r="69" ht="16.5" spans="3:6">
      <c r="C69" s="1" t="s">
        <v>148</v>
      </c>
      <c r="D69" s="2" t="s">
        <v>9</v>
      </c>
      <c r="E69" s="3">
        <v>16</v>
      </c>
      <c r="F69" s="1" t="s">
        <v>149</v>
      </c>
    </row>
    <row r="70" ht="16.5" spans="3:6">
      <c r="C70" s="1" t="s">
        <v>150</v>
      </c>
      <c r="D70" s="4" t="s">
        <v>9</v>
      </c>
      <c r="E70" s="3">
        <v>64</v>
      </c>
      <c r="F70" s="1" t="s">
        <v>151</v>
      </c>
    </row>
    <row r="71" ht="16.5" spans="3:6">
      <c r="C71" s="1" t="s">
        <v>152</v>
      </c>
      <c r="D71" s="2" t="s">
        <v>9</v>
      </c>
      <c r="E71" s="3">
        <v>16</v>
      </c>
      <c r="F71" s="1" t="s">
        <v>153</v>
      </c>
    </row>
    <row r="72" ht="16.5" spans="3:6">
      <c r="C72" s="1" t="s">
        <v>154</v>
      </c>
      <c r="D72" s="4" t="s">
        <v>9</v>
      </c>
      <c r="E72" s="3">
        <v>64</v>
      </c>
      <c r="F72" s="1" t="s">
        <v>155</v>
      </c>
    </row>
    <row r="73" ht="16.5" spans="3:6">
      <c r="C73" s="4" t="s">
        <v>156</v>
      </c>
      <c r="D73" s="1" t="s">
        <v>54</v>
      </c>
      <c r="E73" s="5">
        <v>16</v>
      </c>
      <c r="F73" s="4" t="s">
        <v>157</v>
      </c>
    </row>
    <row r="74" ht="16.5" spans="3:6">
      <c r="C74" s="1" t="s">
        <v>158</v>
      </c>
      <c r="D74" s="2" t="s">
        <v>9</v>
      </c>
      <c r="E74" s="3">
        <v>16</v>
      </c>
      <c r="F74" s="1" t="s">
        <v>159</v>
      </c>
    </row>
    <row r="75" ht="16.5" spans="3:6">
      <c r="C75" s="1" t="s">
        <v>160</v>
      </c>
      <c r="D75" s="4" t="s">
        <v>9</v>
      </c>
      <c r="E75" s="3">
        <v>64</v>
      </c>
      <c r="F75" s="1" t="s">
        <v>161</v>
      </c>
    </row>
    <row r="76" ht="16.5" spans="3:6">
      <c r="C76" s="1" t="s">
        <v>162</v>
      </c>
      <c r="D76" s="2" t="s">
        <v>9</v>
      </c>
      <c r="E76" s="3">
        <v>16</v>
      </c>
      <c r="F76" s="1" t="s">
        <v>163</v>
      </c>
    </row>
    <row r="77" ht="16.5" spans="3:6">
      <c r="C77" s="1" t="s">
        <v>164</v>
      </c>
      <c r="D77" s="4" t="s">
        <v>9</v>
      </c>
      <c r="E77" s="3">
        <v>64</v>
      </c>
      <c r="F77" s="1" t="s">
        <v>165</v>
      </c>
    </row>
    <row r="78" ht="16.5" spans="3:6">
      <c r="C78" s="1" t="s">
        <v>166</v>
      </c>
      <c r="D78" s="2" t="s">
        <v>9</v>
      </c>
      <c r="E78" s="3">
        <v>16</v>
      </c>
      <c r="F78" s="1" t="s">
        <v>167</v>
      </c>
    </row>
    <row r="79" ht="16.5" spans="3:6">
      <c r="C79" s="1" t="s">
        <v>168</v>
      </c>
      <c r="D79" s="4" t="s">
        <v>9</v>
      </c>
      <c r="E79" s="3">
        <v>64</v>
      </c>
      <c r="F79" s="1" t="s">
        <v>169</v>
      </c>
    </row>
    <row r="80" ht="16.5" spans="3:6">
      <c r="C80" s="4" t="s">
        <v>170</v>
      </c>
      <c r="D80" s="1" t="s">
        <v>54</v>
      </c>
      <c r="E80" s="5">
        <v>16</v>
      </c>
      <c r="F80" s="4" t="s">
        <v>171</v>
      </c>
    </row>
    <row r="81" ht="16.5" spans="3:6">
      <c r="C81" s="1" t="s">
        <v>172</v>
      </c>
      <c r="D81" s="2" t="s">
        <v>9</v>
      </c>
      <c r="E81" s="3">
        <v>16</v>
      </c>
      <c r="F81" s="1" t="s">
        <v>173</v>
      </c>
    </row>
    <row r="82" ht="16.5" spans="3:6">
      <c r="C82" s="1" t="s">
        <v>174</v>
      </c>
      <c r="D82" s="4" t="s">
        <v>9</v>
      </c>
      <c r="E82" s="3">
        <v>64</v>
      </c>
      <c r="F82" s="1" t="s">
        <v>175</v>
      </c>
    </row>
    <row r="83" ht="16.5" spans="3:6">
      <c r="C83" s="1" t="s">
        <v>176</v>
      </c>
      <c r="D83" s="2" t="s">
        <v>9</v>
      </c>
      <c r="E83" s="3">
        <v>16</v>
      </c>
      <c r="F83" s="1" t="s">
        <v>177</v>
      </c>
    </row>
    <row r="84" ht="16.5" spans="3:6">
      <c r="C84" s="1" t="s">
        <v>178</v>
      </c>
      <c r="D84" s="4" t="s">
        <v>9</v>
      </c>
      <c r="E84" s="3">
        <v>64</v>
      </c>
      <c r="F84" s="1" t="s">
        <v>179</v>
      </c>
    </row>
    <row r="85" ht="16.5" spans="3:6">
      <c r="C85" s="1" t="s">
        <v>180</v>
      </c>
      <c r="D85" s="2" t="s">
        <v>9</v>
      </c>
      <c r="E85" s="3">
        <v>16</v>
      </c>
      <c r="F85" s="1" t="s">
        <v>181</v>
      </c>
    </row>
    <row r="86" ht="16.5" spans="3:6">
      <c r="C86" s="1" t="s">
        <v>182</v>
      </c>
      <c r="D86" s="4" t="s">
        <v>9</v>
      </c>
      <c r="E86" s="3">
        <v>64</v>
      </c>
      <c r="F86" s="1" t="s">
        <v>183</v>
      </c>
    </row>
    <row r="87" ht="16.5" spans="3:6">
      <c r="C87" s="4" t="s">
        <v>184</v>
      </c>
      <c r="D87" s="1" t="s">
        <v>54</v>
      </c>
      <c r="E87" s="5">
        <v>16</v>
      </c>
      <c r="F87" s="4" t="s">
        <v>185</v>
      </c>
    </row>
    <row r="88" ht="16.5" spans="3:6">
      <c r="C88" s="4" t="s">
        <v>186</v>
      </c>
      <c r="D88" s="4" t="s">
        <v>9</v>
      </c>
      <c r="E88" s="5">
        <v>64</v>
      </c>
      <c r="F88" s="4" t="s">
        <v>187</v>
      </c>
    </row>
    <row r="89" ht="16.5" spans="3:6">
      <c r="C89" s="1" t="s">
        <v>188</v>
      </c>
      <c r="D89" s="2" t="s">
        <v>9</v>
      </c>
      <c r="E89" s="3">
        <v>16</v>
      </c>
      <c r="F89" s="4" t="s">
        <v>189</v>
      </c>
    </row>
    <row r="90" ht="16.5" spans="3:6">
      <c r="C90" s="4" t="s">
        <v>190</v>
      </c>
      <c r="D90" s="1" t="s">
        <v>54</v>
      </c>
      <c r="E90" s="5">
        <v>16</v>
      </c>
      <c r="F90" s="4" t="s">
        <v>191</v>
      </c>
    </row>
    <row r="91" ht="16.5" spans="3:6">
      <c r="C91" s="4" t="s">
        <v>192</v>
      </c>
      <c r="D91" s="4" t="s">
        <v>9</v>
      </c>
      <c r="E91" s="5">
        <v>4</v>
      </c>
      <c r="F91" s="4" t="s">
        <v>193</v>
      </c>
    </row>
    <row r="92" ht="16.5" spans="3:6">
      <c r="C92" s="4" t="s">
        <v>194</v>
      </c>
      <c r="D92" s="6" t="s">
        <v>9</v>
      </c>
      <c r="E92" s="3">
        <v>16</v>
      </c>
      <c r="F92" s="1" t="s">
        <v>195</v>
      </c>
    </row>
    <row r="93" ht="16.5" spans="3:6">
      <c r="C93" s="4" t="s">
        <v>196</v>
      </c>
      <c r="D93" s="4" t="s">
        <v>9</v>
      </c>
      <c r="E93" s="5">
        <v>64</v>
      </c>
      <c r="F93" s="4" t="s">
        <v>197</v>
      </c>
    </row>
    <row r="94" ht="16.5" spans="3:6">
      <c r="C94" s="4" t="s">
        <v>198</v>
      </c>
      <c r="D94" s="7" t="s">
        <v>9</v>
      </c>
      <c r="E94" s="8">
        <v>16</v>
      </c>
      <c r="F94" s="9" t="s">
        <v>199</v>
      </c>
    </row>
    <row r="95" ht="16.5" spans="3:6">
      <c r="C95" s="4" t="s">
        <v>200</v>
      </c>
      <c r="D95" s="4" t="s">
        <v>9</v>
      </c>
      <c r="E95" s="5">
        <v>64</v>
      </c>
      <c r="F95" s="4" t="s">
        <v>201</v>
      </c>
    </row>
    <row r="96" ht="16.5" spans="3:6">
      <c r="C96" s="4" t="s">
        <v>202</v>
      </c>
      <c r="D96" s="7" t="s">
        <v>9</v>
      </c>
      <c r="E96" s="8">
        <v>16</v>
      </c>
      <c r="F96" s="9" t="s">
        <v>203</v>
      </c>
    </row>
    <row r="97" ht="16.5" spans="3:6">
      <c r="C97" s="4" t="s">
        <v>204</v>
      </c>
      <c r="D97" s="4" t="s">
        <v>9</v>
      </c>
      <c r="E97" s="5">
        <v>64</v>
      </c>
      <c r="F97" s="4" t="s">
        <v>205</v>
      </c>
    </row>
    <row r="98" ht="16.5" spans="3:6">
      <c r="C98" s="4" t="s">
        <v>206</v>
      </c>
      <c r="D98" s="7" t="s">
        <v>9</v>
      </c>
      <c r="E98" s="8">
        <v>16</v>
      </c>
      <c r="F98" s="9" t="s">
        <v>207</v>
      </c>
    </row>
    <row r="99" ht="16.5" spans="3:6">
      <c r="C99" s="4" t="s">
        <v>208</v>
      </c>
      <c r="D99" s="4" t="s">
        <v>9</v>
      </c>
      <c r="E99" s="5">
        <v>64</v>
      </c>
      <c r="F99" s="4" t="s">
        <v>209</v>
      </c>
    </row>
  </sheetData>
  <conditionalFormatting sqref="F2">
    <cfRule type="duplicateValues" dxfId="0" priority="5"/>
  </conditionalFormatting>
  <conditionalFormatting sqref="F92">
    <cfRule type="duplicateValues" dxfId="0" priority="4"/>
  </conditionalFormatting>
  <conditionalFormatting sqref="F94">
    <cfRule type="duplicateValues" dxfId="0" priority="3"/>
  </conditionalFormatting>
  <conditionalFormatting sqref="F96">
    <cfRule type="duplicateValues" dxfId="0" priority="2"/>
  </conditionalFormatting>
  <conditionalFormatting sqref="F9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Tom</cp:lastModifiedBy>
  <dcterms:created xsi:type="dcterms:W3CDTF">2019-06-05T05:39:00Z</dcterms:created>
  <dcterms:modified xsi:type="dcterms:W3CDTF">2019-06-18T09:32:11Z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