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na\Desktop\Compi 2 _ proy sin nombre\"/>
    </mc:Choice>
  </mc:AlternateContent>
  <bookViews>
    <workbookView xWindow="0" yWindow="0" windowWidth="23040" windowHeight="9384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J24" i="1"/>
  <c r="J25" i="1"/>
  <c r="J26" i="1"/>
  <c r="J27" i="1"/>
  <c r="J23" i="1"/>
</calcChain>
</file>

<file path=xl/sharedStrings.xml><?xml version="1.0" encoding="utf-8"?>
<sst xmlns="http://schemas.openxmlformats.org/spreadsheetml/2006/main" count="117" uniqueCount="111">
  <si>
    <t>Actividad</t>
  </si>
  <si>
    <t>Texto a probar</t>
  </si>
  <si>
    <t>Gramatica flex y cup</t>
  </si>
  <si>
    <t>Gramatica javacc</t>
  </si>
  <si>
    <t>Funciona en flex y cup</t>
  </si>
  <si>
    <t>Funciona en javacc</t>
  </si>
  <si>
    <t>Descargar el enunciado</t>
  </si>
  <si>
    <t>No se genera codigo</t>
  </si>
  <si>
    <t>Total</t>
  </si>
  <si>
    <t>Leer el enunciado</t>
  </si>
  <si>
    <t>Escribir lo que se necesite en este documento</t>
  </si>
  <si>
    <t>instalar y probar javacc</t>
  </si>
  <si>
    <t>instalar y probar jflex y cupp</t>
  </si>
  <si>
    <t>instalar y probar graphviz</t>
  </si>
  <si>
    <t>OLC2 poryecto sin nombre :D</t>
  </si>
  <si>
    <t>Lenguaje ARIT</t>
  </si>
  <si>
    <t>AritIDE</t>
  </si>
  <si>
    <t>multiples pestañas</t>
  </si>
  <si>
    <t>abrir, guardar y guardar como</t>
  </si>
  <si>
    <t>numero de linea y columna del cursos</t>
  </si>
  <si>
    <t>boton para ejecutar archivo</t>
  </si>
  <si>
    <t>boton de reporte de errores</t>
  </si>
  <si>
    <t>boton de reporte de la tabla de simbolos</t>
  </si>
  <si>
    <t>boton de los AST</t>
  </si>
  <si>
    <t>mostrar graficas</t>
  </si>
  <si>
    <t>Color</t>
  </si>
  <si>
    <t>token</t>
  </si>
  <si>
    <t>azul</t>
  </si>
  <si>
    <t>naranja</t>
  </si>
  <si>
    <t>morado</t>
  </si>
  <si>
    <t>gris</t>
  </si>
  <si>
    <t>negro</t>
  </si>
  <si>
    <t>palabras reservadas</t>
  </si>
  <si>
    <t>cadenas</t>
  </si>
  <si>
    <t>numeros</t>
  </si>
  <si>
    <t>comentarios</t>
  </si>
  <si>
    <t>otro</t>
  </si>
  <si>
    <t>identificadores</t>
  </si>
  <si>
    <t>Un identificador será utilizado para dar un nombre a variables y métodos. Un identificador de arit está compuesto básicamente por una combinación de letras, dígitos, punto o guion bajo.</t>
  </si>
  <si>
    <t># una lina  #* multi lniea *#</t>
  </si>
  <si>
    <t>null</t>
  </si>
  <si>
    <t>ausencia de valor, palabra null</t>
  </si>
  <si>
    <t>tipos primirtivos</t>
  </si>
  <si>
    <t>tabla de datos primitivos en la pagina 7</t>
  </si>
  <si>
    <t>secuencias de escape</t>
  </si>
  <si>
    <t>tabla de formas de escape en la pagina 8</t>
  </si>
  <si>
    <t>bloques de sentencias</t>
  </si>
  <si>
    <t>se delimitan por llaves</t>
  </si>
  <si>
    <t>signos de agrupacion</t>
  </si>
  <si>
    <t>uso de parentesis en las expresiones</t>
  </si>
  <si>
    <t>variables</t>
  </si>
  <si>
    <t xml:space="preserve">ejemplo pagina 9, se le agrega solo así y no se pone prefijo var ni ni mergas solo identificador = exp ; </t>
  </si>
  <si>
    <t>el punto y coma es opcional no entiendo como manejar eso</t>
  </si>
  <si>
    <t>Lo que dice el enunciado o referencia a donde</t>
  </si>
  <si>
    <t>Dudas o inquietudes</t>
  </si>
  <si>
    <t>Comentarios</t>
  </si>
  <si>
    <t>operadores aritmeticos(+, - , * , / , ^)</t>
  </si>
  <si>
    <t>modulo (%%)</t>
  </si>
  <si>
    <t>unarios(solo dice negacion pero hay que poner el de positivo por si acaso)</t>
  </si>
  <si>
    <t>comparadores(== , != , &lt; , &gt; , &lt;= , &gt;= )</t>
  </si>
  <si>
    <t>operadores logicos(or, and, not)</t>
  </si>
  <si>
    <t>operador ternario</t>
  </si>
  <si>
    <t>if</t>
  </si>
  <si>
    <t>else</t>
  </si>
  <si>
    <t>else if</t>
  </si>
  <si>
    <t>Pagina 14</t>
  </si>
  <si>
    <t>switch</t>
  </si>
  <si>
    <t>while</t>
  </si>
  <si>
    <t>Pagina 15</t>
  </si>
  <si>
    <t>do while</t>
  </si>
  <si>
    <t>Pagina 16</t>
  </si>
  <si>
    <t>for</t>
  </si>
  <si>
    <t>Pagina 16, es como un foreach ya que no tiene condiciones</t>
  </si>
  <si>
    <t>break</t>
  </si>
  <si>
    <t>continue</t>
  </si>
  <si>
    <t>Pagina 17</t>
  </si>
  <si>
    <t>return</t>
  </si>
  <si>
    <t>funciones</t>
  </si>
  <si>
    <t>Pagina 18, una forma como la conocemos y otra medio loca pero no creo que exista complicación</t>
  </si>
  <si>
    <t>print</t>
  </si>
  <si>
    <t>pagina 20</t>
  </si>
  <si>
    <t>funcion c</t>
  </si>
  <si>
    <t>pagina 21,  esta loco, leer con cuidado jeje</t>
  </si>
  <si>
    <t>typeof</t>
  </si>
  <si>
    <t>pagina 22, devuelve que es en un string</t>
  </si>
  <si>
    <t>length</t>
  </si>
  <si>
    <t>pagina 23, devuelve le tamaño de la estructura</t>
  </si>
  <si>
    <t>nCol</t>
  </si>
  <si>
    <t>pagina 23, nos devuelve la cantidad de columnas en una matriz</t>
  </si>
  <si>
    <t>nRow</t>
  </si>
  <si>
    <t>pagina 23, nos devuelve la cantidad de filas de una matriz</t>
  </si>
  <si>
    <t>StringLength</t>
  </si>
  <si>
    <t>pagina 23, devuelve el tamaño de un string</t>
  </si>
  <si>
    <t xml:space="preserve">remove </t>
  </si>
  <si>
    <t>pagina 24, remove(algo jeje, jeje); remueve el jeje de algo jeje formando solo algo</t>
  </si>
  <si>
    <t>tolowercase</t>
  </si>
  <si>
    <t>pagina 24</t>
  </si>
  <si>
    <t>touppercase</t>
  </si>
  <si>
    <t>pagina 25</t>
  </si>
  <si>
    <t>trunk</t>
  </si>
  <si>
    <t>round</t>
  </si>
  <si>
    <t>pagina 25, redonde un numerico</t>
  </si>
  <si>
    <t>pagina 25, trunka un numerico</t>
  </si>
  <si>
    <t xml:space="preserve">pagina 26, mode(la que se repite) , mean (el promedio) , median( no se la funcion jeje) </t>
  </si>
  <si>
    <t>mean, mediam y mode</t>
  </si>
  <si>
    <t>vectores</t>
  </si>
  <si>
    <t>pagina 26, se accede a un verctor desde la posicion 1 no con la 0 y toda variable es en realidad un vector de 1 y solo funciona con datos primiritvos</t>
  </si>
  <si>
    <t>operaciones de vectores</t>
  </si>
  <si>
    <t>pagina 27</t>
  </si>
  <si>
    <t>Preguntas:</t>
  </si>
  <si>
    <t xml:space="preserve">en la explicación de vectores y listas y matrices dice 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</si>
</sst>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78"/>
  <sheetViews>
    <sheetView topLeftCell="C55" workbookViewId="0">
      <selection activeCell="C78" sqref="C78"/>
    </sheetView>
  </sheetViews>
  <sheetFormatPr baseColWidth="10" defaultRowHeight="14.4" x14ac:dyDescent="0.3"/>
  <cols>
    <col min="1" max="1" width="19.33203125" customWidth="1"/>
    <col min="3" max="3" width="26.21875" style="1" customWidth="1"/>
    <col min="4" max="4" width="19.33203125" customWidth="1"/>
    <col min="5" max="5" width="18.21875" customWidth="1"/>
    <col min="6" max="6" width="19" customWidth="1"/>
    <col min="7" max="7" width="21.88671875" customWidth="1"/>
    <col min="8" max="8" width="19" customWidth="1"/>
    <col min="9" max="9" width="17.33203125" customWidth="1"/>
    <col min="12" max="12" width="64" style="1" customWidth="1"/>
    <col min="13" max="13" width="44.21875" customWidth="1"/>
    <col min="14" max="14" width="31.88671875" customWidth="1"/>
  </cols>
  <sheetData>
    <row r="1" spans="3:10" x14ac:dyDescent="0.3">
      <c r="C1"/>
    </row>
    <row r="2" spans="3:10" x14ac:dyDescent="0.3">
      <c r="C2"/>
    </row>
    <row r="3" spans="3:10" x14ac:dyDescent="0.3">
      <c r="C3" s="2" t="s">
        <v>14</v>
      </c>
      <c r="D3" s="2"/>
      <c r="E3" s="2"/>
      <c r="F3" s="2"/>
      <c r="G3" s="2"/>
      <c r="H3" s="2"/>
      <c r="I3" s="2"/>
      <c r="J3" s="2"/>
    </row>
    <row r="4" spans="3:10" x14ac:dyDescent="0.3">
      <c r="C4" s="2"/>
      <c r="D4" s="2"/>
      <c r="E4" s="2"/>
      <c r="F4" s="2"/>
      <c r="G4" s="2"/>
      <c r="H4" s="2"/>
      <c r="I4" s="2"/>
      <c r="J4" s="2"/>
    </row>
    <row r="5" spans="3:10" x14ac:dyDescent="0.3">
      <c r="C5" s="2"/>
      <c r="D5" s="2"/>
      <c r="E5" s="2"/>
      <c r="F5" s="2"/>
      <c r="G5" s="2"/>
      <c r="H5" s="2"/>
      <c r="I5" s="2"/>
      <c r="J5" s="2"/>
    </row>
    <row r="6" spans="3:10" x14ac:dyDescent="0.3">
      <c r="C6"/>
    </row>
    <row r="7" spans="3:10" x14ac:dyDescent="0.3">
      <c r="C7"/>
      <c r="D7" t="s">
        <v>15</v>
      </c>
      <c r="E7" t="s">
        <v>16</v>
      </c>
      <c r="G7" s="3" t="s">
        <v>25</v>
      </c>
      <c r="H7" s="3" t="s">
        <v>26</v>
      </c>
    </row>
    <row r="8" spans="3:10" x14ac:dyDescent="0.3">
      <c r="C8"/>
      <c r="G8" t="s">
        <v>27</v>
      </c>
      <c r="H8" t="s">
        <v>32</v>
      </c>
    </row>
    <row r="9" spans="3:10" x14ac:dyDescent="0.3">
      <c r="C9"/>
      <c r="G9" t="s">
        <v>28</v>
      </c>
      <c r="H9" t="s">
        <v>33</v>
      </c>
    </row>
    <row r="10" spans="3:10" x14ac:dyDescent="0.3">
      <c r="G10" t="s">
        <v>29</v>
      </c>
      <c r="H10" t="s">
        <v>34</v>
      </c>
    </row>
    <row r="11" spans="3:10" x14ac:dyDescent="0.3">
      <c r="G11" t="s">
        <v>30</v>
      </c>
      <c r="H11" t="s">
        <v>35</v>
      </c>
    </row>
    <row r="12" spans="3:10" x14ac:dyDescent="0.3">
      <c r="G12" t="s">
        <v>31</v>
      </c>
      <c r="H12" t="s">
        <v>36</v>
      </c>
    </row>
    <row r="22" spans="3:14" x14ac:dyDescent="0.3">
      <c r="C22" t="s">
        <v>0</v>
      </c>
      <c r="D22" t="s">
        <v>7</v>
      </c>
      <c r="E22" t="s">
        <v>1</v>
      </c>
      <c r="F22" t="s">
        <v>2</v>
      </c>
      <c r="G22" t="s">
        <v>3</v>
      </c>
      <c r="H22" t="s">
        <v>4</v>
      </c>
      <c r="I22" t="s">
        <v>5</v>
      </c>
      <c r="J22" t="s">
        <v>8</v>
      </c>
      <c r="L22" s="1" t="s">
        <v>53</v>
      </c>
      <c r="M22" t="s">
        <v>54</v>
      </c>
      <c r="N22" t="s">
        <v>55</v>
      </c>
    </row>
    <row r="23" spans="3:14" x14ac:dyDescent="0.3">
      <c r="C23" s="1" t="s">
        <v>6</v>
      </c>
      <c r="D23">
        <v>100</v>
      </c>
      <c r="E23">
        <v>0</v>
      </c>
      <c r="F23">
        <v>0</v>
      </c>
      <c r="G23">
        <v>0</v>
      </c>
      <c r="H23">
        <v>0</v>
      </c>
      <c r="I23">
        <v>0</v>
      </c>
      <c r="J23">
        <f>IF(D23&lt;&gt;0,D23,AVERAGE(E23:I23))</f>
        <v>100</v>
      </c>
    </row>
    <row r="24" spans="3:14" x14ac:dyDescent="0.3">
      <c r="C24" s="1" t="s">
        <v>9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ref="J24:J28" si="0">IF(D24&lt;&gt;0,D24,AVERAGE(E24:I24))</f>
        <v>0</v>
      </c>
    </row>
    <row r="25" spans="3:14" ht="28.8" x14ac:dyDescent="0.3">
      <c r="C25" s="1" t="s">
        <v>10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</row>
    <row r="26" spans="3:14" x14ac:dyDescent="0.3">
      <c r="C26" s="1" t="s">
        <v>11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</row>
    <row r="27" spans="3:14" x14ac:dyDescent="0.3">
      <c r="C27" s="1" t="s">
        <v>12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</row>
    <row r="28" spans="3:14" x14ac:dyDescent="0.3">
      <c r="C28" s="1" t="s">
        <v>13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</row>
    <row r="30" spans="3:14" x14ac:dyDescent="0.3">
      <c r="C30" s="1" t="s">
        <v>17</v>
      </c>
    </row>
    <row r="31" spans="3:14" x14ac:dyDescent="0.3">
      <c r="C31" s="1" t="s">
        <v>18</v>
      </c>
    </row>
    <row r="32" spans="3:14" ht="28.8" x14ac:dyDescent="0.3">
      <c r="C32" s="1" t="s">
        <v>19</v>
      </c>
    </row>
    <row r="33" spans="3:13" x14ac:dyDescent="0.3">
      <c r="C33" s="1" t="s">
        <v>20</v>
      </c>
    </row>
    <row r="34" spans="3:13" x14ac:dyDescent="0.3">
      <c r="C34" s="1" t="s">
        <v>21</v>
      </c>
    </row>
    <row r="35" spans="3:13" ht="28.8" x14ac:dyDescent="0.3">
      <c r="C35" s="1" t="s">
        <v>22</v>
      </c>
    </row>
    <row r="36" spans="3:13" x14ac:dyDescent="0.3">
      <c r="C36" s="1" t="s">
        <v>23</v>
      </c>
    </row>
    <row r="37" spans="3:13" x14ac:dyDescent="0.3">
      <c r="C37" s="1" t="s">
        <v>24</v>
      </c>
    </row>
    <row r="39" spans="3:13" ht="28.8" x14ac:dyDescent="0.3">
      <c r="C39" s="1" t="s">
        <v>37</v>
      </c>
      <c r="L39" s="1" t="s">
        <v>38</v>
      </c>
    </row>
    <row r="40" spans="3:13" x14ac:dyDescent="0.3">
      <c r="C40" s="1" t="s">
        <v>35</v>
      </c>
      <c r="L40" s="1" t="s">
        <v>39</v>
      </c>
    </row>
    <row r="41" spans="3:13" x14ac:dyDescent="0.3">
      <c r="C41" s="1" t="s">
        <v>40</v>
      </c>
      <c r="L41" s="1" t="s">
        <v>41</v>
      </c>
    </row>
    <row r="42" spans="3:13" x14ac:dyDescent="0.3">
      <c r="C42" s="1" t="s">
        <v>42</v>
      </c>
      <c r="L42" s="1" t="s">
        <v>43</v>
      </c>
    </row>
    <row r="43" spans="3:13" x14ac:dyDescent="0.3">
      <c r="C43" s="1" t="s">
        <v>44</v>
      </c>
      <c r="L43" s="1" t="s">
        <v>45</v>
      </c>
    </row>
    <row r="44" spans="3:13" x14ac:dyDescent="0.3">
      <c r="C44" s="1" t="s">
        <v>46</v>
      </c>
      <c r="L44" s="1" t="s">
        <v>47</v>
      </c>
    </row>
    <row r="45" spans="3:13" x14ac:dyDescent="0.3">
      <c r="C45" s="1" t="s">
        <v>48</v>
      </c>
      <c r="L45" s="1" t="s">
        <v>49</v>
      </c>
    </row>
    <row r="46" spans="3:13" x14ac:dyDescent="0.3">
      <c r="C46" s="1" t="s">
        <v>50</v>
      </c>
      <c r="L46" s="1" t="s">
        <v>51</v>
      </c>
      <c r="M46" t="s">
        <v>52</v>
      </c>
    </row>
    <row r="47" spans="3:13" ht="28.8" x14ac:dyDescent="0.3">
      <c r="C47" s="1" t="s">
        <v>56</v>
      </c>
    </row>
    <row r="48" spans="3:13" x14ac:dyDescent="0.3">
      <c r="C48" s="1" t="s">
        <v>57</v>
      </c>
    </row>
    <row r="49" spans="3:12" ht="43.2" x14ac:dyDescent="0.3">
      <c r="C49" s="1" t="s">
        <v>58</v>
      </c>
    </row>
    <row r="50" spans="3:12" ht="28.8" x14ac:dyDescent="0.3">
      <c r="C50" s="1" t="s">
        <v>59</v>
      </c>
    </row>
    <row r="51" spans="3:12" ht="28.8" x14ac:dyDescent="0.3">
      <c r="C51" s="1" t="s">
        <v>60</v>
      </c>
    </row>
    <row r="52" spans="3:12" x14ac:dyDescent="0.3">
      <c r="C52" s="1" t="s">
        <v>61</v>
      </c>
    </row>
    <row r="53" spans="3:12" x14ac:dyDescent="0.3">
      <c r="C53" s="1" t="s">
        <v>62</v>
      </c>
      <c r="L53" s="1" t="s">
        <v>65</v>
      </c>
    </row>
    <row r="54" spans="3:12" x14ac:dyDescent="0.3">
      <c r="C54" s="1" t="s">
        <v>63</v>
      </c>
      <c r="L54" s="1" t="s">
        <v>65</v>
      </c>
    </row>
    <row r="55" spans="3:12" x14ac:dyDescent="0.3">
      <c r="C55" s="1" t="s">
        <v>64</v>
      </c>
      <c r="L55" s="1" t="s">
        <v>65</v>
      </c>
    </row>
    <row r="56" spans="3:12" x14ac:dyDescent="0.3">
      <c r="C56" s="1" t="s">
        <v>66</v>
      </c>
      <c r="L56" s="1" t="s">
        <v>65</v>
      </c>
    </row>
    <row r="57" spans="3:12" x14ac:dyDescent="0.3">
      <c r="C57" s="1" t="s">
        <v>67</v>
      </c>
      <c r="L57" s="1" t="s">
        <v>68</v>
      </c>
    </row>
    <row r="58" spans="3:12" x14ac:dyDescent="0.3">
      <c r="C58" s="1" t="s">
        <v>69</v>
      </c>
      <c r="L58" s="1" t="s">
        <v>70</v>
      </c>
    </row>
    <row r="59" spans="3:12" x14ac:dyDescent="0.3">
      <c r="C59" s="1" t="s">
        <v>71</v>
      </c>
      <c r="L59" s="1" t="s">
        <v>72</v>
      </c>
    </row>
    <row r="60" spans="3:12" x14ac:dyDescent="0.3">
      <c r="C60" s="1" t="s">
        <v>73</v>
      </c>
      <c r="L60" s="1" t="s">
        <v>75</v>
      </c>
    </row>
    <row r="61" spans="3:12" x14ac:dyDescent="0.3">
      <c r="C61" s="1" t="s">
        <v>74</v>
      </c>
      <c r="L61" s="1" t="s">
        <v>75</v>
      </c>
    </row>
    <row r="62" spans="3:12" x14ac:dyDescent="0.3">
      <c r="C62" s="1" t="s">
        <v>76</v>
      </c>
      <c r="L62" s="1" t="s">
        <v>75</v>
      </c>
    </row>
    <row r="63" spans="3:12" ht="28.8" x14ac:dyDescent="0.3">
      <c r="C63" s="1" t="s">
        <v>77</v>
      </c>
      <c r="L63" s="1" t="s">
        <v>78</v>
      </c>
    </row>
    <row r="64" spans="3:12" x14ac:dyDescent="0.3">
      <c r="C64" s="1" t="s">
        <v>79</v>
      </c>
      <c r="L64" s="1" t="s">
        <v>80</v>
      </c>
    </row>
    <row r="65" spans="3:12" x14ac:dyDescent="0.3">
      <c r="C65" s="1" t="s">
        <v>81</v>
      </c>
      <c r="L65" s="1" t="s">
        <v>82</v>
      </c>
    </row>
    <row r="66" spans="3:12" x14ac:dyDescent="0.3">
      <c r="C66" s="1" t="s">
        <v>83</v>
      </c>
      <c r="L66" s="1" t="s">
        <v>84</v>
      </c>
    </row>
    <row r="67" spans="3:12" x14ac:dyDescent="0.3">
      <c r="C67" s="1" t="s">
        <v>85</v>
      </c>
      <c r="L67" s="1" t="s">
        <v>86</v>
      </c>
    </row>
    <row r="68" spans="3:12" x14ac:dyDescent="0.3">
      <c r="C68" s="1" t="s">
        <v>87</v>
      </c>
      <c r="L68" s="1" t="s">
        <v>88</v>
      </c>
    </row>
    <row r="69" spans="3:12" x14ac:dyDescent="0.3">
      <c r="C69" s="1" t="s">
        <v>89</v>
      </c>
      <c r="L69" s="1" t="s">
        <v>90</v>
      </c>
    </row>
    <row r="70" spans="3:12" x14ac:dyDescent="0.3">
      <c r="C70" s="1" t="s">
        <v>91</v>
      </c>
      <c r="L70" s="1" t="s">
        <v>92</v>
      </c>
    </row>
    <row r="71" spans="3:12" ht="28.8" x14ac:dyDescent="0.3">
      <c r="C71" s="1" t="s">
        <v>93</v>
      </c>
      <c r="L71" s="1" t="s">
        <v>94</v>
      </c>
    </row>
    <row r="72" spans="3:12" x14ac:dyDescent="0.3">
      <c r="C72" s="1" t="s">
        <v>95</v>
      </c>
      <c r="L72" s="1" t="s">
        <v>96</v>
      </c>
    </row>
    <row r="73" spans="3:12" x14ac:dyDescent="0.3">
      <c r="C73" s="1" t="s">
        <v>97</v>
      </c>
      <c r="L73" s="1" t="s">
        <v>98</v>
      </c>
    </row>
    <row r="74" spans="3:12" x14ac:dyDescent="0.3">
      <c r="C74" s="1" t="s">
        <v>99</v>
      </c>
      <c r="L74" s="1" t="s">
        <v>102</v>
      </c>
    </row>
    <row r="75" spans="3:12" x14ac:dyDescent="0.3">
      <c r="C75" s="1" t="s">
        <v>100</v>
      </c>
      <c r="L75" s="1" t="s">
        <v>101</v>
      </c>
    </row>
    <row r="76" spans="3:12" x14ac:dyDescent="0.3">
      <c r="C76" s="1" t="s">
        <v>104</v>
      </c>
      <c r="L76" t="s">
        <v>103</v>
      </c>
    </row>
    <row r="77" spans="3:12" ht="28.8" x14ac:dyDescent="0.3">
      <c r="C77" s="1" t="s">
        <v>105</v>
      </c>
      <c r="L77" s="1" t="s">
        <v>106</v>
      </c>
    </row>
    <row r="78" spans="3:12" x14ac:dyDescent="0.3">
      <c r="C78" s="1" t="s">
        <v>107</v>
      </c>
      <c r="L78" s="1" t="s">
        <v>108</v>
      </c>
    </row>
  </sheetData>
  <mergeCells count="1">
    <mergeCell ref="C3:J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C8"/>
  <sheetViews>
    <sheetView tabSelected="1" workbookViewId="0">
      <selection activeCell="C8" sqref="C8"/>
    </sheetView>
  </sheetViews>
  <sheetFormatPr baseColWidth="10" defaultRowHeight="14.4" x14ac:dyDescent="0.3"/>
  <cols>
    <col min="3" max="3" width="85.88671875" customWidth="1"/>
  </cols>
  <sheetData>
    <row r="8" spans="2:3" x14ac:dyDescent="0.3">
      <c r="B8" t="s">
        <v>109</v>
      </c>
      <c r="C8" s="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Arturo Pensamiento</dc:creator>
  <cp:lastModifiedBy>Fernando Arturo Pensamiento</cp:lastModifiedBy>
  <dcterms:created xsi:type="dcterms:W3CDTF">2020-02-16T00:46:19Z</dcterms:created>
  <dcterms:modified xsi:type="dcterms:W3CDTF">2020-02-16T02:44:28Z</dcterms:modified>
</cp:coreProperties>
</file>