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tVetter\OneDrive - tacticx GmbH\"/>
    </mc:Choice>
  </mc:AlternateContent>
  <xr:revisionPtr revIDLastSave="0" documentId="13_ncr:1_{5D76D445-CD5E-49D4-B895-4EE85D8CC8B9}" xr6:coauthVersionLast="47" xr6:coauthVersionMax="47" xr10:uidLastSave="{00000000-0000-0000-0000-000000000000}"/>
  <bookViews>
    <workbookView xWindow="-120" yWindow="-120" windowWidth="51840" windowHeight="21240" xr2:uid="{67C87605-BC1A-450D-8B2D-5F2B76FF3971}"/>
  </bookViews>
  <sheets>
    <sheet name="Kerberoasting-User-Table" sheetId="23" r:id="rId1"/>
  </sheets>
  <definedNames>
    <definedName name="ExternalData_1" localSheetId="0" hidden="1">'Kerberoasting-User-Table'!$B$1:$C$3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3" l="1"/>
  <c r="A3" i="23"/>
  <c r="D3" i="23" s="1"/>
  <c r="A2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774E51-0177-4367-A0BB-8745A55EB83A}" keepAlive="1" name="Query - kerb" description="Connection to the 'kerb' query in the workbook." type="5" refreshedVersion="0" background="1">
    <dbPr connection="Provider=Microsoft.Mashup.OleDb.1;Data Source=$Workbook$;Location=kerb;Extended Properties=&quot;&quot;" command="SELECT * FROM [kerb]"/>
  </connection>
  <connection id="2" xr16:uid="{6B14F590-0653-47AB-8E92-FC5C5934AE28}" keepAlive="1" name="Query - kerberoast" description="Connection to the 'kerberoast' query in the workbook." type="5" refreshedVersion="0" background="1">
    <dbPr connection="Provider=Microsoft.Mashup.OleDb.1;Data Source=$Workbook$;Location=kerberoast;Extended Properties=&quot;&quot;" command="SELECT * FROM [kerberoast]"/>
  </connection>
  <connection id="3" xr16:uid="{35649FB8-1000-4AA7-8082-77AA54F7B07D}" keepAlive="1" name="Query - kerbroast" description="Connection to the 'kerbroast' query in the workbook." type="5" refreshedVersion="7" background="1" saveData="1">
    <dbPr connection="Provider=Microsoft.Mashup.OleDb.1;Data Source=$Workbook$;Location=kerbroast;Extended Properties=&quot;&quot;" command="SELECT * FROM [kerbroast]"/>
  </connection>
  <connection id="4" xr16:uid="{FEDA710F-F8CA-4050-8D9B-A06B0AD05968}" keepAlive="1" name="Query - kerbroast (2)" description="Connection to the 'kerbroast (2)' query in the workbook." type="5" refreshedVersion="0" background="1">
    <dbPr connection="Provider=Microsoft.Mashup.OleDb.1;Data Source=$Workbook$;Location=&quot;kerbroast (2)&quot;;Extended Properties=&quot;&quot;" command="SELECT * FROM [kerbroast (2)]"/>
  </connection>
</connections>
</file>

<file path=xl/sharedStrings.xml><?xml version="1.0" encoding="utf-8"?>
<sst xmlns="http://schemas.openxmlformats.org/spreadsheetml/2006/main" count="4" uniqueCount="4">
  <si>
    <t>SamAccountName</t>
  </si>
  <si>
    <t>Hash</t>
  </si>
  <si>
    <t>ID</t>
  </si>
  <si>
    <t>PTF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</si>
</sst>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5"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  <alignment horizontal="left" vertical="top" textRotation="0" indent="0" justifyLastLine="0" shrinkToFit="0" readingOrder="0"/>
    </dxf>
    <dxf>
      <numFmt numFmtId="0" formatCode="General"/>
      <alignment horizontal="left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EF94CB9-2C9E-410E-9943-EFF8FEB1E5FA}" autoFormatId="16" applyNumberFormats="0" applyBorderFormats="0" applyFontFormats="0" applyPatternFormats="0" applyAlignmentFormats="0" applyWidthHeightFormats="0">
  <queryTableRefresh nextId="5" unboundColumnsLeft="1" unboundColumnsRight="1">
    <queryTableFields count="4">
      <queryTableField id="3" dataBound="0" tableColumnId="3"/>
      <queryTableField id="1" name="Column1" tableColumnId="1"/>
      <queryTableField id="2" name="Column2" tableColumnId="2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FCF42-FF2E-47E9-A0A0-2E1190B3DF23}" name="kerbroast" displayName="kerbroast" ref="A1:D3" tableType="queryTable" totalsRowShown="0" dataDxfId="2">
  <autoFilter ref="A1:D3" xr:uid="{A07FCF42-FF2E-47E9-A0A0-2E1190B3DF23}"/>
  <tableColumns count="4">
    <tableColumn id="3" xr3:uid="{95C000B0-A44D-4D37-BA5A-C96056D2E8CA}" uniqueName="3" name="ID" queryTableFieldId="3" dataDxfId="4">
      <calculatedColumnFormula>_xlfn.CONCAT("KRBUSER-",ROW()-1)</calculatedColumnFormula>
    </tableColumn>
    <tableColumn id="1" xr3:uid="{187E392B-67A9-413D-910B-40ACD701F347}" uniqueName="1" name="SamAccountName" queryTableFieldId="1" dataDxfId="3"/>
    <tableColumn id="2" xr3:uid="{7D317592-2E72-4BD2-A4EC-455C1E1519C4}" uniqueName="2" name="Hash" queryTableFieldId="2" dataDxfId="1"/>
    <tableColumn id="4" xr3:uid="{2169EF54-33C7-415B-853E-AABA1A19EE90}" uniqueName="4" name="PTF" queryTableFieldId="4" dataDxfId="0">
      <calculatedColumnFormula>SUBSTITUTE(kerbroast[[#This Row],[Hash]],kerbroast[[#This Row],[SamAccountName]],kerbroast[[#This Row],[ID]])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4077-FFD8-4E23-BE13-E667D1429020}">
  <dimension ref="A1:D3"/>
  <sheetViews>
    <sheetView tabSelected="1" workbookViewId="0">
      <selection activeCell="B12" sqref="B12"/>
    </sheetView>
  </sheetViews>
  <sheetFormatPr defaultRowHeight="15" x14ac:dyDescent="0.25"/>
  <cols>
    <col min="1" max="1" width="33.140625" customWidth="1"/>
    <col min="2" max="2" width="48.28515625" style="2" customWidth="1"/>
    <col min="3" max="3" width="57.140625" customWidth="1"/>
    <col min="4" max="4" width="178.28515625" style="2" customWidth="1"/>
  </cols>
  <sheetData>
    <row r="1" spans="1:4" x14ac:dyDescent="0.25">
      <c r="A1" t="s">
        <v>2</v>
      </c>
      <c r="B1" s="1" t="s">
        <v>0</v>
      </c>
      <c r="C1" s="3" t="s">
        <v>1</v>
      </c>
      <c r="D1" s="2" t="s">
        <v>3</v>
      </c>
    </row>
    <row r="2" spans="1:4" ht="285" x14ac:dyDescent="0.25">
      <c r="A2" s="4" t="str">
        <f>_xlfn.CONCAT("KRBUSER-",ROW()-1)</f>
        <v>KRBUSER-1</v>
      </c>
      <c r="B2" s="4"/>
      <c r="C2" s="5"/>
      <c r="D2" s="6" t="str">
        <f>SUBSTITUTE(kerbroast[[#This Row],[Hash]],kerbroast[[#This Row],[SamAccountName]],kerbroast[[#This Row],[ID]])</f>
        <v/>
      </c>
    </row>
    <row r="3" spans="1:4" ht="285" x14ac:dyDescent="0.25">
      <c r="A3" s="4" t="str">
        <f t="shared" ref="A3" si="0">_xlfn.CONCAT("KRBUSER-",ROW()-1)</f>
        <v>KRBUSER-2</v>
      </c>
      <c r="B3" s="5"/>
      <c r="C3" s="5"/>
      <c r="D3" s="6" t="str">
        <f>SUBSTITUTE(kerbroast[[#This Row],[Hash]],kerbroast[[#This Row],[SamAccountName]],kerbroast[[#This Row],[ID]])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q m x Z V G 6 h A 7 S l A A A A 9 g A A A B I A H A B D b 2 5 m a W c v U G F j a 2 F n Z S 5 4 b W w g o h g A K K A U A A A A A A A A A A A A A A A A A A A A A A A A A A A A h Y 9 N D o I w F I S v Q t 6 e t q A x h j z K Q t 1 J Y m J i 3 D a l Q i M U Q 4 v l b i 4 8 k l c Q 4 + / O 5 X z z L W Z u l y t m Q 1 M H Z 9 V Z 3 Z o U I s I g U E a 2 h T Z l C r 0 7 h H P I O G 6 E P I p S B a N s b D L Y I o X K u V N C q f e e + A l p u 5 L G j E V 0 n 6 + 3 s l K N g I + s / 8 u h N t Y J I x V w 3 D 3 H 8 J h E j J H Z d N y E 9 A 0 x 1 + Y r x G P 3 a H 8 g L v r a 9 Z 3 i h Q q X K 6 T v i P T 1 g d 8 B U E s D B B Q A A g A I A K p s W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b F l U C X y j g g 4 B A A A Q B Q A A E w A c A E Z v c m 1 1 b G F z L 1 N l Y 3 R p b 2 4 x L m 0 g o h g A K K A U A A A A A A A A A A A A A A A A A A A A A A A A A A A A 7 Z P B a s M w D I b v g b y D c S 8 J m N D k u J F T s p 3 G Y K T b Z d n B T b X W N L G K p Z S W 0 n e f i 9 m 6 w U 6 D X s p 8 s f V L / J I + M E H H B q 1 o w p 3 f x l E c 0 U o 7 W I g 1 u L l D T S x K 0 Q P H k f C n w d F 1 4 J W K t l m N 3 T i A 5 e T e 9 J B V a N k H l M j q p n 0 m c N Q + 6 N F 5 6 Q W Y w b U 1 0 J p x 0 3 4 Z Z 7 x j m a r X G n o z G F 9 S S i W V q L A f B 0 t l o c S d 7 X B h 7 L L M i + l U i a c R G R r e 9 1 C e n 9 k j W n h L V R h w I q u V t k s / / 2 y / A e k n n e m 5 L 5 o 5 b e k d 3 R D c T 0 l K w j b q c J B B z X 1 3 9 h n B s O O j E p 9 6 8 U M / p n F k 7 K / t v v O b y D P B p E j l P 8 Y / Y T y t e Q l 0 1 0 8 N L v Z 7 g 3 P W 0 f b K C H 4 A U E s B A i 0 A F A A C A A g A q m x Z V G 6 h A 7 S l A A A A 9 g A A A B I A A A A A A A A A A A A A A A A A A A A A A E N v b m Z p Z y 9 Q Y W N r Y W d l L n h t b F B L A Q I t A B Q A A g A I A K p s W V Q P y u m r p A A A A O k A A A A T A A A A A A A A A A A A A A A A A P E A A A B b Q 2 9 u d G V u d F 9 U e X B l c 1 0 u e G 1 s U E s B A i 0 A F A A C A A g A q m x Z V A l 8 o 4 I O A Q A A E A U A A B M A A A A A A A A A A A A A A A A A 4 g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0 A A A A A A A D 0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2 V y Y n J v Y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V y Y n J v Y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1 V D E y O j E w O j U y L j I z M T Y 4 O D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Z X J i c m 9 h c 3 Q v Q X V 0 b 1 J l b W 9 2 Z W R D b 2 x 1 b W 5 z M S 5 7 Q 2 9 s d W 1 u M S w w f S Z x d W 9 0 O y w m c X V v d D t T Z W N 0 a W 9 u M S 9 r Z X J i c m 9 h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Z X J i c m 9 h c 3 Q v Q X V 0 b 1 J l b W 9 2 Z W R D b 2 x 1 b W 5 z M S 5 7 Q 2 9 s d W 1 u M S w w f S Z x d W 9 0 O y w m c X V v d D t T Z W N 0 a W 9 u M S 9 r Z X J i c m 9 h c 3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V y Y n J v Y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c m J y b 2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c m J y b 2 F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1 V D E y O j I 0 O j U w L j U 5 O D g y M j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Z X J i c m 9 h c 3 Q g K D I p L 0 F 1 d G 9 S Z W 1 v d m V k Q 2 9 s d W 1 u c z E u e 0 N v b H V t b j E s M H 0 m c X V v d D s s J n F 1 b 3 Q 7 U 2 V j d G l v b j E v a 2 V y Y n J v Y X N 0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l c m J y b 2 F z d C A o M i k v Q X V 0 b 1 J l b W 9 2 Z W R D b 2 x 1 b W 5 z M S 5 7 Q 2 9 s d W 1 u M S w w f S Z x d W 9 0 O y w m c X V v d D t T Z W N 0 a W 9 u M S 9 r Z X J i c m 9 h c 3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l c m J y b 2 F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i c m 9 h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V U M T I 6 M z M 6 N T E u N j k 5 N D A x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l c m I v Q X V 0 b 1 J l b W 9 2 Z W R D b 2 x 1 b W 5 z M S 5 7 Q 2 9 s d W 1 u M S w w f S Z x d W 9 0 O y w m c X V v d D t T Z W N 0 a W 9 u M S 9 r Z X J i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V y Y i 9 B d X R v U m V t b 3 Z l Z E N v b H V t b n M x L n t D b 2 x 1 b W 4 x L D B 9 J n F 1 b 3 Q 7 L C Z x d W 9 0 O 1 N l Y 3 R p b 2 4 x L 2 t l c m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V y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y Y m V y b 2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1 V D E y O j M 2 O j M w L j A 3 N T E 3 M z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Z X J i Z X J v Y X N 0 L 0 F 1 d G 9 S Z W 1 v d m V k Q 2 9 s d W 1 u c z E u e 0 N v b H V t b j E s M H 0 m c X V v d D s s J n F 1 b 3 Q 7 U 2 V j d G l v b j E v a 2 V y Y m V y b 2 F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l c m J l c m 9 h c 3 Q v Q X V 0 b 1 J l b W 9 2 Z W R D b 2 x 1 b W 5 z M S 5 7 Q 2 9 s d W 1 u M S w w f S Z x d W 9 0 O y w m c X V v d D t T Z W N 0 a W 9 u M S 9 r Z X J i Z X J v Y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l c m J l c m 9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y Y m V y b 2 F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9 m O h G + L s S Y W i F W Y D e u 7 I A A A A A A I A A A A A A B B m A A A A A Q A A I A A A A P l l s t H F M f b I M p o C Q C L p u D d O K 1 2 F Y x r 3 x 7 G l K b F Q e a / Y A A A A A A 6 A A A A A A g A A I A A A A F W w x A r 0 S V H 9 / b Q x t a L B V e y Z z o x z v M / f e G k 3 C m o d G q M x U A A A A J s c X 5 V 4 T p 9 V K c x n G y K A Z 4 E L Y i A z C n + / + 1 X 3 8 t M 8 I p 8 x d 9 P 7 A U G j E d F p 7 U p J W 1 B u C E y 6 g 1 2 Z e I w F X 3 z M x 5 O D w 6 j 3 Y 4 U j u C n 9 j d k 0 1 4 S a q M Y e Q A A A A K Y b E 6 b f + v G 7 q e P 7 I b + + P T X L v s h q j h 7 x p + K S O h N B e w S s n g V D D F y 0 O Z B 9 T / 8 X k Z 7 W e D a B 2 z k s W t m z f l R t p y l 8 J G c = < / D a t a M a s h u p > 
</file>

<file path=customXml/itemProps1.xml><?xml version="1.0" encoding="utf-8"?>
<ds:datastoreItem xmlns:ds="http://schemas.openxmlformats.org/officeDocument/2006/customXml" ds:itemID="{FC5A1520-5C95-4DC6-B62C-F25ADB95BA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Kerberoasting-User-Table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Vetter</dc:creator>
  <cp:lastModifiedBy>Laurent Vetter</cp:lastModifiedBy>
  <dcterms:created xsi:type="dcterms:W3CDTF">2022-02-25T12:10:29Z</dcterms:created>
  <dcterms:modified xsi:type="dcterms:W3CDTF">2022-02-25T12:37:37Z</dcterms:modified>
</cp:coreProperties>
</file>