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filterPrivacy="1"/>
  <xr:revisionPtr revIDLastSave="0" documentId="13_ncr:1_{7E3595C8-7D6D-7443-ABD1-9DFA8294CF57}" xr6:coauthVersionLast="47" xr6:coauthVersionMax="47" xr10:uidLastSave="{00000000-0000-0000-0000-000000000000}"/>
  <bookViews>
    <workbookView xWindow="2240" yWindow="1800" windowWidth="30680" windowHeight="17380" xr2:uid="{00000000-000D-0000-FFFF-FFFF00000000}"/>
  </bookViews>
  <sheets>
    <sheet name="hungarian_websites" sheetId="1" r:id="rId1"/>
  </sheets>
  <externalReferences>
    <externalReference r:id="rId2"/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0" i="1"/>
  <c r="J20" i="1"/>
  <c r="K20" i="1"/>
  <c r="L20" i="1"/>
  <c r="M20" i="1"/>
  <c r="N20" i="1"/>
  <c r="O20" i="1"/>
  <c r="O19" i="1"/>
  <c r="N19" i="1"/>
  <c r="M19" i="1"/>
  <c r="L19" i="1"/>
  <c r="K19" i="1"/>
  <c r="J19" i="1"/>
  <c r="I19" i="1"/>
  <c r="I18" i="1"/>
  <c r="J18" i="1"/>
  <c r="K18" i="1"/>
  <c r="L18" i="1"/>
  <c r="M18" i="1"/>
  <c r="N18" i="1"/>
  <c r="O18" i="1"/>
  <c r="I16" i="1"/>
  <c r="J16" i="1"/>
  <c r="K16" i="1"/>
  <c r="L16" i="1"/>
  <c r="M16" i="1"/>
  <c r="N16" i="1"/>
  <c r="O16" i="1"/>
  <c r="I15" i="1"/>
  <c r="J15" i="1"/>
  <c r="K15" i="1"/>
  <c r="L15" i="1"/>
  <c r="M15" i="1"/>
  <c r="N15" i="1"/>
  <c r="O15" i="1"/>
  <c r="I14" i="1"/>
  <c r="J14" i="1"/>
  <c r="K14" i="1"/>
  <c r="L14" i="1"/>
  <c r="M14" i="1"/>
  <c r="N14" i="1"/>
  <c r="O14" i="1"/>
  <c r="I13" i="1"/>
  <c r="J13" i="1"/>
  <c r="K13" i="1"/>
  <c r="L13" i="1"/>
  <c r="M13" i="1"/>
  <c r="N13" i="1"/>
  <c r="O13" i="1"/>
  <c r="I12" i="1"/>
  <c r="J12" i="1"/>
  <c r="K12" i="1"/>
  <c r="L12" i="1"/>
  <c r="M12" i="1"/>
  <c r="N12" i="1"/>
  <c r="O12" i="1"/>
  <c r="I11" i="1"/>
  <c r="J11" i="1"/>
  <c r="K11" i="1"/>
  <c r="L11" i="1"/>
  <c r="M11" i="1"/>
  <c r="N11" i="1"/>
  <c r="O11" i="1"/>
  <c r="K10" i="1"/>
  <c r="L10" i="1"/>
  <c r="M10" i="1"/>
  <c r="N10" i="1"/>
  <c r="O10" i="1"/>
  <c r="I10" i="1"/>
  <c r="J10" i="1"/>
  <c r="I9" i="1"/>
  <c r="J9" i="1"/>
  <c r="K9" i="1"/>
  <c r="L9" i="1"/>
  <c r="M9" i="1"/>
  <c r="N9" i="1"/>
  <c r="O9" i="1"/>
  <c r="I8" i="1"/>
  <c r="J8" i="1"/>
  <c r="K8" i="1"/>
  <c r="L8" i="1"/>
  <c r="M8" i="1"/>
  <c r="N8" i="1"/>
  <c r="O8" i="1"/>
  <c r="I7" i="1"/>
  <c r="J7" i="1"/>
  <c r="K7" i="1"/>
  <c r="L7" i="1"/>
  <c r="M7" i="1"/>
  <c r="N7" i="1"/>
  <c r="O7" i="1"/>
  <c r="I6" i="1"/>
  <c r="J6" i="1"/>
  <c r="K6" i="1"/>
  <c r="L6" i="1"/>
  <c r="M6" i="1"/>
  <c r="N6" i="1"/>
  <c r="O6" i="1"/>
  <c r="I5" i="1"/>
  <c r="J5" i="1"/>
  <c r="K5" i="1"/>
  <c r="L5" i="1"/>
  <c r="M5" i="1"/>
  <c r="N5" i="1"/>
  <c r="O5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2" i="1"/>
  <c r="I2" i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tc={D4068DEE-9449-CD41-98F0-3764B08D3022}</author>
    <author>tc={3A75299D-52EE-B643-BA78-57603FE66C57}</author>
  </authors>
  <commentList>
    <comment ref="Q4" authorId="0" shapeId="0" xr:uid="{D4068DEE-9449-CD41-98F0-3764B08D3022}">
      <text>
        <t>[Threaded comment]
Your version of Excel allows you to read this threaded comment; however, any edits to it will get removed if the file is opened in a newer version of Excel. Learn more: https://go.microsoft.com/fwlink/?linkid=870924
Comment:
    A céget 2024. közepén alapították, emiatt nem volt beszámolója.</t>
      </text>
    </comment>
    <comment ref="Q5" authorId="1" shapeId="0" xr:uid="{3A75299D-52EE-B643-BA78-57603FE66C57}">
      <text>
        <t>[Threaded comment]
Your version of Excel allows you to read this threaded comment; however, any edits to it will get removed if the file is opened in a newer version of Excel. Learn more: https://go.microsoft.com/fwlink/?linkid=870924
Comment:
    Ez az adat a 2023-as évre vonatkozik, a 2024-es beszámoló nem volt elérhető.</t>
      </text>
    </comment>
  </commentList>
</comments>
</file>

<file path=xl/sharedStrings.xml><?xml version="1.0" encoding="utf-8"?>
<sst xmlns="http://schemas.openxmlformats.org/spreadsheetml/2006/main" count="1112" uniqueCount="1070">
  <si>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</si>
  <si>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</si>
  <si>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</si>
  <si>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</si>
  <si>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</si>
  <si>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</si>
  <si>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</si>
  <si>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</si>
  <si>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</si>
  <si>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</si>
  <si>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</si>
  <si>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</si>
  <si>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</si>
  <si>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</si>
  <si>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</si>
  <si>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</si>
  <si>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</si>
  <si>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</si>
  <si>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</si>
  <si>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</si>
  <si>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</si>
  <si>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</si>
  <si>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</si>
  <si>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</si>
  <si>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</si>
  <si>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</si>
  <si>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</si>
  <si>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</si>
  <si>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</si>
  <si>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</si>
  <si>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</si>
  <si>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</si>
  <si>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</si>
  <si>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</si>
  <si>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</si>
  <si>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</si>
  <si>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</si>
  <si>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</si>
  <si>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</si>
  <si>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</si>
  <si>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</si>
  <si>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</si>
  <si>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</si>
  <si>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</si>
  <si>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</si>
  <si>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</si>
  <si>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</si>
  <si>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</si>
  <si>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</si>
  <si>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</si>
  <si>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</si>
  <si>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</si>
  <si>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</si>
  <si>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</si>
  <si>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</si>
  <si>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</si>
  <si>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</si>
  <si>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</si>
  <si>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</si>
  <si>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</si>
  <si>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</si>
  <si>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</si>
  <si>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</si>
  <si>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</si>
  <si>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</si>
  <si>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</si>
  <si>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</si>
  <si>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</si>
  <si>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</si>
  <si>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</si>
  <si>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</si>
  <si>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</si>
  <si>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</si>
  <si>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</si>
  <si>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</si>
  <si>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</si>
  <si>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</si>
  <si>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</si>
  <si>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</si>
  <si>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</si>
  <si>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</si>
  <si>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</si>
  <si>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</si>
  <si>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</si>
  <si>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</si>
  <si>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</si>
  <si>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</si>
  <si>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</si>
  <si>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</si>
  <si>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</si>
  <si>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</si>
  <si>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</si>
  <si>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</si>
  <si>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</si>
  <si>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</si>
  <si>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</si>
  <si>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</si>
  <si>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</si>
  <si>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</si>
  <si>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</si>
  <si>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</si>
  <si>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</si>
  <si>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</si>
  <si>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</si>
  <si>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</si>
  <si>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</si>
  <si>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</si>
  <si>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</si>
  <si>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</si>
  <si>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</si>
  <si>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</si>
  <si>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</si>
  <si>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</si>
  <si>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</si>
  <si>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</si>
  <si>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</si>
  <si>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</si>
  <si>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</si>
  <si>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</si>
  <si>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</si>
  <si>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</si>
  <si>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</si>
  <si>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</si>
  <si>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</si>
  <si>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</si>
  <si>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</si>
  <si>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</si>
  <si>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</si>
  <si>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</si>
  <si>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</si>
  <si>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</si>
  <si>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</si>
  <si>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</si>
  <si>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</si>
  <si>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</si>
  <si>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</si>
  <si>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</si>
  <si>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</si>
  <si>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</si>
  <si>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</si>
  <si>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</si>
  <si>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</si>
  <si>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</si>
  <si>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</si>
  <si>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</si>
  <si>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</si>
  <si>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</si>
  <si>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</si>
  <si>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</si>
  <si>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</si>
  <si>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</si>
  <si>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</si>
  <si>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</si>
  <si>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</si>
  <si>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</si>
  <si>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</si>
  <si>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</si>
  <si>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</si>
  <si>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</si>
  <si>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</si>
  <si>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</si>
  <si>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</si>
  <si>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</si>
  <si>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</si>
  <si>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</si>
  <si>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</si>
  <si>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</si>
  <si>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</si>
  <si>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</si>
  <si>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</si>
  <si>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</si>
  <si>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</si>
  <si>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</si>
  <si>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</si>
  <si>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</si>
  <si>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</si>
  <si>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</si>
  <si>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</si>
  <si>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</si>
  <si>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</si>
  <si>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</si>
  <si>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</si>
  <si>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</si>
  <si>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</si>
  <si>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</si>
  <si>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</si>
  <si>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</si>
  <si>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</si>
  <si>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</si>
  <si>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</si>
  <si>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</si>
  <si>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</si>
  <si>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</si>
  <si>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</si>
  <si>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</si>
  <si>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</si>
  <si>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</si>
  <si>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</si>
  <si>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</si>
  <si>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</si>
  <si>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</si>
  <si>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</si>
  <si>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</si>
  <si>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</si>
  <si>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</si>
  <si>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</si>
  <si>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</si>
  <si>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</si>
  <si>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</si>
  <si>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</si>
  <si>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</si>
  <si>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</si>
  <si>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</si>
  <si>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</si>
  <si>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</si>
  <si>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</si>
  <si>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</si>
  <si>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</si>
  <si>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</si>
  <si>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</si>
  <si>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</si>
  <si>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</si>
  <si>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</si>
  <si>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</si>
  <si>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</si>
  <si>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</si>
  <si>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</si>
  <si>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</si>
  <si>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</si>
  <si>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</si>
  <si>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</si>
  <si>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</si>
  <si>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</si>
  <si>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</si>
  <si>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</si>
  <si>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</si>
  <si>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</si>
  <si>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</si>
  <si>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</si>
  <si>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</si>
  <si>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</si>
  <si>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</si>
  <si>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</si>
  <si>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</si>
  <si>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</si>
  <si>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</si>
  <si>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</si>
  <si>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</si>
  <si>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</si>
  <si>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</si>
  <si>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</si>
  <si>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</si>
  <si>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</si>
  <si>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</si>
  <si>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</si>
  <si>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</si>
  <si>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</si>
  <si>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</si>
  <si>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</si>
  <si>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</si>
  <si>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</si>
  <si>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</si>
  <si>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</si>
  <si>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</si>
  <si>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</si>
  <si>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</si>
  <si>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</si>
  <si>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</si>
  <si>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</si>
  <si>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</si>
  <si>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</si>
  <si>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</si>
  <si>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</si>
  <si>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</si>
  <si>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</si>
  <si>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</si>
  <si>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</si>
  <si>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</si>
  <si>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</si>
  <si>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</si>
  <si>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</si>
  <si>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</si>
  <si>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</si>
  <si>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</si>
  <si>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</si>
  <si>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</si>
  <si>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</si>
  <si>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</si>
  <si>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</si>
  <si>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</si>
  <si>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</si>
  <si>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</si>
  <si>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</si>
  <si>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</si>
  <si>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</si>
  <si>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</si>
  <si>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</si>
  <si>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</si>
  <si>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</si>
  <si>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</si>
  <si>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</si>
  <si>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</si>
  <si>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</si>
  <si>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</si>
  <si>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</si>
  <si>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</si>
  <si>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</si>
  <si>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</si>
  <si>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</si>
  <si>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</si>
  <si>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</si>
  <si>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</si>
  <si>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</si>
  <si>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</si>
  <si>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</si>
  <si>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</si>
  <si>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</si>
  <si>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</si>
  <si>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</si>
  <si>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</si>
  <si>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</si>
  <si>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</si>
  <si>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</si>
  <si>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</si>
  <si>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</si>
  <si>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</si>
  <si>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</si>
  <si>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</si>
  <si>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</si>
  <si>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</si>
  <si>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</si>
  <si>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</si>
  <si>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</si>
  <si>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</si>
  <si>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</si>
  <si>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</si>
  <si>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</si>
  <si>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</si>
  <si>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</si>
  <si>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</si>
  <si>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</si>
  <si>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</si>
  <si>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</si>
  <si>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</si>
  <si>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</si>
  <si>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</si>
  <si>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</si>
  <si>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</si>
  <si>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</si>
  <si>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</si>
  <si>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</si>
  <si>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</si>
  <si>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</si>
  <si>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</si>
  <si>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</si>
  <si>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</si>
  <si>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</si>
  <si>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</si>
  <si>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</si>
  <si>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</si>
  <si>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</si>
  <si>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</si>
  <si>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</si>
  <si>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</si>
  <si>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</si>
  <si>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</si>
  <si>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</si>
  <si>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</si>
  <si>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</si>
  <si>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</si>
  <si>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</si>
  <si>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</si>
  <si>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</si>
  <si>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</si>
  <si>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</si>
  <si>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</si>
  <si>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</si>
  <si>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</si>
  <si>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</si>
  <si>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</si>
  <si>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</si>
  <si>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</si>
  <si>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</si>
  <si>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</si>
  <si>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</si>
  <si>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</si>
  <si>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</si>
  <si>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</si>
  <si>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</si>
  <si>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</si>
  <si>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</si>
  <si>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</si>
  <si>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</si>
  <si>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</si>
  <si>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</si>
  <si>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</si>
  <si>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</si>
  <si>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</si>
  <si>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</si>
  <si>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</si>
  <si>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</si>
  <si>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</si>
  <si>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</si>
  <si>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</si>
  <si>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</si>
  <si>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</si>
  <si>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</si>
  <si>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</si>
  <si>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</si>
  <si>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</si>
  <si>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</si>
  <si>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</si>
  <si>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</si>
  <si>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</si>
  <si>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</si>
  <si>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</si>
  <si>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</si>
  <si>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</si>
  <si>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</si>
  <si>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</si>
  <si>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</si>
  <si>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</si>
  <si>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</si>
  <si>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</si>
  <si>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</si>
  <si>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</si>
  <si>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</si>
  <si>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</si>
  <si>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</si>
  <si>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</si>
  <si>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</si>
  <si>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</si>
  <si>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</si>
  <si>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</si>
  <si>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</si>
  <si>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</si>
  <si>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</si>
  <si>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</si>
  <si>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</si>
  <si>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</si>
  <si>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</si>
  <si>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</si>
  <si>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</si>
  <si>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</si>
  <si>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</si>
  <si>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</si>
  <si>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</si>
  <si>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</si>
  <si>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</si>
  <si>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</si>
  <si>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</si>
  <si>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</si>
  <si>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</si>
  <si>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</si>
  <si>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</si>
  <si>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</si>
  <si>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</si>
  <si>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</si>
  <si>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</si>
  <si>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</si>
  <si>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</si>
  <si>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</si>
  <si>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</si>
  <si>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</si>
  <si>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</si>
  <si>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</si>
  <si>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</si>
  <si>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</si>
  <si>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</si>
  <si>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</si>
  <si>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</si>
  <si>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</si>
  <si>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</si>
  <si>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</si>
  <si>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</si>
  <si>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</si>
  <si>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</si>
  <si>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</si>
  <si>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</si>
  <si>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</si>
  <si>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</si>
  <si>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</si>
  <si>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</si>
  <si>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</si>
  <si>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</si>
  <si>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</si>
  <si>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</si>
  <si>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</si>
  <si>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</si>
  <si>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</si>
  <si>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</si>
  <si>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</si>
  <si>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</si>
  <si>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</si>
  <si>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</si>
  <si>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</si>
  <si>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</si>
  <si>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</si>
  <si>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</si>
  <si>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</si>
  <si>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</si>
  <si>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</si>
  <si>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</si>
  <si>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</si>
  <si>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</si>
  <si>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</si>
  <si>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</si>
  <si>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</si>
  <si>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</si>
  <si>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</si>
  <si>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</si>
  <si>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</si>
  <si>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</si>
  <si>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</si>
  <si>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</si>
  <si>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</si>
  <si>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</si>
  <si>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</si>
  <si>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</si>
  <si>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</si>
  <si>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</si>
  <si>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</si>
  <si>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</si>
  <si>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</si>
  <si>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</si>
  <si>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</si>
  <si>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</si>
  <si>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</si>
  <si>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</si>
  <si>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</si>
  <si>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</si>
  <si>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</si>
  <si>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</si>
  <si>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</si>
  <si>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</si>
  <si>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</si>
  <si>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</si>
  <si>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</si>
  <si>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</si>
  <si>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</si>
  <si>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</si>
  <si>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</si>
  <si>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</si>
  <si>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</si>
  <si>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</si>
  <si>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</si>
  <si>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</si>
  <si>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</si>
  <si>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</si>
  <si>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</si>
  <si>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</si>
  <si>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</si>
  <si>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</si>
  <si>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</si>
  <si>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</si>
  <si>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</si>
  <si>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</si>
  <si>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</si>
  <si>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</si>
  <si>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</si>
  <si>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</si>
  <si>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</si>
  <si>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</si>
  <si>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</si>
  <si>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</si>
  <si>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</si>
  <si>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</si>
  <si>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</si>
  <si>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</si>
  <si>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</si>
  <si>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</si>
  <si>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</si>
  <si>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</si>
  <si>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</si>
  <si>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</si>
  <si>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</si>
  <si>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</si>
  <si>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</si>
  <si>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</si>
  <si>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</si>
  <si>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</si>
  <si>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</si>
  <si>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</si>
  <si>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</si>
  <si>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</si>
  <si>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</si>
  <si>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</si>
  <si>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</si>
  <si>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</si>
  <si>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</si>
  <si>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</si>
  <si>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</si>
  <si>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</si>
  <si>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</si>
  <si>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</si>
  <si>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</si>
  <si>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</si>
  <si>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</si>
  <si>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</si>
  <si>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</si>
  <si>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</si>
  <si>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</si>
  <si>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</si>
  <si>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</si>
  <si>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</si>
  <si>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</si>
  <si>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</si>
  <si>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</si>
  <si>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</si>
  <si>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</si>
  <si>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</si>
  <si>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</si>
  <si>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</si>
  <si>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</si>
  <si>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</si>
  <si>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</si>
  <si>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</si>
  <si>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</si>
  <si>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</si>
  <si>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</si>
  <si>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</si>
  <si>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</si>
  <si>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</si>
  <si>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</si>
  <si>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</si>
  <si>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</si>
  <si>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</si>
  <si>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</si>
  <si>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</si>
  <si>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</si>
  <si>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</si>
  <si>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</si>
  <si>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</si>
  <si>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</si>
  <si>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</si>
  <si>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</si>
  <si>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</si>
  <si>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</si>
  <si>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</si>
  <si>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</si>
  <si>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</si>
  <si>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</si>
  <si>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</si>
  <si>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</si>
  <si>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</si>
  <si>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</si>
  <si>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</si>
  <si>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</si>
  <si>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</si>
  <si>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</si>
  <si>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</si>
  <si>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</si>
  <si>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</si>
  <si>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</si>
  <si>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</si>
  <si>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</si>
  <si>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</si>
  <si>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</si>
  <si>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</si>
  <si>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</si>
  <si>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</si>
  <si>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</si>
  <si>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</si>
  <si>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</si>
  <si>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</si>
  <si>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</si>
  <si>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</si>
  <si>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</si>
  <si>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</si>
  <si>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</si>
  <si>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</si>
  <si>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</si>
  <si>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</si>
  <si>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</si>
  <si>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</si>
  <si>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</si>
  <si>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</si>
  <si>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</si>
  <si>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</si>
  <si>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</si>
  <si>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</si>
  <si>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</si>
  <si>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</si>
  <si>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</si>
  <si>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</si>
  <si>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</si>
  <si>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</si>
  <si>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</si>
  <si>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</si>
  <si>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</si>
  <si>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</si>
  <si>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</si>
  <si>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</si>
  <si>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</si>
  <si>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</si>
  <si>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</si>
  <si>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</si>
  <si>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</si>
  <si>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</si>
  <si>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</si>
  <si>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</si>
  <si>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</si>
  <si>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</si>
  <si>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</si>
  <si>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</si>
  <si>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</si>
  <si>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</si>
  <si>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</si>
  <si>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</si>
  <si>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</si>
  <si>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</si>
  <si>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</si>
  <si>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</si>
  <si>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</si>
  <si>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</si>
  <si>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</si>
  <si>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</si>
  <si>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</si>
  <si>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</si>
  <si>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</si>
  <si>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</si>
  <si>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</si>
  <si>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</si>
  <si>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</si>
  <si>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</si>
  <si>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</si>
  <si>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</si>
  <si>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</si>
  <si>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</si>
  <si>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</si>
  <si>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</si>
  <si>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</si>
  <si>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</si>
  <si>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</si>
  <si>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</si>
  <si>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</si>
  <si>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</si>
  <si>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</si>
  <si>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</si>
  <si>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</si>
  <si>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</si>
  <si>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</si>
  <si>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</si>
  <si>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</si>
  <si>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</si>
  <si>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</si>
  <si>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</si>
  <si>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</si>
  <si>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</si>
  <si>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</si>
  <si>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</si>
  <si>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</si>
  <si>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</si>
  <si>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</si>
  <si>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</si>
  <si>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</si>
  <si>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</si>
  <si>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</si>
  <si>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</si>
  <si>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</si>
  <si>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</si>
  <si>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</si>
  <si>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</si>
  <si>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</si>
  <si>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</si>
  <si>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</si>
  <si>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</si>
  <si>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</si>
  <si>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</si>
  <si>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</si>
  <si>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</si>
  <si>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</si>
  <si>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</si>
  <si>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</si>
  <si>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</si>
  <si>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</si>
  <si>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</si>
  <si>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</si>
  <si>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</si>
  <si>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</si>
  <si>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</si>
  <si>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</si>
  <si>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</si>
  <si>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</si>
  <si>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</si>
  <si>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</si>
  <si>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</si>
  <si>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</si>
  <si>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</si>
  <si>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</si>
  <si>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</si>
  <si>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</si>
  <si>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</si>
  <si>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</si>
  <si>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</si>
  <si>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</si>
  <si>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</si>
  <si>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</si>
  <si>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</si>
  <si>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</si>
  <si>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</si>
  <si>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</si>
  <si>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</si>
  <si>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</si>
  <si>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</si>
  <si>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</si>
  <si>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</si>
  <si>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</si>
  <si>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</si>
  <si>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</si>
  <si>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</si>
  <si>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</si>
  <si>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</si>
  <si>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</si>
  <si>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</si>
  <si>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</si>
  <si>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</si>
  <si>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</si>
  <si>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</si>
  <si>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</si>
  <si>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</si>
  <si>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</si>
  <si>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</si>
  <si>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</si>
  <si>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</si>
  <si>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</si>
  <si>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</si>
  <si>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</si>
  <si>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</si>
  <si>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</si>
  <si>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</si>
  <si>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</si>
  <si>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</si>
  <si>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</si>
  <si>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</si>
  <si>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</si>
  <si>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</si>
  <si>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</si>
  <si>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</si>
  <si>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</si>
  <si>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</si>
  <si>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</si>
  <si>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</si>
  <si>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</si>
  <si>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</si>
  <si>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</si>
  <si>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</si>
  <si>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</si>
  <si>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</si>
  <si>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</si>
  <si>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</si>
  <si>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</si>
  <si>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</si>
  <si>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</si>
  <si>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</si>
  <si>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</si>
  <si>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</si>
  <si>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</si>
  <si>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</si>
  <si>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</si>
  <si>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</si>
  <si>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</si>
  <si>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</si>
  <si>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</si>
  <si>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</si>
  <si>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</si>
  <si>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</si>
  <si>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</si>
  <si>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</si>
  <si>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</si>
  <si>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</si>
  <si>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</si>
  <si>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</si>
  <si>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</si>
  <si>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</si>
  <si>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</si>
  <si>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</si>
  <si>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</si>
  <si>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</si>
  <si>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</si>
  <si>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</si>
  <si>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</si>
  <si>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</si>
  <si>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</si>
  <si>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</si>
  <si>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</si>
  <si>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</si>
  <si>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</si>
  <si>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</si>
  <si>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</si>
  <si>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</si>
  <si>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</si>
  <si>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</si>
  <si>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</si>
  <si>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</si>
  <si>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</si>
  <si>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</si>
  <si>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</si>
  <si>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</si>
  <si>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</si>
  <si>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</si>
  <si>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</si>
  <si>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</si>
  <si>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</si>
  <si>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</si>
  <si>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</si>
  <si>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</si>
  <si>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</si>
  <si>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</si>
  <si>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</si>
  <si>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</si>
  <si>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</si>
  <si>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</si>
  <si>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</si>
  <si>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</si>
  <si>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</si>
  <si>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</si>
  <si>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</si>
  <si>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</si>
  <si>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</si>
  <si>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</si>
  <si>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</si>
  <si>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</si>
  <si>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</si>
  <si>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</si>
  <si>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</si>
  <si>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</si>
  <si>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</si>
  <si>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</si>
  <si>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</si>
  <si>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</si>
  <si>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</si>
  <si>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</si>
  <si>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</si>
  <si>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</si>
  <si>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</si>
  <si>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</si>
  <si>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</si>
  <si>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</si>
  <si>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</si>
  <si>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</si>
  <si>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</si>
  <si>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</si>
  <si>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</si>
  <si>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</si>
  <si>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</si>
  <si>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</si>
  <si>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</si>
  <si>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</si>
  <si>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</si>
  <si>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</si>
  <si>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</si>
  <si>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</si>
  <si>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</si>
  <si>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</si>
  <si>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</si>
  <si>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</si>
  <si>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</si>
  <si>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</si>
  <si>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</si>
  <si>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</si>
  <si>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</si>
  <si>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</si>
  <si>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</si>
  <si>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</si>
  <si>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</si>
  <si>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</si>
  <si>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</si>
  <si>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</si>
  <si>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</si>
  <si>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</si>
  <si>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</si>
  <si>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</si>
  <si>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</si>
  <si>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</si>
  <si>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</si>
  <si>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</si>
  <si>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</si>
  <si>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</si>
  <si>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</si>
  <si>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</si>
  <si>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</si>
  <si>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</si>
  <si>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</si>
  <si>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</si>
  <si>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</si>
  <si>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</si>
  <si>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</si>
  <si>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</si>
  <si>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</si>
  <si>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</si>
  <si>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</si>
  <si>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</si>
  <si>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</si>
  <si>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</si>
  <si>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</si>
  <si>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</si>
  <si>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</si>
  <si>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</si>
  <si>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</si>
  <si>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</si>
  <si>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</si>
  <si>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</si>
  <si>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</si>
  <si>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</si>
  <si>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</si>
  <si>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</si>
  <si>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</si>
  <si>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</si>
  <si>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</si>
  <si>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</si>
  <si>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</si>
  <si>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</si>
  <si>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</si>
  <si>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</si>
  <si>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</si>
  <si>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</si>
  <si>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</si>
  <si>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</si>
  <si>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</si>
  <si>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</si>
  <si>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</si>
  <si>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</si>
  <si>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</si>
  <si>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</si>
  <si>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</si>
  <si>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</si>
  <si>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</si>
  <si>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</si>
  <si>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</si>
  <si>
    <t>Időkép Üzleti Szolgáltatások</t>
  </si>
  <si>
    <t>https://www.idokep.hu/impresszum</t>
  </si>
  <si>
    <t>https://www.e-cegjegyzek.hu/?cegadatlap/1309240472/Cegbetekintes</t>
  </si>
  <si>
    <t>Mandiner Novum</t>
  </si>
  <si>
    <t>https://www.e-cegjegyzek.hu/?cegadatlap/0110143085/Cegbetekintes</t>
  </si>
  <si>
    <t>https://mandiner.hu/impresszum</t>
  </si>
  <si>
    <t>https://www.e-cegjegyzek.hu/?cegadatlap/0110044439/Cegbetekintes</t>
  </si>
  <si>
    <t>https://www.portfolio.hu/info/impresszum</t>
  </si>
  <si>
    <t>Net Média</t>
  </si>
  <si>
    <t>https://hvg.hu/impresszum</t>
  </si>
  <si>
    <t>HVG Kiadó</t>
  </si>
  <si>
    <t>https://www.e-cegjegyzek.hu/?cegadatlap/0110041172/Cegbetekintes</t>
  </si>
  <si>
    <t>Használtautó.hu</t>
  </si>
  <si>
    <t>https://www.hasznaltauto.hu/kapcsolat</t>
  </si>
  <si>
    <t>https://www.e-cegjegyzek.hu/?cegadatlap/0109926009/Cegbetekintes</t>
  </si>
  <si>
    <t>WebMinute</t>
  </si>
  <si>
    <t>https://www.gyakorikerdesek.hu/felhasznaloi_szabalyzat</t>
  </si>
  <si>
    <t>https://www.e-cegjegyzek.hu/?cegadatlap/1309122408/Cegbetekintes</t>
  </si>
  <si>
    <t>Ringier Hungary</t>
  </si>
  <si>
    <t>https://www.kiskegyed.hu/impresszum/hqvkgf5</t>
  </si>
  <si>
    <t>https://www.e-cegjegyzek.hu/?cegadatlap/0109061743/Cegbetekintes</t>
  </si>
  <si>
    <t>Telex.hu</t>
  </si>
  <si>
    <t>https://telex.hu/impresszum</t>
  </si>
  <si>
    <t>https://www.e-cegjegyzek.hu/?cegadatlap/0110142023/Cegbetekintes</t>
  </si>
  <si>
    <t>https://bet.szerencsejatek.hu/cmsfiles/ae/15/adatkezelesi-tajekoztato_cookie_tippmix.pdf</t>
  </si>
  <si>
    <t>Szerencsejáték</t>
  </si>
  <si>
    <t>https://www.e-cegjegyzek.hu/?cegadatlap/0110041628/Cegbetekintes</t>
  </si>
  <si>
    <t>https://www.nosalty.hu/impresszum</t>
  </si>
  <si>
    <t>https://www.origo.hu/impresszum</t>
  </si>
  <si>
    <t>ATW INTERNET</t>
  </si>
  <si>
    <t>https://atw.hu/</t>
  </si>
  <si>
    <t>Online Comparison Shopping</t>
  </si>
  <si>
    <t>https://www.arukereso.hu/static/elerhetosegeink.html</t>
  </si>
  <si>
    <t>https://www.e-cegjegyzek.hu/?cegadatlap/0109186759/Cegbetekintes</t>
  </si>
  <si>
    <t>https://www.e-cegjegyzek.hu/?cegadatlap/0109736956/Cegbetekintes</t>
  </si>
  <si>
    <t>https://www.blikk.hu/katalogus/impresszum/rj58q0w</t>
  </si>
  <si>
    <t>https://accounts.freemail.hu/a/login</t>
  </si>
  <si>
    <t>https://www.e-cegjegyzek.hu/?cegadatlap/0109404379/Cegbetekintes</t>
  </si>
  <si>
    <t>https://www.nemzetisport.hu/impresszum</t>
  </si>
  <si>
    <t>N.S. MÉDIA ÉS VAGYONKEZELŐ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</si>
</sst>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1" fillId="0" borderId="0" xfId="1"/>
    <xf numFmtId="2" fontId="0" fillId="0" borderId="0" xfId="0" applyNumberFormat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failed_domains.xlsx" TargetMode="External"/><Relationship Id="rId1" Type="http://schemas.openxmlformats.org/officeDocument/2006/relationships/externalLinkPath" Target="failed_domain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iled_domains"/>
    </sheetNames>
    <sheetDataSet>
      <sheetData sheetId="0">
        <row r="1">
          <cell r="A1" t="str">
            <v>wga.hu</v>
          </cell>
        </row>
        <row r="2">
          <cell r="A2" t="str">
            <v>freeweb.hu</v>
          </cell>
        </row>
        <row r="3">
          <cell r="A3" t="str">
            <v>mnb.hu</v>
          </cell>
        </row>
        <row r="4">
          <cell r="A4" t="str">
            <v>mtak.hu</v>
          </cell>
        </row>
        <row r="5">
          <cell r="A5" t="str">
            <v>digikabel.hu</v>
          </cell>
        </row>
        <row r="6">
          <cell r="A6" t="str">
            <v>fw.hu</v>
          </cell>
        </row>
        <row r="7">
          <cell r="A7" t="str">
            <v>egeszsegkalauz.hu</v>
          </cell>
        </row>
        <row r="8">
          <cell r="A8" t="str">
            <v>police.hu</v>
          </cell>
        </row>
        <row r="9">
          <cell r="A9" t="str">
            <v>ektf.hu</v>
          </cell>
        </row>
        <row r="10">
          <cell r="A10" t="str">
            <v>otpbankdirekt.hu</v>
          </cell>
        </row>
        <row r="11">
          <cell r="A11" t="str">
            <v>sze.hu</v>
          </cell>
        </row>
        <row r="12">
          <cell r="A12" t="str">
            <v>nhely.hu</v>
          </cell>
        </row>
        <row r="13">
          <cell r="A13" t="str">
            <v>nol.hu</v>
          </cell>
        </row>
        <row r="14">
          <cell r="A14" t="str">
            <v>kib.hu</v>
          </cell>
        </row>
        <row r="15">
          <cell r="A15" t="str">
            <v>broadband.hu</v>
          </cell>
        </row>
        <row r="16">
          <cell r="A16" t="str">
            <v>p3g.hu</v>
          </cell>
        </row>
        <row r="17">
          <cell r="A17" t="str">
            <v>bkv.hu</v>
          </cell>
        </row>
        <row r="18">
          <cell r="A18" t="str">
            <v>freeblog.hu</v>
          </cell>
        </row>
        <row r="19">
          <cell r="A19" t="str">
            <v>invitel.hu</v>
          </cell>
        </row>
        <row r="20">
          <cell r="A20" t="str">
            <v>legjobbkaszino.hu</v>
          </cell>
        </row>
        <row r="21">
          <cell r="A21" t="str">
            <v>bebusch.hu</v>
          </cell>
        </row>
        <row r="22">
          <cell r="A22" t="str">
            <v>tstech.hu</v>
          </cell>
        </row>
        <row r="23">
          <cell r="A23" t="str">
            <v>24xtra.hu</v>
          </cell>
        </row>
        <row r="24">
          <cell r="A24" t="str">
            <v>historia-bfured.hu</v>
          </cell>
        </row>
        <row r="25">
          <cell r="A25" t="str">
            <v>kre.hu</v>
          </cell>
        </row>
        <row r="26">
          <cell r="A26" t="str">
            <v>hifitness.hu</v>
          </cell>
        </row>
        <row r="27">
          <cell r="A27" t="str">
            <v>kcss.hu</v>
          </cell>
        </row>
        <row r="28">
          <cell r="A28" t="str">
            <v>steampeek.hu</v>
          </cell>
        </row>
        <row r="29">
          <cell r="A29" t="str">
            <v>szikla.hu</v>
          </cell>
        </row>
        <row r="30">
          <cell r="A30" t="str">
            <v>clflora.hu</v>
          </cell>
        </row>
        <row r="31">
          <cell r="A31" t="str">
            <v>network.hu</v>
          </cell>
        </row>
        <row r="32">
          <cell r="A32" t="str">
            <v>drdiag.hu</v>
          </cell>
        </row>
        <row r="33">
          <cell r="A33" t="str">
            <v>komplettbor.hu</v>
          </cell>
        </row>
        <row r="34">
          <cell r="A34" t="str">
            <v>szolnokepul.hu</v>
          </cell>
        </row>
        <row r="35">
          <cell r="A35" t="str">
            <v>budaikepkeret.hu</v>
          </cell>
        </row>
        <row r="36">
          <cell r="A36" t="str">
            <v>tucsokszekszard.hu</v>
          </cell>
        </row>
        <row r="37">
          <cell r="A37" t="str">
            <v>mindenkilapja.hu</v>
          </cell>
        </row>
        <row r="38">
          <cell r="A38" t="str">
            <v>daltan.hu</v>
          </cell>
        </row>
        <row r="39">
          <cell r="A39" t="str">
            <v>solartgaleria.hu</v>
          </cell>
        </row>
        <row r="40">
          <cell r="A40" t="str">
            <v>aranykoronakft.hu</v>
          </cell>
        </row>
        <row r="41">
          <cell r="A41" t="str">
            <v>uniquetalent.hu</v>
          </cell>
        </row>
        <row r="42">
          <cell r="A42" t="str">
            <v>cedima.hu</v>
          </cell>
        </row>
        <row r="43">
          <cell r="A43" t="str">
            <v>debrecen.hu</v>
          </cell>
        </row>
        <row r="44">
          <cell r="A44" t="str">
            <v>linky.hu</v>
          </cell>
        </row>
        <row r="45">
          <cell r="A45" t="str">
            <v>tudositok.hu</v>
          </cell>
        </row>
        <row r="46">
          <cell r="A46" t="str">
            <v>tamker.hu</v>
          </cell>
        </row>
        <row r="47">
          <cell r="A47" t="str">
            <v>axelero.hu</v>
          </cell>
        </row>
        <row r="48">
          <cell r="A48" t="str">
            <v>mindentudor.hu</v>
          </cell>
        </row>
        <row r="49">
          <cell r="A49" t="str">
            <v>akvaguru.hu</v>
          </cell>
        </row>
        <row r="50">
          <cell r="A50" t="str">
            <v>szte.hu</v>
          </cell>
        </row>
        <row r="51">
          <cell r="A51" t="str">
            <v>e-epites.hu</v>
          </cell>
        </row>
        <row r="52">
          <cell r="A52" t="str">
            <v>mindennapi.hu</v>
          </cell>
        </row>
        <row r="53">
          <cell r="A53" t="str">
            <v>fittbikese.hu</v>
          </cell>
        </row>
        <row r="54">
          <cell r="A54" t="str">
            <v>nemzetiszinhaz.hu</v>
          </cell>
        </row>
        <row r="55">
          <cell r="A55" t="str">
            <v>paillasse.hu</v>
          </cell>
        </row>
        <row r="56">
          <cell r="A56" t="str">
            <v>hasznaltgumifelni.hu</v>
          </cell>
        </row>
        <row r="57">
          <cell r="A57" t="str">
            <v>kepfeltoltes.hu</v>
          </cell>
        </row>
        <row r="58">
          <cell r="A58" t="str">
            <v>hir24.hu</v>
          </cell>
        </row>
        <row r="59">
          <cell r="A59" t="str">
            <v>mategye.hu</v>
          </cell>
        </row>
        <row r="60">
          <cell r="A60" t="str">
            <v>legenybucsuparty.hu</v>
          </cell>
        </row>
        <row r="61">
          <cell r="A61" t="str">
            <v>aeek.hu</v>
          </cell>
        </row>
        <row r="62">
          <cell r="A62" t="str">
            <v>cezartravel.hu</v>
          </cell>
        </row>
        <row r="63">
          <cell r="A63" t="str">
            <v>externet.hu</v>
          </cell>
        </row>
        <row r="64">
          <cell r="A64" t="str">
            <v>vizugy.hu</v>
          </cell>
        </row>
        <row r="65">
          <cell r="A65" t="str">
            <v>sote.hu</v>
          </cell>
        </row>
        <row r="66">
          <cell r="A66" t="str">
            <v>nwmgroups.hu</v>
          </cell>
        </row>
        <row r="67">
          <cell r="A67" t="str">
            <v>plncse.hu</v>
          </cell>
        </row>
        <row r="68">
          <cell r="A68" t="str">
            <v>eskuvoiiranytu.hu</v>
          </cell>
        </row>
        <row r="69">
          <cell r="A69" t="str">
            <v>foldrajzmodszertan.hu</v>
          </cell>
        </row>
        <row r="70">
          <cell r="A70" t="str">
            <v>videkilany.hu</v>
          </cell>
        </row>
        <row r="71">
          <cell r="A71" t="str">
            <v>nyme.hu</v>
          </cell>
        </row>
        <row r="72">
          <cell r="A72" t="str">
            <v>lgov.hu</v>
          </cell>
        </row>
        <row r="73">
          <cell r="A73" t="str">
            <v>indafoto.hu</v>
          </cell>
        </row>
        <row r="74">
          <cell r="A74" t="str">
            <v>siposferenc.hu</v>
          </cell>
        </row>
        <row r="75">
          <cell r="A75" t="str">
            <v>fibernet.hu</v>
          </cell>
        </row>
        <row r="76">
          <cell r="A76" t="str">
            <v>babasegely.hu</v>
          </cell>
        </row>
        <row r="77">
          <cell r="A77" t="str">
            <v>barexkft.hu</v>
          </cell>
        </row>
        <row r="78">
          <cell r="A78" t="str">
            <v>chip-chup.hu</v>
          </cell>
        </row>
        <row r="79">
          <cell r="A79" t="str">
            <v>vigszinhaz.hu</v>
          </cell>
        </row>
        <row r="80">
          <cell r="A80" t="str">
            <v>humorszerviz.hu</v>
          </cell>
        </row>
        <row r="81">
          <cell r="A81" t="str">
            <v>redfriday.hu</v>
          </cell>
        </row>
        <row r="82">
          <cell r="A82" t="str">
            <v>edwart.hu</v>
          </cell>
        </row>
        <row r="83">
          <cell r="A83" t="str">
            <v>klte.hu</v>
          </cell>
        </row>
        <row r="84">
          <cell r="A84" t="str">
            <v>autopalyamatrica.hu</v>
          </cell>
        </row>
        <row r="85">
          <cell r="A85" t="str">
            <v>alkatreszek.hu</v>
          </cell>
        </row>
        <row r="86">
          <cell r="A86" t="str">
            <v>conelser.hu</v>
          </cell>
        </row>
        <row r="87">
          <cell r="A87" t="str">
            <v>hdsnet.hu</v>
          </cell>
        </row>
        <row r="88">
          <cell r="A88" t="str">
            <v>nelektro.hu</v>
          </cell>
        </row>
        <row r="89">
          <cell r="A89" t="str">
            <v>icdn.hu</v>
          </cell>
        </row>
        <row r="90">
          <cell r="A90" t="str">
            <v>magro.hu</v>
          </cell>
        </row>
        <row r="91">
          <cell r="A91" t="str">
            <v>iszdb.hu</v>
          </cell>
        </row>
        <row r="92">
          <cell r="A92" t="str">
            <v>erstemarket.hu</v>
          </cell>
        </row>
        <row r="93">
          <cell r="A93" t="str">
            <v>borsod24.hu</v>
          </cell>
        </row>
        <row r="94">
          <cell r="A94" t="str">
            <v>megatherm.hu</v>
          </cell>
        </row>
        <row r="95">
          <cell r="A95" t="str">
            <v>napiarfolyam.hu</v>
          </cell>
        </row>
        <row r="96">
          <cell r="A96" t="str">
            <v>keletunderground.hu</v>
          </cell>
        </row>
        <row r="97">
          <cell r="A97" t="str">
            <v>uniduna.hu</v>
          </cell>
        </row>
        <row r="98">
          <cell r="A98" t="str">
            <v>iranymagyarorszag.hu</v>
          </cell>
        </row>
        <row r="99">
          <cell r="A99" t="str">
            <v>jgypk.hu</v>
          </cell>
        </row>
        <row r="100">
          <cell r="A100" t="str">
            <v>pados.hu</v>
          </cell>
        </row>
        <row r="101">
          <cell r="A101" t="str">
            <v>metapolar.hu</v>
          </cell>
        </row>
        <row r="102">
          <cell r="A102" t="str">
            <v>centrumnet.hu</v>
          </cell>
        </row>
        <row r="103">
          <cell r="A103" t="str">
            <v>tar.hu</v>
          </cell>
        </row>
        <row r="104">
          <cell r="A104" t="str">
            <v>demoscene.hu</v>
          </cell>
        </row>
        <row r="105">
          <cell r="A105" t="str">
            <v>ize.hu</v>
          </cell>
        </row>
        <row r="106">
          <cell r="A106" t="str">
            <v>rtlklub.hu</v>
          </cell>
        </row>
        <row r="107">
          <cell r="A107" t="str">
            <v>whiskynet.hu</v>
          </cell>
        </row>
        <row r="108">
          <cell r="A108" t="str">
            <v>govt.hu</v>
          </cell>
        </row>
        <row r="109">
          <cell r="A109" t="str">
            <v>sulinet.hu</v>
          </cell>
        </row>
        <row r="110">
          <cell r="A110" t="str">
            <v>nkp.hu</v>
          </cell>
        </row>
        <row r="111">
          <cell r="A111" t="str">
            <v>adozona.hu</v>
          </cell>
        </row>
        <row r="112">
          <cell r="A112" t="str">
            <v>maesteszinhaz.hu</v>
          </cell>
        </row>
        <row r="113">
          <cell r="A113" t="str">
            <v>tankonyvtar.hu</v>
          </cell>
        </row>
        <row r="114">
          <cell r="A114" t="str">
            <v>nive.hu</v>
          </cell>
        </row>
        <row r="115">
          <cell r="A115" t="str">
            <v>sugarmozi.hu</v>
          </cell>
        </row>
        <row r="116">
          <cell r="A116" t="str">
            <v>animedrive.hu</v>
          </cell>
        </row>
        <row r="117">
          <cell r="A117" t="str">
            <v>bbj.hu</v>
          </cell>
        </row>
        <row r="118">
          <cell r="A118" t="str">
            <v>tozsdeforum.hu</v>
          </cell>
        </row>
        <row r="119">
          <cell r="A119" t="str">
            <v>onlinepenztarca.hu</v>
          </cell>
        </row>
        <row r="120">
          <cell r="A120" t="str">
            <v>matekmindenkinek.hu</v>
          </cell>
        </row>
        <row r="121">
          <cell r="A121" t="str">
            <v>harckocsik.hu</v>
          </cell>
        </row>
        <row r="122">
          <cell r="A122" t="str">
            <v>pirateclub.hu</v>
          </cell>
        </row>
        <row r="123">
          <cell r="A123" t="str">
            <v>handbook.hu</v>
          </cell>
        </row>
        <row r="124">
          <cell r="A124" t="str">
            <v>travelo.hu</v>
          </cell>
        </row>
        <row r="125">
          <cell r="A125" t="str">
            <v>lebelier.hu</v>
          </cell>
        </row>
        <row r="126">
          <cell r="A126" t="str">
            <v>m4sportelo.hu</v>
          </cell>
        </row>
        <row r="127">
          <cell r="A127" t="str">
            <v>zoldlepes.hu</v>
          </cell>
        </row>
        <row r="128">
          <cell r="A128" t="str">
            <v>kreativ.hu</v>
          </cell>
        </row>
        <row r="129">
          <cell r="A129" t="str">
            <v>lovasok.hu</v>
          </cell>
        </row>
        <row r="130">
          <cell r="A130" t="str">
            <v>greenaqua.hu</v>
          </cell>
        </row>
        <row r="131">
          <cell r="A131" t="str">
            <v>gazdabolt.hu</v>
          </cell>
        </row>
        <row r="132">
          <cell r="A132" t="str">
            <v>okosdoboz.hu</v>
          </cell>
        </row>
        <row r="133">
          <cell r="A133" t="str">
            <v>polomania.hu</v>
          </cell>
        </row>
        <row r="134">
          <cell r="A134" t="str">
            <v>molfehervarfc.hu</v>
          </cell>
        </row>
        <row r="135">
          <cell r="A135" t="str">
            <v>kozelben.hu</v>
          </cell>
        </row>
        <row r="136">
          <cell r="A136" t="str">
            <v>meduzaingatlan.hu</v>
          </cell>
        </row>
        <row r="137">
          <cell r="A137" t="str">
            <v>bpbutor.hu</v>
          </cell>
        </row>
        <row r="138">
          <cell r="A138" t="str">
            <v>kormanyhivatal.hu</v>
          </cell>
        </row>
        <row r="139">
          <cell r="A139" t="str">
            <v>deninet.hu</v>
          </cell>
        </row>
        <row r="140">
          <cell r="A140" t="str">
            <v>egy.hu</v>
          </cell>
        </row>
        <row r="141">
          <cell r="A141" t="str">
            <v>agraroldal.hu</v>
          </cell>
        </row>
        <row r="142">
          <cell r="A142" t="str">
            <v>jatekbolt.hu</v>
          </cell>
        </row>
        <row r="143">
          <cell r="A143" t="str">
            <v>pingvinpatika.hu</v>
          </cell>
        </row>
        <row r="144">
          <cell r="A144" t="str">
            <v>termalonline.hu</v>
          </cell>
        </row>
        <row r="145">
          <cell r="A145" t="str">
            <v>laptophardware.hu</v>
          </cell>
        </row>
        <row r="146">
          <cell r="A146" t="str">
            <v>met.hu</v>
          </cell>
        </row>
        <row r="147">
          <cell r="A147" t="str">
            <v>studyinhungary.hu</v>
          </cell>
        </row>
        <row r="148">
          <cell r="A148" t="str">
            <v>jatekneked.hu</v>
          </cell>
        </row>
        <row r="149">
          <cell r="A149" t="str">
            <v>laskod.hu</v>
          </cell>
        </row>
        <row r="150">
          <cell r="A150" t="str">
            <v>mellrakforum.hu</v>
          </cell>
        </row>
        <row r="151">
          <cell r="A151" t="str">
            <v>alternativenergia.hu</v>
          </cell>
        </row>
        <row r="152">
          <cell r="A152" t="str">
            <v>valtanek.hu</v>
          </cell>
        </row>
        <row r="153">
          <cell r="A153" t="str">
            <v>neprajz.hu</v>
          </cell>
        </row>
        <row r="154">
          <cell r="A154" t="str">
            <v>news7.hu</v>
          </cell>
        </row>
        <row r="155">
          <cell r="A155" t="str">
            <v>eblog.hu</v>
          </cell>
        </row>
        <row r="156">
          <cell r="A156" t="str">
            <v>ventil.hu</v>
          </cell>
        </row>
        <row r="157">
          <cell r="A157" t="str">
            <v>rtlplusz.hu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4" dT="2025-07-08T10:16:44.58" personId="{00000000-0000-0000-0000-000000000000}" id="{D4068DEE-9449-CD41-98F0-3764B08D3022}">
    <text>A céget 2024. közepén alapították, emiatt nem volt beszámolója.</text>
  </threadedComment>
  <threadedComment ref="Q5" dT="2025-07-08T10:16:14.85" personId="{00000000-0000-0000-0000-000000000000}" id="{3A75299D-52EE-B643-BA78-57603FE66C57}">
    <text>Ez az adat a 2023-as évre vonatkozik, a 2024-es beszámoló nem volt elérhető.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mandiner.hu/impresszum" TargetMode="External"/><Relationship Id="rId18" Type="http://schemas.openxmlformats.org/officeDocument/2006/relationships/hyperlink" Target="https://hvg.hu/impresszum" TargetMode="External"/><Relationship Id="rId26" Type="http://schemas.openxmlformats.org/officeDocument/2006/relationships/hyperlink" Target="https://e-beszamolo.im.gov.hu/oldal/beszamolo_megjelenites" TargetMode="External"/><Relationship Id="rId39" Type="http://schemas.openxmlformats.org/officeDocument/2006/relationships/hyperlink" Target="https://www.origo.hu/impresszum" TargetMode="External"/><Relationship Id="rId21" Type="http://schemas.openxmlformats.org/officeDocument/2006/relationships/hyperlink" Target="https://www.hasznaltauto.hu/kapcsolat" TargetMode="External"/><Relationship Id="rId34" Type="http://schemas.openxmlformats.org/officeDocument/2006/relationships/hyperlink" Target="https://www.e-cegjegyzek.hu/?cegadatlap/0110041628/Cegbetekintes" TargetMode="External"/><Relationship Id="rId42" Type="http://schemas.openxmlformats.org/officeDocument/2006/relationships/hyperlink" Target="https://atw.hu/" TargetMode="External"/><Relationship Id="rId47" Type="http://schemas.openxmlformats.org/officeDocument/2006/relationships/hyperlink" Target="https://e-beszamolo.im.gov.hu/oldal/beszamolo_megjelenites" TargetMode="External"/><Relationship Id="rId50" Type="http://schemas.openxmlformats.org/officeDocument/2006/relationships/hyperlink" Target="https://e-beszamolo.im.gov.hu/oldal/beszamolo_megjelenites" TargetMode="External"/><Relationship Id="rId55" Type="http://schemas.openxmlformats.org/officeDocument/2006/relationships/hyperlink" Target="https://www.e-cegjegyzek.hu/?cegadatlap/0109404379/Cegbetekintes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6" Type="http://schemas.openxmlformats.org/officeDocument/2006/relationships/hyperlink" Target="https://www.portfolio.hu/info/impresszum" TargetMode="External"/><Relationship Id="rId29" Type="http://schemas.openxmlformats.org/officeDocument/2006/relationships/hyperlink" Target="https://e-beszamolo.im.gov.hu/oldal/beszamolo_megjelenites" TargetMode="External"/><Relationship Id="rId11" Type="http://schemas.openxmlformats.org/officeDocument/2006/relationships/hyperlink" Target="https://e-beszamolo.im.gov.hu/oldal/beszamolo_megjelenites" TargetMode="External"/><Relationship Id="rId24" Type="http://schemas.openxmlformats.org/officeDocument/2006/relationships/hyperlink" Target="https://www.gyakorikerdesek.hu/felhasznaloi_szabalyzat" TargetMode="External"/><Relationship Id="rId32" Type="http://schemas.openxmlformats.org/officeDocument/2006/relationships/hyperlink" Target="https://www.e-cegjegyzek.hu/?cegadatlap/0110142023/Cegbetekintes" TargetMode="External"/><Relationship Id="rId37" Type="http://schemas.openxmlformats.org/officeDocument/2006/relationships/hyperlink" Target="https://www.e-cegjegyzek.hu/?cegadatlap/0110048280/Cegbetekintes" TargetMode="External"/><Relationship Id="rId40" Type="http://schemas.openxmlformats.org/officeDocument/2006/relationships/hyperlink" Target="https://www.e-cegjegyzek.hu/?cegadatlap/0110047955/Cegbetekintes" TargetMode="External"/><Relationship Id="rId45" Type="http://schemas.openxmlformats.org/officeDocument/2006/relationships/hyperlink" Target="https://e-beszamolo.im.gov.hu/oldal/beszamolo_megjelenites" TargetMode="External"/><Relationship Id="rId53" Type="http://schemas.openxmlformats.org/officeDocument/2006/relationships/hyperlink" Target="https://e-beszamolo.im.gov.hu/oldal/beszamolo_megjelenites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e-beszamolo.im.gov.hu/oldal/beszamolo_megjelenites" TargetMode="External"/><Relationship Id="rId19" Type="http://schemas.openxmlformats.org/officeDocument/2006/relationships/hyperlink" Target="https://www.e-cegjegyzek.hu/?cegadatlap/0110041172/Cegbetekintes" TargetMode="External"/><Relationship Id="rId4" Type="http://schemas.openxmlformats.org/officeDocument/2006/relationships/hyperlink" Target="https://www.e-cegjegyzek.hu/?cegadatlap/0110048280/Cegbetekintes" TargetMode="External"/><Relationship Id="rId9" Type="http://schemas.openxmlformats.org/officeDocument/2006/relationships/hyperlink" Target="https://www.idokep.hu/impresszum" TargetMode="External"/><Relationship Id="rId14" Type="http://schemas.openxmlformats.org/officeDocument/2006/relationships/hyperlink" Target="https://e-beszamolo.im.gov.hu/oldal/beszamolo_megjelenites" TargetMode="External"/><Relationship Id="rId22" Type="http://schemas.openxmlformats.org/officeDocument/2006/relationships/hyperlink" Target="https://www.e-cegjegyzek.hu/?cegadatlap/0109926009/Cegbetekintes" TargetMode="External"/><Relationship Id="rId27" Type="http://schemas.openxmlformats.org/officeDocument/2006/relationships/hyperlink" Target="https://www.kiskegyed.hu/impresszum/hqvkgf5" TargetMode="External"/><Relationship Id="rId30" Type="http://schemas.openxmlformats.org/officeDocument/2006/relationships/hyperlink" Target="https://telex.hu/impresszum" TargetMode="External"/><Relationship Id="rId35" Type="http://schemas.openxmlformats.org/officeDocument/2006/relationships/hyperlink" Target="https://e-beszamolo.im.gov.hu/oldal/beszamolo_megjelenites" TargetMode="External"/><Relationship Id="rId43" Type="http://schemas.openxmlformats.org/officeDocument/2006/relationships/hyperlink" Target="https://www.arukereso.hu/static/elerhetosegeink.html" TargetMode="External"/><Relationship Id="rId48" Type="http://schemas.openxmlformats.org/officeDocument/2006/relationships/hyperlink" Target="https://www.blikk.hu/katalogus/impresszum/rj58q0w" TargetMode="External"/><Relationship Id="rId56" Type="http://schemas.openxmlformats.org/officeDocument/2006/relationships/hyperlink" Target="https://www.nemzetisport.hu/impresszum" TargetMode="External"/><Relationship Id="rId8" Type="http://schemas.openxmlformats.org/officeDocument/2006/relationships/hyperlink" Target="https://www.e-cegjegyzek.hu/?cegadatlap/0109433149/Cegbetekintes" TargetMode="External"/><Relationship Id="rId51" Type="http://schemas.openxmlformats.org/officeDocument/2006/relationships/hyperlink" Target="https://accounts.freemail.hu/a/login" TargetMode="External"/><Relationship Id="rId3" Type="http://schemas.openxmlformats.org/officeDocument/2006/relationships/hyperlink" Target="https://www.jofogas.hu/rolunk" TargetMode="External"/><Relationship Id="rId12" Type="http://schemas.openxmlformats.org/officeDocument/2006/relationships/hyperlink" Target="https://www.e-cegjegyzek.hu/?cegadatlap/0110143085/Cegbetekintes" TargetMode="External"/><Relationship Id="rId17" Type="http://schemas.openxmlformats.org/officeDocument/2006/relationships/hyperlink" Target="https://e-beszamolo.im.gov.hu/oldal/beszamolo_megjelenites" TargetMode="External"/><Relationship Id="rId25" Type="http://schemas.openxmlformats.org/officeDocument/2006/relationships/hyperlink" Target="https://www.e-cegjegyzek.hu/?cegadatlap/1309122408/Cegbetekintes" TargetMode="External"/><Relationship Id="rId33" Type="http://schemas.openxmlformats.org/officeDocument/2006/relationships/hyperlink" Target="https://bet.szerencsejatek.hu/cmsfiles/ae/15/adatkezelesi-tajekoztato_cookie_tippmix.pdf" TargetMode="External"/><Relationship Id="rId38" Type="http://schemas.openxmlformats.org/officeDocument/2006/relationships/hyperlink" Target="https://e-beszamolo.im.gov.hu/oldal/beszamolo_megjelenites" TargetMode="External"/><Relationship Id="rId46" Type="http://schemas.openxmlformats.org/officeDocument/2006/relationships/hyperlink" Target="https://www.e-cegjegyzek.hu/?cegadatlap/0109736956/Cegbetekintes" TargetMode="External"/><Relationship Id="rId59" Type="http://schemas.microsoft.com/office/2017/10/relationships/threadedComment" Target="../threadedComments/threadedComment1.xml"/><Relationship Id="rId20" Type="http://schemas.openxmlformats.org/officeDocument/2006/relationships/hyperlink" Target="https://e-beszamolo.im.gov.hu/oldal/beszamolo_megjelenites" TargetMode="External"/><Relationship Id="rId41" Type="http://schemas.openxmlformats.org/officeDocument/2006/relationships/hyperlink" Target="https://e-beszamolo.im.gov.hu/oldal/beszamolo_megjelenites" TargetMode="External"/><Relationship Id="rId54" Type="http://schemas.openxmlformats.org/officeDocument/2006/relationships/hyperlink" Target="https://e-beszamolo.im.gov.hu/oldal/beszamolo_megjelenites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15" Type="http://schemas.openxmlformats.org/officeDocument/2006/relationships/hyperlink" Target="https://www.e-cegjegyzek.hu/?cegadatlap/0110044439/Cegbetekintes" TargetMode="External"/><Relationship Id="rId23" Type="http://schemas.openxmlformats.org/officeDocument/2006/relationships/hyperlink" Target="https://e-beszamolo.im.gov.hu/oldal/beszamolo_megjelenites" TargetMode="External"/><Relationship Id="rId28" Type="http://schemas.openxmlformats.org/officeDocument/2006/relationships/hyperlink" Target="https://www.e-cegjegyzek.hu/?cegadatlap/0109061743/Cegbetekintes" TargetMode="External"/><Relationship Id="rId36" Type="http://schemas.openxmlformats.org/officeDocument/2006/relationships/hyperlink" Target="https://www.nosalty.hu/impresszum" TargetMode="External"/><Relationship Id="rId49" Type="http://schemas.openxmlformats.org/officeDocument/2006/relationships/hyperlink" Target="https://www.e-cegjegyzek.hu/?cegadatlap/0109061743/Cegbetekintes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www.e-cegjegyzek.hu/?cegadatlap/1309240472/Cegbetekintes" TargetMode="External"/><Relationship Id="rId31" Type="http://schemas.openxmlformats.org/officeDocument/2006/relationships/hyperlink" Target="https://e-beszamolo.im.gov.hu/oldal/beszamolo_megjelenites" TargetMode="External"/><Relationship Id="rId44" Type="http://schemas.openxmlformats.org/officeDocument/2006/relationships/hyperlink" Target="https://www.e-cegjegyzek.hu/?cegadatlap/0109186759/Cegbetekintes" TargetMode="External"/><Relationship Id="rId52" Type="http://schemas.openxmlformats.org/officeDocument/2006/relationships/hyperlink" Target="https://www.e-cegjegyzek.hu/?cegadatlap/0110047955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zoomScaleNormal="100" workbookViewId="0">
      <selection activeCell="H9" sqref="H9"/>
    </sheetView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24.6640625" bestFit="1" customWidth="1"/>
    <col min="5" max="5" width="30.1640625" bestFit="1" customWidth="1"/>
    <col min="6" max="6" width="71" bestFit="1" customWidth="1"/>
    <col min="7" max="7" width="23.5" bestFit="1" customWidth="1"/>
    <col min="8" max="8" width="24.83203125" bestFit="1" customWidth="1"/>
    <col min="9" max="9" width="76.5" bestFit="1" customWidth="1"/>
    <col min="10" max="10" width="12" bestFit="1" customWidth="1"/>
    <col min="11" max="11" width="76.5" bestFit="1" customWidth="1"/>
    <col min="12" max="12" width="10.6640625" bestFit="1" customWidth="1"/>
    <col min="13" max="13" width="92.33203125" bestFit="1" customWidth="1"/>
    <col min="14" max="14" width="21" bestFit="1" customWidth="1"/>
    <col min="15" max="15" width="138.16406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B2" t="str">
        <f>IF(COUNTIF([1]failed_domains!$A:$A,A2)&gt;0,"Igen","Nem")</f>
        <v>Nem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_xlfn.XLOOKUP(TEXT($H2,"0.00"),'[2]TEÁOR''25 struktúra'!$G:$G,'[2]TEÁOR''25 struktúra'!$H:$H)</f>
        <v>Napilapkiadás</v>
      </c>
      <c r="J2" t="str">
        <f>_xlfn.XLOOKUP(TEXT($H2,"0.00"),'[2]TEÁOR''25 struktúra'!$G:$G,'[2]TEÁOR''25 struktúra'!$E:$E)</f>
        <v>58.1</v>
      </c>
      <c r="K2" t="str">
        <f>_xlfn.XLOOKUP(TEXT($H2,"0.00"),'[2]TEÁOR''25 struktúra'!$G:$G,'[2]TEÁOR''25 struktúra'!$F:$F)</f>
        <v>Könyv-, napilapkiadás, egyéb kiadói tevékenység (kivéve: szoftverkiadás)</v>
      </c>
      <c r="L2" t="str">
        <f>_xlfn.XLOOKUP(TEXT($H2,"0.00"),'[2]TEÁOR''25 struktúra'!$G:$G,'[2]TEÁOR''25 struktúra'!$C:$C)</f>
        <v>58</v>
      </c>
      <c r="M2" t="str">
        <f>_xlfn.XLOOKUP(TEXT($H2,"0.00"),'[2]TEÁOR''25 struktúra'!$G:$G,'[2]TEÁOR''25 struktúra'!$D:$D)</f>
        <v>Kiadói tevékenység</v>
      </c>
      <c r="N2" t="str">
        <f>_xlfn.XLOOKUP(TEXT($H2,"0.00"),'[2]TEÁOR''25 struktúra'!$G:$G,'[2]TEÁOR''25 struktúra'!$A:$A)</f>
        <v>J</v>
      </c>
      <c r="O2" t="str">
        <f>_xlfn.XLOOKUP(TEXT($H2,"0.00"),'[2]TEÁOR''25 struktúra'!$G:$G,'[2]TEÁOR''25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B3" t="str">
        <f>IF(COUNTIF([1]failed_domains!$A:$A,A3)&gt;0,"Igen","Nem")</f>
        <v>Nem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_xlfn.XLOOKUP(TEXT($H3,"0.00"),'[2]TEÁOR''25 struktúra'!$G:$G,'[2]TEÁOR''25 struktúra'!$H:$H)</f>
        <v>Folyóirat, időszaki kiadvány kiadása</v>
      </c>
      <c r="J3" t="str">
        <f>_xlfn.XLOOKUP(TEXT($H3,"0.00"),'[2]TEÁOR''25 struktúra'!$G:$G,'[2]TEÁOR''25 struktúra'!$E:$E)</f>
        <v>58.1</v>
      </c>
      <c r="K3" t="str">
        <f>_xlfn.XLOOKUP(TEXT($H3,"0.00"),'[2]TEÁOR''25 struktúra'!$G:$G,'[2]TEÁOR''25 struktúra'!$F:$F)</f>
        <v>Könyv-, napilapkiadás, egyéb kiadói tevékenység (kivéve: szoftverkiadás)</v>
      </c>
      <c r="L3" t="str">
        <f>_xlfn.XLOOKUP(TEXT($H3,"0.00"),'[2]TEÁOR''25 struktúra'!$G:$G,'[2]TEÁOR''25 struktúra'!$C:$C)</f>
        <v>58</v>
      </c>
      <c r="M3" t="str">
        <f>_xlfn.XLOOKUP(TEXT($H3,"0.00"),'[2]TEÁOR''25 struktúra'!$G:$G,'[2]TEÁOR''25 struktúra'!$D:$D)</f>
        <v>Kiadói tevékenység</v>
      </c>
      <c r="N3" t="str">
        <f>_xlfn.XLOOKUP(TEXT($H3,"0.00"),'[2]TEÁOR''25 struktúra'!$G:$G,'[2]TEÁOR''25 struktúra'!$A:$A)</f>
        <v>J</v>
      </c>
      <c r="O3" t="str">
        <f>_xlfn.XLOOKUP(TEXT($H3,"0.00"),'[2]TEÁOR''25 struktúra'!$G:$G,'[2]TEÁOR''25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B4" t="str">
        <f>IF(COUNTIF([1]failed_domains!$A:$A,A4)&gt;0,"Igen","Nem")</f>
        <v>Nem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_xlfn.XLOOKUP(TEXT($H4,"0.00"),'[2]TEÁOR''25 struktúra'!$G:$G,'[2]TEÁOR''25 struktúra'!$H:$H)</f>
        <v>Médiareklám</v>
      </c>
      <c r="J4" t="str">
        <f>_xlfn.XLOOKUP(TEXT($H4,"0.00"),'[2]TEÁOR''25 struktúra'!$G:$G,'[2]TEÁOR''25 struktúra'!$E:$E)</f>
        <v>73.1</v>
      </c>
      <c r="K4" t="str">
        <f>_xlfn.XLOOKUP(TEXT($H4,"0.00"),'[2]TEÁOR''25 struktúra'!$G:$G,'[2]TEÁOR''25 struktúra'!$F:$F)</f>
        <v>Reklám</v>
      </c>
      <c r="L4" t="str">
        <f>_xlfn.XLOOKUP(TEXT($H4,"0.00"),'[2]TEÁOR''25 struktúra'!$G:$G,'[2]TEÁOR''25 struktúra'!$C:$C)</f>
        <v>73</v>
      </c>
      <c r="M4" t="str">
        <f>_xlfn.XLOOKUP(TEXT($H4,"0.00"),'[2]TEÁOR''25 struktúra'!$G:$G,'[2]TEÁOR''25 struktúra'!$D:$D)</f>
        <v>Reklám, piackutatás, PR-tevékenység</v>
      </c>
      <c r="N4" t="str">
        <f>_xlfn.XLOOKUP(TEXT($H4,"0.00"),'[2]TEÁOR''25 struktúra'!$G:$G,'[2]TEÁOR''25 struktúra'!$A:$A)</f>
        <v>N</v>
      </c>
      <c r="O4" t="str">
        <f>_xlfn.XLOOKUP(TEXT($H4,"0.00"),'[2]TEÁOR''25 struktúra'!$G:$G,'[2]TEÁOR''25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  <c r="B5" t="str">
        <f>IF(COUNTIF([1]failed_domains!$A:$A,A5)&gt;0,"Igen","Nem")</f>
        <v>Nem</v>
      </c>
      <c r="C5" s="1">
        <v>45846</v>
      </c>
      <c r="D5" t="s">
        <v>1030</v>
      </c>
      <c r="E5" t="s">
        <v>1024</v>
      </c>
      <c r="F5" s="2" t="s">
        <v>1031</v>
      </c>
      <c r="H5" s="3">
        <v>62.2</v>
      </c>
      <c r="I5" t="str">
        <f>_xlfn.XLOOKUP(TEXT($H5,"0.00"),'[2]TEÁOR''25 struktúra'!$G:$G,'[2]TEÁOR''25 struktúra'!$H:$H)</f>
        <v>Információtechnológiai szaktanácsadás és számítástechnikai eszközök, rendszerek üzemeltetése</v>
      </c>
      <c r="J5" t="str">
        <f>_xlfn.XLOOKUP(TEXT($H5,"0.00"),'[2]TEÁOR''25 struktúra'!$G:$G,'[2]TEÁOR''25 struktúra'!$E:$E)</f>
        <v>62.2</v>
      </c>
      <c r="K5" t="str">
        <f>_xlfn.XLOOKUP(TEXT($H5,"0.00"),'[2]TEÁOR''25 struktúra'!$G:$G,'[2]TEÁOR''25 struktúra'!$F:$F)</f>
        <v>Információtechnológiai szaktanácsadás és számítástechnikai eszközök, rendszerek üzemeltetése</v>
      </c>
      <c r="L5" t="str">
        <f>_xlfn.XLOOKUP(TEXT($H5,"0.00"),'[2]TEÁOR''25 struktúra'!$G:$G,'[2]TEÁOR''25 struktúra'!$C:$C)</f>
        <v>62</v>
      </c>
      <c r="M5" t="str">
        <f>_xlfn.XLOOKUP(TEXT($H5,"0.00"),'[2]TEÁOR''25 struktúra'!$G:$G,'[2]TEÁOR''25 struktúra'!$D:$D)</f>
        <v>Információtechnológiai szolgáltatás</v>
      </c>
      <c r="N5" t="str">
        <f>_xlfn.XLOOKUP(TEXT($H5,"0.00"),'[2]TEÁOR''25 struktúra'!$G:$G,'[2]TEÁOR''25 struktúra'!$A:$A)</f>
        <v>K</v>
      </c>
      <c r="O5" t="str">
        <f>_xlfn.XLOOKUP(TEXT($H5,"0.00"),'[2]TEÁOR''25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5" s="2" t="s">
        <v>1032</v>
      </c>
      <c r="Q5">
        <v>411760000</v>
      </c>
      <c r="R5" s="2" t="s">
        <v>1027</v>
      </c>
    </row>
    <row r="6" spans="1:18" x14ac:dyDescent="0.2">
      <c r="A6" t="s">
        <v>4</v>
      </c>
      <c r="B6" t="str">
        <f>IF(COUNTIF([1]failed_domains!$A:$A,A6)&gt;0,"Igen","Nem")</f>
        <v>Nem</v>
      </c>
      <c r="C6" s="1">
        <v>45846</v>
      </c>
      <c r="D6" t="s">
        <v>1033</v>
      </c>
      <c r="E6" t="s">
        <v>1019</v>
      </c>
      <c r="F6" s="2" t="s">
        <v>1035</v>
      </c>
      <c r="H6">
        <v>58.13</v>
      </c>
      <c r="I6" t="str">
        <f>_xlfn.XLOOKUP(TEXT($H6,"0.00"),'[2]TEÁOR''25 struktúra'!$G:$G,'[2]TEÁOR''25 struktúra'!$H:$H)</f>
        <v>Folyóirat, időszaki kiadvány kiadása</v>
      </c>
      <c r="J6" t="str">
        <f>_xlfn.XLOOKUP(TEXT($H6,"0.00"),'[2]TEÁOR''25 struktúra'!$G:$G,'[2]TEÁOR''25 struktúra'!$E:$E)</f>
        <v>58.1</v>
      </c>
      <c r="K6" t="str">
        <f>_xlfn.XLOOKUP(TEXT($H6,"0.00"),'[2]TEÁOR''25 struktúra'!$G:$G,'[2]TEÁOR''25 struktúra'!$F:$F)</f>
        <v>Könyv-, napilapkiadás, egyéb kiadói tevékenység (kivéve: szoftverkiadás)</v>
      </c>
      <c r="L6" t="str">
        <f>_xlfn.XLOOKUP(TEXT($H6,"0.00"),'[2]TEÁOR''25 struktúra'!$G:$G,'[2]TEÁOR''25 struktúra'!$C:$C)</f>
        <v>58</v>
      </c>
      <c r="M6" t="str">
        <f>_xlfn.XLOOKUP(TEXT($H6,"0.00"),'[2]TEÁOR''25 struktúra'!$G:$G,'[2]TEÁOR''25 struktúra'!$D:$D)</f>
        <v>Kiadói tevékenység</v>
      </c>
      <c r="N6" t="str">
        <f>_xlfn.XLOOKUP(TEXT($H6,"0.00"),'[2]TEÁOR''25 struktúra'!$G:$G,'[2]TEÁOR''25 struktúra'!$A:$A)</f>
        <v>J</v>
      </c>
      <c r="O6" t="str">
        <f>_xlfn.XLOOKUP(TEXT($H6,"0.00"),'[2]TEÁOR''25 struktúra'!$G:$G,'[2]TEÁOR''25 struktúra'!$B:$B)</f>
        <v>KIADÓI TEVÉKENYSÉG, MŰSORSZOLGÁLTATÁS, TARTALOMSZOLGÁLTATÁS ÉS -TERJESZTÉS</v>
      </c>
      <c r="P6" s="2" t="s">
        <v>1034</v>
      </c>
      <c r="Q6">
        <v>0</v>
      </c>
      <c r="R6" s="2" t="s">
        <v>1027</v>
      </c>
    </row>
    <row r="7" spans="1:18" x14ac:dyDescent="0.2">
      <c r="A7" t="s">
        <v>5</v>
      </c>
      <c r="B7" t="str">
        <f>IF(COUNTIF([1]failed_domains!$A:$A,A7)&gt;0,"Igen","Nem")</f>
        <v>Nem</v>
      </c>
      <c r="C7" s="1">
        <v>45846</v>
      </c>
      <c r="D7" t="s">
        <v>1038</v>
      </c>
      <c r="E7" t="s">
        <v>1019</v>
      </c>
      <c r="F7" s="2" t="s">
        <v>1037</v>
      </c>
      <c r="H7">
        <v>60.39</v>
      </c>
      <c r="I7" t="str">
        <f>_xlfn.XLOOKUP(TEXT($H7,"0.00"),'[2]TEÁOR''25 struktúra'!$G:$G,'[2]TEÁOR''25 struktúra'!$H:$H)</f>
        <v>Egyéb tartalomterjesztési tevékenység</v>
      </c>
      <c r="J7" t="str">
        <f>_xlfn.XLOOKUP(TEXT($H7,"0.00"),'[2]TEÁOR''25 struktúra'!$G:$G,'[2]TEÁOR''25 struktúra'!$E:$E)</f>
        <v>60.3</v>
      </c>
      <c r="K7" t="str">
        <f>_xlfn.XLOOKUP(TEXT($H7,"0.00"),'[2]TEÁOR''25 struktúra'!$G:$G,'[2]TEÁOR''25 struktúra'!$F:$F)</f>
        <v>Hírügynökségi és egyéb tartalomterjesztési tevékenység</v>
      </c>
      <c r="L7" t="str">
        <f>_xlfn.XLOOKUP(TEXT($H7,"0.00"),'[2]TEÁOR''25 struktúra'!$G:$G,'[2]TEÁOR''25 struktúra'!$C:$C)</f>
        <v>60</v>
      </c>
      <c r="M7" t="str">
        <f>_xlfn.XLOOKUP(TEXT($H7,"0.00"),'[2]TEÁOR''25 struktúra'!$G:$G,'[2]TEÁOR''25 struktúra'!$D:$D)</f>
        <v>Műsor-összeállítás, műsorszolgáltatás, hírügynökségi és egyéb tartalomterjesztési tevékenység</v>
      </c>
      <c r="N7" t="str">
        <f>_xlfn.XLOOKUP(TEXT($H7,"0.00"),'[2]TEÁOR''25 struktúra'!$G:$G,'[2]TEÁOR''25 struktúra'!$A:$A)</f>
        <v>J</v>
      </c>
      <c r="O7" t="str">
        <f>_xlfn.XLOOKUP(TEXT($H7,"0.00"),'[2]TEÁOR''25 struktúra'!$G:$G,'[2]TEÁOR''25 struktúra'!$B:$B)</f>
        <v>KIADÓI TEVÉKENYSÉG, MŰSORSZOLGÁLTATÁS, TARTALOMSZOLGÁLTATÁS ÉS -TERJESZTÉS</v>
      </c>
      <c r="P7" s="2" t="s">
        <v>1036</v>
      </c>
      <c r="Q7">
        <v>4394156000</v>
      </c>
      <c r="R7" s="2" t="s">
        <v>1027</v>
      </c>
    </row>
    <row r="8" spans="1:18" x14ac:dyDescent="0.2">
      <c r="A8" t="s">
        <v>6</v>
      </c>
      <c r="B8" t="str">
        <f>IF(COUNTIF([1]failed_domains!$A:$A,A8)&gt;0,"Igen","Nem")</f>
        <v>Nem</v>
      </c>
      <c r="C8" s="1">
        <v>45846</v>
      </c>
      <c r="D8" t="s">
        <v>1040</v>
      </c>
      <c r="E8" t="s">
        <v>1019</v>
      </c>
      <c r="F8" s="2" t="s">
        <v>1039</v>
      </c>
      <c r="H8">
        <v>58.13</v>
      </c>
      <c r="I8" t="str">
        <f>_xlfn.XLOOKUP(TEXT($H8,"0.00"),'[2]TEÁOR''25 struktúra'!$G:$G,'[2]TEÁOR''25 struktúra'!$H:$H)</f>
        <v>Folyóirat, időszaki kiadvány kiadása</v>
      </c>
      <c r="J8" t="str">
        <f>_xlfn.XLOOKUP(TEXT($H8,"0.00"),'[2]TEÁOR''25 struktúra'!$G:$G,'[2]TEÁOR''25 struktúra'!$E:$E)</f>
        <v>58.1</v>
      </c>
      <c r="K8" t="str">
        <f>_xlfn.XLOOKUP(TEXT($H8,"0.00"),'[2]TEÁOR''25 struktúra'!$G:$G,'[2]TEÁOR''25 struktúra'!$F:$F)</f>
        <v>Könyv-, napilapkiadás, egyéb kiadói tevékenység (kivéve: szoftverkiadás)</v>
      </c>
      <c r="L8" t="str">
        <f>_xlfn.XLOOKUP(TEXT($H8,"0.00"),'[2]TEÁOR''25 struktúra'!$G:$G,'[2]TEÁOR''25 struktúra'!$C:$C)</f>
        <v>58</v>
      </c>
      <c r="M8" t="str">
        <f>_xlfn.XLOOKUP(TEXT($H8,"0.00"),'[2]TEÁOR''25 struktúra'!$G:$G,'[2]TEÁOR''25 struktúra'!$D:$D)</f>
        <v>Kiadói tevékenység</v>
      </c>
      <c r="N8" t="str">
        <f>_xlfn.XLOOKUP(TEXT($H8,"0.00"),'[2]TEÁOR''25 struktúra'!$G:$G,'[2]TEÁOR''25 struktúra'!$A:$A)</f>
        <v>J</v>
      </c>
      <c r="O8" t="str">
        <f>_xlfn.XLOOKUP(TEXT($H8,"0.00"),'[2]TEÁOR''25 struktúra'!$G:$G,'[2]TEÁOR''25 struktúra'!$B:$B)</f>
        <v>KIADÓI TEVÉKENYSÉG, MŰSORSZOLGÁLTATÁS, TARTALOMSZOLGÁLTATÁS ÉS -TERJESZTÉS</v>
      </c>
      <c r="P8" s="2" t="s">
        <v>1041</v>
      </c>
      <c r="Q8">
        <v>5150784000</v>
      </c>
      <c r="R8" s="2" t="s">
        <v>1027</v>
      </c>
    </row>
    <row r="9" spans="1:18" x14ac:dyDescent="0.2">
      <c r="A9" t="s">
        <v>7</v>
      </c>
      <c r="B9" t="str">
        <f>IF(COUNTIF([1]failed_domains!$A:$A,A9)&gt;0,"Igen","Nem")</f>
        <v>Nem</v>
      </c>
      <c r="C9" s="1">
        <v>45846</v>
      </c>
      <c r="D9" t="s">
        <v>1042</v>
      </c>
      <c r="E9" t="s">
        <v>1024</v>
      </c>
      <c r="F9" s="2" t="s">
        <v>1043</v>
      </c>
      <c r="H9">
        <v>73.12</v>
      </c>
      <c r="I9" t="str">
        <f>_xlfn.XLOOKUP(TEXT($H9,"0.00"),'[2]TEÁOR''25 struktúra'!$G:$G,'[2]TEÁOR''25 struktúra'!$H:$H)</f>
        <v>Médiareklám</v>
      </c>
      <c r="J9" t="str">
        <f>_xlfn.XLOOKUP(TEXT($H9,"0.00"),'[2]TEÁOR''25 struktúra'!$G:$G,'[2]TEÁOR''25 struktúra'!$E:$E)</f>
        <v>73.1</v>
      </c>
      <c r="K9" t="str">
        <f>_xlfn.XLOOKUP(TEXT($H9,"0.00"),'[2]TEÁOR''25 struktúra'!$G:$G,'[2]TEÁOR''25 struktúra'!$F:$F)</f>
        <v>Reklám</v>
      </c>
      <c r="L9" t="str">
        <f>_xlfn.XLOOKUP(TEXT($H9,"0.00"),'[2]TEÁOR''25 struktúra'!$G:$G,'[2]TEÁOR''25 struktúra'!$C:$C)</f>
        <v>73</v>
      </c>
      <c r="M9" t="str">
        <f>_xlfn.XLOOKUP(TEXT($H9,"0.00"),'[2]TEÁOR''25 struktúra'!$G:$G,'[2]TEÁOR''25 struktúra'!$D:$D)</f>
        <v>Reklám, piackutatás, PR-tevékenység</v>
      </c>
      <c r="N9" t="str">
        <f>_xlfn.XLOOKUP(TEXT($H9,"0.00"),'[2]TEÁOR''25 struktúra'!$G:$G,'[2]TEÁOR''25 struktúra'!$A:$A)</f>
        <v>N</v>
      </c>
      <c r="O9" t="str">
        <f>_xlfn.XLOOKUP(TEXT($H9,"0.00"),'[2]TEÁOR''25 struktúra'!$G:$G,'[2]TEÁOR''25 struktúra'!$B:$B)</f>
        <v>SZAKMAI, TUDOMÁNYOS, MŰSZAKI TEVÉKENYSÉG</v>
      </c>
      <c r="P9" s="2" t="s">
        <v>1044</v>
      </c>
      <c r="Q9">
        <v>5514398000</v>
      </c>
      <c r="R9" s="2" t="s">
        <v>1027</v>
      </c>
    </row>
    <row r="10" spans="1:18" x14ac:dyDescent="0.2">
      <c r="A10" t="s">
        <v>8</v>
      </c>
      <c r="B10" t="str">
        <f>IF(COUNTIF([1]failed_domains!$A:$A,A10)&gt;0,"Igen","Nem")</f>
        <v>Nem</v>
      </c>
      <c r="C10" s="1">
        <v>45846</v>
      </c>
      <c r="D10" t="s">
        <v>1045</v>
      </c>
      <c r="E10" t="s">
        <v>1024</v>
      </c>
      <c r="F10" s="2" t="s">
        <v>1046</v>
      </c>
      <c r="H10" s="3">
        <v>63.1</v>
      </c>
      <c r="I10" t="str">
        <f>_xlfn.XLOOKUP(TEXT($H10,"0.00"),'[2]TEÁOR''25 struktúra'!$G:$G,'[2]TEÁOR''25 struktúra'!$H:$H)</f>
        <v>Számítástechnikai infrastruktúra, adatfeldolgozás, tárhelyszolgáltatás és kapcsolódó szolgáltatások</v>
      </c>
      <c r="J10" t="str">
        <f>_xlfn.XLOOKUP(TEXT($H10,"0.00"),'[2]TEÁOR''25 struktúra'!$G:$G,'[2]TEÁOR''25 struktúra'!$E:$E)</f>
        <v>63.1</v>
      </c>
      <c r="K10" t="str">
        <f>_xlfn.XLOOKUP(TEXT($H10,"0.00"),'[2]TEÁOR''25 struktúra'!$G:$G,'[2]TEÁOR''25 struktúra'!$F:$F)</f>
        <v>Számítástechnikai infrastruktúra, adatfeldolgozás, tárhelyszolgáltatás és kapcsolódó szolgáltatások</v>
      </c>
      <c r="L10" t="str">
        <f>_xlfn.XLOOKUP(TEXT($H10,"0.00"),'[2]TEÁOR''25 struktúra'!$G:$G,'[2]TEÁOR''25 struktúra'!$C:$C)</f>
        <v>63</v>
      </c>
      <c r="M10" t="str">
        <f>_xlfn.XLOOKUP(TEXT($H10,"0.00"),'[2]TEÁOR''25 struktúra'!$G:$G,'[2]TEÁOR''25 struktúra'!$D:$D)</f>
        <v>Számítástechnikai infrastruktúra, adatfeldolgozás, tárhelyszolgáltatás és egyéb információs szolgáltatási tevékenységek</v>
      </c>
      <c r="N10" t="str">
        <f>_xlfn.XLOOKUP(TEXT($H10,"0.00"),'[2]TEÁOR''25 struktúra'!$G:$G,'[2]TEÁOR''25 struktúra'!$A:$A)</f>
        <v>K</v>
      </c>
      <c r="O10" t="str">
        <f>_xlfn.XLOOKUP(TEXT($H10,"0.00"),'[2]TEÁOR''25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0" s="2" t="s">
        <v>1047</v>
      </c>
      <c r="Q10">
        <v>58044000</v>
      </c>
      <c r="R10" s="2" t="s">
        <v>1027</v>
      </c>
    </row>
    <row r="11" spans="1:18" x14ac:dyDescent="0.2">
      <c r="A11" t="s">
        <v>9</v>
      </c>
      <c r="B11" t="str">
        <f>IF(COUNTIF([1]failed_domains!$A:$A,A11)&gt;0,"Igen","Nem")</f>
        <v>Nem</v>
      </c>
      <c r="C11" s="1">
        <v>45846</v>
      </c>
      <c r="D11" t="s">
        <v>1048</v>
      </c>
      <c r="E11" t="s">
        <v>1024</v>
      </c>
      <c r="F11" s="2" t="s">
        <v>1049</v>
      </c>
      <c r="H11">
        <v>58.13</v>
      </c>
      <c r="I11" t="str">
        <f>_xlfn.XLOOKUP(TEXT($H11,"0.00"),'[2]TEÁOR''25 struktúra'!$G:$G,'[2]TEÁOR''25 struktúra'!$H:$H)</f>
        <v>Folyóirat, időszaki kiadvány kiadása</v>
      </c>
      <c r="J11" t="str">
        <f>_xlfn.XLOOKUP(TEXT($H11,"0.00"),'[2]TEÁOR''25 struktúra'!$G:$G,'[2]TEÁOR''25 struktúra'!$E:$E)</f>
        <v>58.1</v>
      </c>
      <c r="K11" t="str">
        <f>_xlfn.XLOOKUP(TEXT($H11,"0.00"),'[2]TEÁOR''25 struktúra'!$G:$G,'[2]TEÁOR''25 struktúra'!$F:$F)</f>
        <v>Könyv-, napilapkiadás, egyéb kiadói tevékenység (kivéve: szoftverkiadás)</v>
      </c>
      <c r="L11" t="str">
        <f>_xlfn.XLOOKUP(TEXT($H11,"0.00"),'[2]TEÁOR''25 struktúra'!$G:$G,'[2]TEÁOR''25 struktúra'!$C:$C)</f>
        <v>58</v>
      </c>
      <c r="M11" t="str">
        <f>_xlfn.XLOOKUP(TEXT($H11,"0.00"),'[2]TEÁOR''25 struktúra'!$G:$G,'[2]TEÁOR''25 struktúra'!$D:$D)</f>
        <v>Kiadói tevékenység</v>
      </c>
      <c r="N11" t="str">
        <f>_xlfn.XLOOKUP(TEXT($H11,"0.00"),'[2]TEÁOR''25 struktúra'!$G:$G,'[2]TEÁOR''25 struktúra'!$A:$A)</f>
        <v>J</v>
      </c>
      <c r="O11" t="str">
        <f>_xlfn.XLOOKUP(TEXT($H11,"0.00"),'[2]TEÁOR''25 struktúra'!$G:$G,'[2]TEÁOR''25 struktúra'!$B:$B)</f>
        <v>KIADÓI TEVÉKENYSÉG, MŰSORSZOLGÁLTATÁS, TARTALOMSZOLGÁLTATÁS ÉS -TERJESZTÉS</v>
      </c>
      <c r="P11" s="2" t="s">
        <v>1050</v>
      </c>
      <c r="Q11">
        <v>12119082000</v>
      </c>
      <c r="R11" s="2" t="s">
        <v>1027</v>
      </c>
    </row>
    <row r="12" spans="1:18" x14ac:dyDescent="0.2">
      <c r="A12" t="s">
        <v>10</v>
      </c>
      <c r="B12" t="str">
        <f>IF(COUNTIF([1]failed_domains!$A:$A,A12)&gt;0,"Igen","Nem")</f>
        <v>Nem</v>
      </c>
      <c r="C12" s="1">
        <v>45846</v>
      </c>
      <c r="D12" t="s">
        <v>1051</v>
      </c>
      <c r="E12" t="s">
        <v>1019</v>
      </c>
      <c r="F12" s="2" t="s">
        <v>1052</v>
      </c>
      <c r="H12">
        <v>60.39</v>
      </c>
      <c r="I12" t="str">
        <f>_xlfn.XLOOKUP(TEXT($H12,"0.00"),'[2]TEÁOR''25 struktúra'!$G:$G,'[2]TEÁOR''25 struktúra'!$H:$H)</f>
        <v>Egyéb tartalomterjesztési tevékenység</v>
      </c>
      <c r="J12" t="str">
        <f>_xlfn.XLOOKUP(TEXT($H12,"0.00"),'[2]TEÁOR''25 struktúra'!$G:$G,'[2]TEÁOR''25 struktúra'!$E:$E)</f>
        <v>60.3</v>
      </c>
      <c r="K12" t="str">
        <f>_xlfn.XLOOKUP(TEXT($H12,"0.00"),'[2]TEÁOR''25 struktúra'!$G:$G,'[2]TEÁOR''25 struktúra'!$F:$F)</f>
        <v>Hírügynökségi és egyéb tartalomterjesztési tevékenység</v>
      </c>
      <c r="L12" t="str">
        <f>_xlfn.XLOOKUP(TEXT($H12,"0.00"),'[2]TEÁOR''25 struktúra'!$G:$G,'[2]TEÁOR''25 struktúra'!$C:$C)</f>
        <v>60</v>
      </c>
      <c r="M12" t="str">
        <f>_xlfn.XLOOKUP(TEXT($H12,"0.00"),'[2]TEÁOR''25 struktúra'!$G:$G,'[2]TEÁOR''25 struktúra'!$D:$D)</f>
        <v>Műsor-összeállítás, műsorszolgáltatás, hírügynökségi és egyéb tartalomterjesztési tevékenység</v>
      </c>
      <c r="N12" t="str">
        <f>_xlfn.XLOOKUP(TEXT($H12,"0.00"),'[2]TEÁOR''25 struktúra'!$G:$G,'[2]TEÁOR''25 struktúra'!$A:$A)</f>
        <v>J</v>
      </c>
      <c r="O12" t="str">
        <f>_xlfn.XLOOKUP(TEXT($H12,"0.00"),'[2]TEÁOR''25 struktúra'!$G:$G,'[2]TEÁOR''25 struktúra'!$B:$B)</f>
        <v>KIADÓI TEVÉKENYSÉG, MŰSORSZOLGÁLTATÁS, TARTALOMSZOLGÁLTATÁS ÉS -TERJESZTÉS</v>
      </c>
      <c r="P12" s="2" t="s">
        <v>1053</v>
      </c>
      <c r="Q12">
        <v>1115811000</v>
      </c>
      <c r="R12" s="2" t="s">
        <v>1027</v>
      </c>
    </row>
    <row r="13" spans="1:18" x14ac:dyDescent="0.2">
      <c r="A13" t="s">
        <v>11</v>
      </c>
      <c r="B13" t="str">
        <f>IF(COUNTIF([1]failed_domains!$A:$A,A13)&gt;0,"Igen","Nem")</f>
        <v>Nem</v>
      </c>
      <c r="C13" s="1">
        <v>45846</v>
      </c>
      <c r="D13" t="s">
        <v>1055</v>
      </c>
      <c r="E13" t="s">
        <v>1019</v>
      </c>
      <c r="F13" s="2" t="s">
        <v>1054</v>
      </c>
      <c r="H13" s="3">
        <v>92</v>
      </c>
      <c r="I13" t="str">
        <f>_xlfn.XLOOKUP(TEXT($H13,"0.00"),'[2]TEÁOR''25 struktúra'!$G:$G,'[2]TEÁOR''25 struktúra'!$H:$H)</f>
        <v>Szerencsejáték, fogadás</v>
      </c>
      <c r="J13" t="str">
        <f>_xlfn.XLOOKUP(TEXT($H13,"0.00"),'[2]TEÁOR''25 struktúra'!$G:$G,'[2]TEÁOR''25 struktúra'!$E:$E)</f>
        <v>92.0</v>
      </c>
      <c r="K13" t="str">
        <f>_xlfn.XLOOKUP(TEXT($H13,"0.00"),'[2]TEÁOR''25 struktúra'!$G:$G,'[2]TEÁOR''25 struktúra'!$F:$F)</f>
        <v>Szerencsejáték, fogadás</v>
      </c>
      <c r="L13" t="str">
        <f>_xlfn.XLOOKUP(TEXT($H13,"0.00"),'[2]TEÁOR''25 struktúra'!$G:$G,'[2]TEÁOR''25 struktúra'!$C:$C)</f>
        <v>92</v>
      </c>
      <c r="M13" t="str">
        <f>_xlfn.XLOOKUP(TEXT($H13,"0.00"),'[2]TEÁOR''25 struktúra'!$G:$G,'[2]TEÁOR''25 struktúra'!$D:$D)</f>
        <v>Szerencsejáték, fogadás</v>
      </c>
      <c r="N13" t="str">
        <f>_xlfn.XLOOKUP(TEXT($H13,"0.00"),'[2]TEÁOR''25 struktúra'!$G:$G,'[2]TEÁOR''25 struktúra'!$A:$A)</f>
        <v>S</v>
      </c>
      <c r="O13" t="str">
        <f>_xlfn.XLOOKUP(TEXT($H13,"0.00"),'[2]TEÁOR''25 struktúra'!$G:$G,'[2]TEÁOR''25 struktúra'!$B:$B)</f>
        <v>MŰVÉSZET, SPORT, SZABADIDŐ</v>
      </c>
      <c r="P13" s="2" t="s">
        <v>1056</v>
      </c>
      <c r="Q13">
        <v>1235816000</v>
      </c>
      <c r="R13" s="2" t="s">
        <v>1027</v>
      </c>
    </row>
    <row r="14" spans="1:18" x14ac:dyDescent="0.2">
      <c r="A14" t="s">
        <v>12</v>
      </c>
      <c r="B14" t="str">
        <f>IF(COUNTIF([1]failed_domains!$A:$A,A14)&gt;0,"Igen","Nem")</f>
        <v>Nem</v>
      </c>
      <c r="C14" s="1">
        <v>45846</v>
      </c>
      <c r="D14" s="4" t="s">
        <v>1021</v>
      </c>
      <c r="E14" s="4" t="s">
        <v>1019</v>
      </c>
      <c r="F14" s="2" t="s">
        <v>1057</v>
      </c>
      <c r="H14">
        <v>58.13</v>
      </c>
      <c r="I14" t="str">
        <f>_xlfn.XLOOKUP(TEXT($H14,"0.00"),'[2]TEÁOR''25 struktúra'!$G:$G,'[2]TEÁOR''25 struktúra'!$H:$H)</f>
        <v>Folyóirat, időszaki kiadvány kiadása</v>
      </c>
      <c r="J14" t="str">
        <f>_xlfn.XLOOKUP(TEXT($H14,"0.00"),'[2]TEÁOR''25 struktúra'!$G:$G,'[2]TEÁOR''25 struktúra'!$E:$E)</f>
        <v>58.1</v>
      </c>
      <c r="K14" t="str">
        <f>_xlfn.XLOOKUP(TEXT($H14,"0.00"),'[2]TEÁOR''25 struktúra'!$G:$G,'[2]TEÁOR''25 struktúra'!$F:$F)</f>
        <v>Könyv-, napilapkiadás, egyéb kiadói tevékenység (kivéve: szoftverkiadás)</v>
      </c>
      <c r="L14" t="str">
        <f>_xlfn.XLOOKUP(TEXT($H14,"0.00"),'[2]TEÁOR''25 struktúra'!$G:$G,'[2]TEÁOR''25 struktúra'!$C:$C)</f>
        <v>58</v>
      </c>
      <c r="M14" t="str">
        <f>_xlfn.XLOOKUP(TEXT($H14,"0.00"),'[2]TEÁOR''25 struktúra'!$G:$G,'[2]TEÁOR''25 struktúra'!$D:$D)</f>
        <v>Kiadói tevékenység</v>
      </c>
      <c r="N14" t="str">
        <f>_xlfn.XLOOKUP(TEXT($H14,"0.00"),'[2]TEÁOR''25 struktúra'!$G:$G,'[2]TEÁOR''25 struktúra'!$A:$A)</f>
        <v>J</v>
      </c>
      <c r="O14" t="str">
        <f>_xlfn.XLOOKUP(TEXT($H14,"0.00"),'[2]TEÁOR''25 struktúra'!$G:$G,'[2]TEÁOR''25 struktúra'!$B:$B)</f>
        <v>KIADÓI TEVÉKENYSÉG, MŰSORSZOLGÁLTATÁS, TARTALOMSZOLGÁLTATÁS ÉS -TERJESZTÉS</v>
      </c>
      <c r="P14" s="2" t="s">
        <v>1028</v>
      </c>
      <c r="Q14">
        <v>14254791000</v>
      </c>
      <c r="R14" s="2" t="s">
        <v>1027</v>
      </c>
    </row>
    <row r="15" spans="1:18" x14ac:dyDescent="0.2">
      <c r="A15" t="s">
        <v>13</v>
      </c>
      <c r="B15" t="str">
        <f>IF(COUNTIF([1]failed_domains!$A:$A,A15)&gt;0,"Igen","Nem")</f>
        <v>Nem</v>
      </c>
      <c r="C15" s="1">
        <v>45869</v>
      </c>
      <c r="D15" t="s">
        <v>1018</v>
      </c>
      <c r="E15" t="s">
        <v>1019</v>
      </c>
      <c r="F15" s="2" t="s">
        <v>1058</v>
      </c>
      <c r="H15">
        <v>58.12</v>
      </c>
      <c r="I15" t="str">
        <f>_xlfn.XLOOKUP(TEXT($H15,"0.00"),'[2]TEÁOR''25 struktúra'!$G:$G,'[2]TEÁOR''25 struktúra'!$H:$H)</f>
        <v>Napilapkiadás</v>
      </c>
      <c r="J15" t="str">
        <f>_xlfn.XLOOKUP(TEXT($H15,"0.00"),'[2]TEÁOR''25 struktúra'!$G:$G,'[2]TEÁOR''25 struktúra'!$E:$E)</f>
        <v>58.1</v>
      </c>
      <c r="K15" t="str">
        <f>_xlfn.XLOOKUP(TEXT($H15,"0.00"),'[2]TEÁOR''25 struktúra'!$G:$G,'[2]TEÁOR''25 struktúra'!$F:$F)</f>
        <v>Könyv-, napilapkiadás, egyéb kiadói tevékenység (kivéve: szoftverkiadás)</v>
      </c>
      <c r="L15" t="str">
        <f>_xlfn.XLOOKUP(TEXT($H15,"0.00"),'[2]TEÁOR''25 struktúra'!$G:$G,'[2]TEÁOR''25 struktúra'!$C:$C)</f>
        <v>58</v>
      </c>
      <c r="M15" t="str">
        <f>_xlfn.XLOOKUP(TEXT($H15,"0.00"),'[2]TEÁOR''25 struktúra'!$G:$G,'[2]TEÁOR''25 struktúra'!$D:$D)</f>
        <v>Kiadói tevékenység</v>
      </c>
      <c r="N15" t="str">
        <f>_xlfn.XLOOKUP(TEXT($H15,"0.00"),'[2]TEÁOR''25 struktúra'!$G:$G,'[2]TEÁOR''25 struktúra'!$A:$A)</f>
        <v>J</v>
      </c>
      <c r="O15" t="str">
        <f>_xlfn.XLOOKUP(TEXT($H15,"0.00"),'[2]TEÁOR''25 struktúra'!$G:$G,'[2]TEÁOR''25 struktúra'!$B:$B)</f>
        <v>KIADÓI TEVÉKENYSÉG, MŰSORSZOLGÁLTATÁS, TARTALOMSZOLGÁLTATÁS ÉS -TERJESZTÉS</v>
      </c>
      <c r="P15" s="2" t="s">
        <v>1026</v>
      </c>
      <c r="Q15">
        <v>70279652000</v>
      </c>
      <c r="R15" s="2" t="s">
        <v>1027</v>
      </c>
    </row>
    <row r="16" spans="1:18" x14ac:dyDescent="0.2">
      <c r="A16" t="s">
        <v>14</v>
      </c>
      <c r="B16" t="str">
        <f>IF(COUNTIF([1]failed_domains!$A:$A,A16)&gt;0,"Igen","Nem")</f>
        <v>Nem</v>
      </c>
      <c r="C16" s="1">
        <v>45869</v>
      </c>
      <c r="D16" t="s">
        <v>1059</v>
      </c>
      <c r="E16" t="s">
        <v>1024</v>
      </c>
      <c r="F16" s="2" t="s">
        <v>1060</v>
      </c>
      <c r="H16" s="3">
        <v>62.2</v>
      </c>
      <c r="I16" t="str">
        <f>_xlfn.XLOOKUP(TEXT($H16,"0.00"),'[2]TEÁOR''25 struktúra'!$G:$G,'[2]TEÁOR''25 struktúra'!$H:$H)</f>
        <v>Információtechnológiai szaktanácsadás és számítástechnikai eszközök, rendszerek üzemeltetése</v>
      </c>
      <c r="J16" t="str">
        <f>_xlfn.XLOOKUP(TEXT($H16,"0.00"),'[2]TEÁOR''25 struktúra'!$G:$G,'[2]TEÁOR''25 struktúra'!$E:$E)</f>
        <v>62.2</v>
      </c>
      <c r="K16" t="str">
        <f>_xlfn.XLOOKUP(TEXT($H16,"0.00"),'[2]TEÁOR''25 struktúra'!$G:$G,'[2]TEÁOR''25 struktúra'!$F:$F)</f>
        <v>Információtechnológiai szaktanácsadás és számítástechnikai eszközök, rendszerek üzemeltetése</v>
      </c>
      <c r="L16" t="str">
        <f>_xlfn.XLOOKUP(TEXT($H16,"0.00"),'[2]TEÁOR''25 struktúra'!$G:$G,'[2]TEÁOR''25 struktúra'!$C:$C)</f>
        <v>62</v>
      </c>
      <c r="M16" t="str">
        <f>_xlfn.XLOOKUP(TEXT($H16,"0.00"),'[2]TEÁOR''25 struktúra'!$G:$G,'[2]TEÁOR''25 struktúra'!$D:$D)</f>
        <v>Információtechnológiai szolgáltatás</v>
      </c>
      <c r="N16" t="str">
        <f>_xlfn.XLOOKUP(TEXT($H16,"0.00"),'[2]TEÁOR''25 struktúra'!$G:$G,'[2]TEÁOR''25 struktúra'!$A:$A)</f>
        <v>K</v>
      </c>
      <c r="O16" t="str">
        <f>_xlfn.XLOOKUP(TEXT($H16,"0.00"),'[2]TEÁOR''25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6" s="2" t="s">
        <v>1064</v>
      </c>
      <c r="Q16">
        <v>374795000</v>
      </c>
      <c r="R16" s="2" t="s">
        <v>1027</v>
      </c>
    </row>
    <row r="17" spans="1:18" x14ac:dyDescent="0.2">
      <c r="A17" t="s">
        <v>15</v>
      </c>
      <c r="B17" t="str">
        <f>IF(COUNTIF([1]failed_domains!$A:$A,A17)&gt;0,"Igen","Nem")</f>
        <v>Nem</v>
      </c>
    </row>
    <row r="18" spans="1:18" x14ac:dyDescent="0.2">
      <c r="A18" t="s">
        <v>16</v>
      </c>
      <c r="B18" t="str">
        <f>IF(COUNTIF([1]failed_domains!$A:$A,A18)&gt;0,"Igen","Nem")</f>
        <v>Nem</v>
      </c>
      <c r="C18" s="1">
        <v>45869</v>
      </c>
      <c r="D18" t="s">
        <v>1061</v>
      </c>
      <c r="E18" t="s">
        <v>1024</v>
      </c>
      <c r="F18" s="2" t="s">
        <v>1062</v>
      </c>
      <c r="H18">
        <v>63.91</v>
      </c>
      <c r="I18" t="str">
        <f>_xlfn.XLOOKUP(TEXT($H18,"0.00"),'[2]TEÁOR''25 struktúra'!$G:$G,'[2]TEÁOR''25 struktúra'!$H:$H)</f>
        <v>Internetes keresőportállal kapcsolatos tevékenységek</v>
      </c>
      <c r="J18" t="str">
        <f>_xlfn.XLOOKUP(TEXT($H18,"0.00"),'[2]TEÁOR''25 struktúra'!$G:$G,'[2]TEÁOR''25 struktúra'!$E:$E)</f>
        <v>63.9</v>
      </c>
      <c r="K18" t="str">
        <f>_xlfn.XLOOKUP(TEXT($H18,"0.00"),'[2]TEÁOR''25 struktúra'!$G:$G,'[2]TEÁOR''25 struktúra'!$F:$F)</f>
        <v>Internetes keresőportállal kapcsolatos tevékenységek és egyéb információs szolgáltatás</v>
      </c>
      <c r="L18" t="str">
        <f>_xlfn.XLOOKUP(TEXT($H18,"0.00"),'[2]TEÁOR''25 struktúra'!$G:$G,'[2]TEÁOR''25 struktúra'!$C:$C)</f>
        <v>63</v>
      </c>
      <c r="M18" t="str">
        <f>_xlfn.XLOOKUP(TEXT($H18,"0.00"),'[2]TEÁOR''25 struktúra'!$G:$G,'[2]TEÁOR''25 struktúra'!$D:$D)</f>
        <v>Számítástechnikai infrastruktúra, adatfeldolgozás, tárhelyszolgáltatás és egyéb információs szolgáltatási tevékenységek</v>
      </c>
      <c r="N18" t="str">
        <f>_xlfn.XLOOKUP(TEXT($H18,"0.00"),'[2]TEÁOR''25 struktúra'!$G:$G,'[2]TEÁOR''25 struktúra'!$A:$A)</f>
        <v>K</v>
      </c>
      <c r="O18" t="str">
        <f>_xlfn.XLOOKUP(TEXT($H18,"0.00"),'[2]TEÁOR''25 struktúra'!$G:$G,'[2]TEÁOR''25 struktúra'!$B:$B)</f>
        <v>TÁVKÖZLÉS, SZÁMÍTÓGÉPES PROGRAMOZÁS, INFORMÁCIÓTECHNOLÓGIAI SZAKTANÁCSADÁS, SZÁMÍTÁSTECHNIKAI INFRASTRUKTÚRA ÉS EGYÉB INFORMÁCIÓS SZOLGÁLTATÁSOK</v>
      </c>
      <c r="P18" s="2" t="s">
        <v>1063</v>
      </c>
      <c r="Q18">
        <v>9219370000</v>
      </c>
      <c r="R18" s="2" t="s">
        <v>1027</v>
      </c>
    </row>
    <row r="19" spans="1:18" x14ac:dyDescent="0.2">
      <c r="A19" t="s">
        <v>17</v>
      </c>
      <c r="B19" t="str">
        <f>IF(COUNTIF([1]failed_domains!$A:$A,A19)&gt;0,"Igen","Nem")</f>
        <v>Nem</v>
      </c>
      <c r="C19" s="1">
        <v>45869</v>
      </c>
      <c r="D19" t="s">
        <v>1048</v>
      </c>
      <c r="E19" t="s">
        <v>1024</v>
      </c>
      <c r="F19" s="2" t="s">
        <v>1065</v>
      </c>
      <c r="H19">
        <v>58.13</v>
      </c>
      <c r="I19" t="str">
        <f>_xlfn.XLOOKUP(TEXT($H19,"0.00"),'[2]TEÁOR''25 struktúra'!$G:$G,'[2]TEÁOR''25 struktúra'!$H:$H)</f>
        <v>Folyóirat, időszaki kiadvány kiadása</v>
      </c>
      <c r="J19" t="str">
        <f>_xlfn.XLOOKUP(TEXT($H19,"0.00"),'[2]TEÁOR''25 struktúra'!$G:$G,'[2]TEÁOR''25 struktúra'!$E:$E)</f>
        <v>58.1</v>
      </c>
      <c r="K19" t="str">
        <f>_xlfn.XLOOKUP(TEXT($H19,"0.00"),'[2]TEÁOR''25 struktúra'!$G:$G,'[2]TEÁOR''25 struktúra'!$F:$F)</f>
        <v>Könyv-, napilapkiadás, egyéb kiadói tevékenység (kivéve: szoftverkiadás)</v>
      </c>
      <c r="L19" t="str">
        <f>_xlfn.XLOOKUP(TEXT($H19,"0.00"),'[2]TEÁOR''25 struktúra'!$G:$G,'[2]TEÁOR''25 struktúra'!$C:$C)</f>
        <v>58</v>
      </c>
      <c r="M19" t="str">
        <f>_xlfn.XLOOKUP(TEXT($H19,"0.00"),'[2]TEÁOR''25 struktúra'!$G:$G,'[2]TEÁOR''25 struktúra'!$D:$D)</f>
        <v>Kiadói tevékenység</v>
      </c>
      <c r="N19" t="str">
        <f>_xlfn.XLOOKUP(TEXT($H19,"0.00"),'[2]TEÁOR''25 struktúra'!$G:$G,'[2]TEÁOR''25 struktúra'!$A:$A)</f>
        <v>J</v>
      </c>
      <c r="O19" t="str">
        <f>_xlfn.XLOOKUP(TEXT($H19,"0.00"),'[2]TEÁOR''25 struktúra'!$G:$G,'[2]TEÁOR''25 struktúra'!$B:$B)</f>
        <v>KIADÓI TEVÉKENYSÉG, MŰSORSZOLGÁLTATÁS, TARTALOMSZOLGÁLTATÁS ÉS -TERJESZTÉS</v>
      </c>
      <c r="P19" s="2" t="s">
        <v>1050</v>
      </c>
      <c r="Q19">
        <v>12119082000</v>
      </c>
      <c r="R19" s="2" t="s">
        <v>1027</v>
      </c>
    </row>
    <row r="20" spans="1:18" x14ac:dyDescent="0.2">
      <c r="A20" t="s">
        <v>18</v>
      </c>
      <c r="B20" t="str">
        <f>IF(COUNTIF([1]failed_domains!$A:$A,A20)&gt;0,"Igen","Nem")</f>
        <v>Nem</v>
      </c>
      <c r="C20" s="1">
        <v>45869</v>
      </c>
      <c r="D20" t="s">
        <v>1018</v>
      </c>
      <c r="E20" t="s">
        <v>1019</v>
      </c>
      <c r="F20" s="2" t="s">
        <v>1066</v>
      </c>
      <c r="H20">
        <v>58.12</v>
      </c>
      <c r="I20" t="str">
        <f>_xlfn.XLOOKUP(TEXT($H20,"0.00"),'[2]TEÁOR''25 struktúra'!$G:$G,'[2]TEÁOR''25 struktúra'!$H:$H)</f>
        <v>Napilapkiadás</v>
      </c>
      <c r="J20" t="str">
        <f>_xlfn.XLOOKUP(TEXT($H20,"0.00"),'[2]TEÁOR''25 struktúra'!$G:$G,'[2]TEÁOR''25 struktúra'!$E:$E)</f>
        <v>58.1</v>
      </c>
      <c r="K20" t="str">
        <f>_xlfn.XLOOKUP(TEXT($H20,"0.00"),'[2]TEÁOR''25 struktúra'!$G:$G,'[2]TEÁOR''25 struktúra'!$F:$F)</f>
        <v>Könyv-, napilapkiadás, egyéb kiadói tevékenység (kivéve: szoftverkiadás)</v>
      </c>
      <c r="L20" t="str">
        <f>_xlfn.XLOOKUP(TEXT($H20,"0.00"),'[2]TEÁOR''25 struktúra'!$G:$G,'[2]TEÁOR''25 struktúra'!$C:$C)</f>
        <v>58</v>
      </c>
      <c r="M20" t="str">
        <f>_xlfn.XLOOKUP(TEXT($H20,"0.00"),'[2]TEÁOR''25 struktúra'!$G:$G,'[2]TEÁOR''25 struktúra'!$D:$D)</f>
        <v>Kiadói tevékenység</v>
      </c>
      <c r="N20" t="str">
        <f>_xlfn.XLOOKUP(TEXT($H20,"0.00"),'[2]TEÁOR''25 struktúra'!$G:$G,'[2]TEÁOR''25 struktúra'!$A:$A)</f>
        <v>J</v>
      </c>
      <c r="O20" t="str">
        <f>_xlfn.XLOOKUP(TEXT($H20,"0.00"),'[2]TEÁOR''25 struktúra'!$G:$G,'[2]TEÁOR''25 struktúra'!$B:$B)</f>
        <v>KIADÓI TEVÉKENYSÉG, MŰSORSZOLGÁLTATÁS, TARTALOMSZOLGÁLTATÁS ÉS -TERJESZTÉS</v>
      </c>
      <c r="P20" s="2" t="s">
        <v>1026</v>
      </c>
      <c r="Q20">
        <v>70279652000</v>
      </c>
      <c r="R20" s="2" t="s">
        <v>1027</v>
      </c>
    </row>
    <row r="21" spans="1:18" x14ac:dyDescent="0.2">
      <c r="A21" t="s">
        <v>19</v>
      </c>
      <c r="B21" t="str">
        <f>IF(COUNTIF([1]failed_domains!$A:$A,A21)&gt;0,"Igen","Nem")</f>
        <v>Nem</v>
      </c>
      <c r="C21" s="1">
        <v>45869</v>
      </c>
      <c r="D21" t="s">
        <v>1069</v>
      </c>
      <c r="E21" t="s">
        <v>1024</v>
      </c>
      <c r="F21" s="2" t="s">
        <v>1068</v>
      </c>
      <c r="H21">
        <v>58.12</v>
      </c>
      <c r="I21" t="str">
        <f>_xlfn.XLOOKUP(TEXT($H21,"0.00"),'[2]TEÁOR''25 struktúra'!$G:$G,'[2]TEÁOR''25 struktúra'!$H:$H)</f>
        <v>Napilapkiadás</v>
      </c>
      <c r="J21" t="str">
        <f>_xlfn.XLOOKUP(TEXT($H21,"0.00"),'[2]TEÁOR''25 struktúra'!$G:$G,'[2]TEÁOR''25 struktúra'!$E:$E)</f>
        <v>58.1</v>
      </c>
      <c r="K21" t="str">
        <f>_xlfn.XLOOKUP(TEXT($H21,"0.00"),'[2]TEÁOR''25 struktúra'!$G:$G,'[2]TEÁOR''25 struktúra'!$F:$F)</f>
        <v>Könyv-, napilapkiadás, egyéb kiadói tevékenység (kivéve: szoftverkiadás)</v>
      </c>
      <c r="L21" t="str">
        <f>_xlfn.XLOOKUP(TEXT($H21,"0.00"),'[2]TEÁOR''25 struktúra'!$G:$G,'[2]TEÁOR''25 struktúra'!$C:$C)</f>
        <v>58</v>
      </c>
      <c r="M21" t="str">
        <f>_xlfn.XLOOKUP(TEXT($H21,"0.00"),'[2]TEÁOR''25 struktúra'!$G:$G,'[2]TEÁOR''25 struktúra'!$D:$D)</f>
        <v>Kiadói tevékenység</v>
      </c>
      <c r="N21" t="str">
        <f>_xlfn.XLOOKUP(TEXT($H21,"0.00"),'[2]TEÁOR''25 struktúra'!$G:$G,'[2]TEÁOR''25 struktúra'!$A:$A)</f>
        <v>J</v>
      </c>
      <c r="O21" t="str">
        <f>_xlfn.XLOOKUP(TEXT($H21,"0.00"),'[2]TEÁOR''25 struktúra'!$G:$G,'[2]TEÁOR''25 struktúra'!$B:$B)</f>
        <v>KIADÓI TEVÉKENYSÉG, MŰSORSZOLGÁLTATÁS, TARTALOMSZOLGÁLTATÁS ÉS -TERJESZTÉS</v>
      </c>
      <c r="P21" s="2" t="s">
        <v>1067</v>
      </c>
      <c r="Q21">
        <v>1983293000</v>
      </c>
      <c r="R21" s="2" t="s">
        <v>1027</v>
      </c>
    </row>
    <row r="22" spans="1:18" x14ac:dyDescent="0.2">
      <c r="A22" t="s">
        <v>20</v>
      </c>
      <c r="B22" t="str">
        <f>IF(COUNTIF([1]failed_domains!$A:$A,A22)&gt;0,"Igen","Nem")</f>
        <v>Nem</v>
      </c>
      <c r="I22" t="e">
        <f>_xlfn.XLOOKUP(TEXT($H22,"0.00"),'[2]TEÁOR''25 struktúra'!$G:$G,'[2]TEÁOR''25 struktúra'!$H:$H)</f>
        <v>#N/A</v>
      </c>
      <c r="J22" t="e">
        <f>_xlfn.XLOOKUP(TEXT($H22,"0.00"),'[2]TEÁOR''25 struktúra'!$G:$G,'[2]TEÁOR''25 struktúra'!$E:$E)</f>
        <v>#N/A</v>
      </c>
      <c r="K22" t="e">
        <f>_xlfn.XLOOKUP(TEXT($H22,"0.00"),'[2]TEÁOR''25 struktúra'!$G:$G,'[2]TEÁOR''25 struktúra'!$F:$F)</f>
        <v>#N/A</v>
      </c>
      <c r="L22" t="e">
        <f>_xlfn.XLOOKUP(TEXT($H22,"0.00"),'[2]TEÁOR''25 struktúra'!$G:$G,'[2]TEÁOR''25 struktúra'!$C:$C)</f>
        <v>#N/A</v>
      </c>
      <c r="M22" t="e">
        <f>_xlfn.XLOOKUP(TEXT($H22,"0.00"),'[2]TEÁOR''25 struktúra'!$G:$G,'[2]TEÁOR''25 struktúra'!$D:$D)</f>
        <v>#N/A</v>
      </c>
      <c r="N22" t="e">
        <f>_xlfn.XLOOKUP(TEXT($H22,"0.00"),'[2]TEÁOR''25 struktúra'!$G:$G,'[2]TEÁOR''25 struktúra'!$A:$A)</f>
        <v>#N/A</v>
      </c>
      <c r="O22" t="e">
        <f>_xlfn.XLOOKUP(TEXT($H22,"0.00"),'[2]TEÁOR''25 struktúra'!$G:$G,'[2]TEÁOR''25 struktúra'!$B:$B)</f>
        <v>#N/A</v>
      </c>
    </row>
    <row r="23" spans="1:18" x14ac:dyDescent="0.2">
      <c r="A23" t="s">
        <v>21</v>
      </c>
      <c r="B23" t="str">
        <f>IF(COUNTIF([1]failed_domains!$A:$A,A23)&gt;0,"Igen","Nem")</f>
        <v>Nem</v>
      </c>
      <c r="I23" t="e">
        <f>_xlfn.XLOOKUP(TEXT($H23,"0.00"),'[2]TEÁOR''25 struktúra'!$G:$G,'[2]TEÁOR''25 struktúra'!$H:$H)</f>
        <v>#N/A</v>
      </c>
      <c r="J23" t="e">
        <f>_xlfn.XLOOKUP(TEXT($H23,"0.00"),'[2]TEÁOR''25 struktúra'!$G:$G,'[2]TEÁOR''25 struktúra'!$E:$E)</f>
        <v>#N/A</v>
      </c>
      <c r="K23" t="e">
        <f>_xlfn.XLOOKUP(TEXT($H23,"0.00"),'[2]TEÁOR''25 struktúra'!$G:$G,'[2]TEÁOR''25 struktúra'!$F:$F)</f>
        <v>#N/A</v>
      </c>
      <c r="L23" t="e">
        <f>_xlfn.XLOOKUP(TEXT($H23,"0.00"),'[2]TEÁOR''25 struktúra'!$G:$G,'[2]TEÁOR''25 struktúra'!$C:$C)</f>
        <v>#N/A</v>
      </c>
      <c r="M23" t="e">
        <f>_xlfn.XLOOKUP(TEXT($H23,"0.00"),'[2]TEÁOR''25 struktúra'!$G:$G,'[2]TEÁOR''25 struktúra'!$D:$D)</f>
        <v>#N/A</v>
      </c>
      <c r="N23" t="e">
        <f>_xlfn.XLOOKUP(TEXT($H23,"0.00"),'[2]TEÁOR''25 struktúra'!$G:$G,'[2]TEÁOR''25 struktúra'!$A:$A)</f>
        <v>#N/A</v>
      </c>
      <c r="O23" t="e">
        <f>_xlfn.XLOOKUP(TEXT($H23,"0.00"),'[2]TEÁOR''25 struktúra'!$G:$G,'[2]TEÁOR''25 struktúra'!$B:$B)</f>
        <v>#N/A</v>
      </c>
    </row>
    <row r="24" spans="1:18" x14ac:dyDescent="0.2">
      <c r="A24" t="s">
        <v>22</v>
      </c>
      <c r="B24" t="str">
        <f>IF(COUNTIF([1]failed_domains!$A:$A,A24)&gt;0,"Igen","Nem")</f>
        <v>Nem</v>
      </c>
      <c r="I24" t="e">
        <f>_xlfn.XLOOKUP(TEXT($H24,"0.00"),'[2]TEÁOR''25 struktúra'!$G:$G,'[2]TEÁOR''25 struktúra'!$H:$H)</f>
        <v>#N/A</v>
      </c>
      <c r="J24" t="e">
        <f>_xlfn.XLOOKUP(TEXT($H24,"0.00"),'[2]TEÁOR''25 struktúra'!$G:$G,'[2]TEÁOR''25 struktúra'!$E:$E)</f>
        <v>#N/A</v>
      </c>
      <c r="K24" t="e">
        <f>_xlfn.XLOOKUP(TEXT($H24,"0.00"),'[2]TEÁOR''25 struktúra'!$G:$G,'[2]TEÁOR''25 struktúra'!$F:$F)</f>
        <v>#N/A</v>
      </c>
      <c r="L24" t="e">
        <f>_xlfn.XLOOKUP(TEXT($H24,"0.00"),'[2]TEÁOR''25 struktúra'!$G:$G,'[2]TEÁOR''25 struktúra'!$C:$C)</f>
        <v>#N/A</v>
      </c>
      <c r="M24" t="e">
        <f>_xlfn.XLOOKUP(TEXT($H24,"0.00"),'[2]TEÁOR''25 struktúra'!$G:$G,'[2]TEÁOR''25 struktúra'!$D:$D)</f>
        <v>#N/A</v>
      </c>
      <c r="N24" t="e">
        <f>_xlfn.XLOOKUP(TEXT($H24,"0.00"),'[2]TEÁOR''25 struktúra'!$G:$G,'[2]TEÁOR''25 struktúra'!$A:$A)</f>
        <v>#N/A</v>
      </c>
      <c r="O24" t="e">
        <f>_xlfn.XLOOKUP(TEXT($H24,"0.00"),'[2]TEÁOR''25 struktúra'!$G:$G,'[2]TEÁOR''25 struktúra'!$B:$B)</f>
        <v>#N/A</v>
      </c>
    </row>
    <row r="25" spans="1:18" x14ac:dyDescent="0.2">
      <c r="A25" t="s">
        <v>23</v>
      </c>
      <c r="B25" t="str">
        <f>IF(COUNTIF([1]failed_domains!$A:$A,A25)&gt;0,"Igen","Nem")</f>
        <v>Nem</v>
      </c>
      <c r="I25" t="e">
        <f>_xlfn.XLOOKUP(TEXT($H25,"0.00"),'[2]TEÁOR''25 struktúra'!$G:$G,'[2]TEÁOR''25 struktúra'!$H:$H)</f>
        <v>#N/A</v>
      </c>
      <c r="J25" t="e">
        <f>_xlfn.XLOOKUP(TEXT($H25,"0.00"),'[2]TEÁOR''25 struktúra'!$G:$G,'[2]TEÁOR''25 struktúra'!$E:$E)</f>
        <v>#N/A</v>
      </c>
      <c r="K25" t="e">
        <f>_xlfn.XLOOKUP(TEXT($H25,"0.00"),'[2]TEÁOR''25 struktúra'!$G:$G,'[2]TEÁOR''25 struktúra'!$F:$F)</f>
        <v>#N/A</v>
      </c>
      <c r="L25" t="e">
        <f>_xlfn.XLOOKUP(TEXT($H25,"0.00"),'[2]TEÁOR''25 struktúra'!$G:$G,'[2]TEÁOR''25 struktúra'!$C:$C)</f>
        <v>#N/A</v>
      </c>
      <c r="M25" t="e">
        <f>_xlfn.XLOOKUP(TEXT($H25,"0.00"),'[2]TEÁOR''25 struktúra'!$G:$G,'[2]TEÁOR''25 struktúra'!$D:$D)</f>
        <v>#N/A</v>
      </c>
      <c r="N25" t="e">
        <f>_xlfn.XLOOKUP(TEXT($H25,"0.00"),'[2]TEÁOR''25 struktúra'!$G:$G,'[2]TEÁOR''25 struktúra'!$A:$A)</f>
        <v>#N/A</v>
      </c>
      <c r="O25" t="e">
        <f>_xlfn.XLOOKUP(TEXT($H25,"0.00"),'[2]TEÁOR''25 struktúra'!$G:$G,'[2]TEÁOR''25 struktúra'!$B:$B)</f>
        <v>#N/A</v>
      </c>
    </row>
    <row r="26" spans="1:18" x14ac:dyDescent="0.2">
      <c r="A26" t="s">
        <v>24</v>
      </c>
      <c r="B26" t="str">
        <f>IF(COUNTIF([1]failed_domains!$A:$A,A26)&gt;0,"Igen","Nem")</f>
        <v>Nem</v>
      </c>
      <c r="I26" t="e">
        <f>_xlfn.XLOOKUP(TEXT($H26,"0.00"),'[2]TEÁOR''25 struktúra'!$G:$G,'[2]TEÁOR''25 struktúra'!$H:$H)</f>
        <v>#N/A</v>
      </c>
      <c r="J26" t="e">
        <f>_xlfn.XLOOKUP(TEXT($H26,"0.00"),'[2]TEÁOR''25 struktúra'!$G:$G,'[2]TEÁOR''25 struktúra'!$E:$E)</f>
        <v>#N/A</v>
      </c>
      <c r="K26" t="e">
        <f>_xlfn.XLOOKUP(TEXT($H26,"0.00"),'[2]TEÁOR''25 struktúra'!$G:$G,'[2]TEÁOR''25 struktúra'!$F:$F)</f>
        <v>#N/A</v>
      </c>
      <c r="L26" t="e">
        <f>_xlfn.XLOOKUP(TEXT($H26,"0.00"),'[2]TEÁOR''25 struktúra'!$G:$G,'[2]TEÁOR''25 struktúra'!$C:$C)</f>
        <v>#N/A</v>
      </c>
      <c r="M26" t="e">
        <f>_xlfn.XLOOKUP(TEXT($H26,"0.00"),'[2]TEÁOR''25 struktúra'!$G:$G,'[2]TEÁOR''25 struktúra'!$D:$D)</f>
        <v>#N/A</v>
      </c>
      <c r="N26" t="e">
        <f>_xlfn.XLOOKUP(TEXT($H26,"0.00"),'[2]TEÁOR''25 struktúra'!$G:$G,'[2]TEÁOR''25 struktúra'!$A:$A)</f>
        <v>#N/A</v>
      </c>
      <c r="O26" t="e">
        <f>_xlfn.XLOOKUP(TEXT($H26,"0.00"),'[2]TEÁOR''25 struktúra'!$G:$G,'[2]TEÁOR''25 struktúra'!$B:$B)</f>
        <v>#N/A</v>
      </c>
    </row>
    <row r="27" spans="1:18" x14ac:dyDescent="0.2">
      <c r="A27" t="s">
        <v>25</v>
      </c>
      <c r="B27" t="str">
        <f>IF(COUNTIF([1]failed_domains!$A:$A,A27)&gt;0,"Igen","Nem")</f>
        <v>Nem</v>
      </c>
      <c r="I27" t="e">
        <f>_xlfn.XLOOKUP(TEXT($H27,"0.00"),'[2]TEÁOR''25 struktúra'!$G:$G,'[2]TEÁOR''25 struktúra'!$H:$H)</f>
        <v>#N/A</v>
      </c>
      <c r="J27" t="e">
        <f>_xlfn.XLOOKUP(TEXT($H27,"0.00"),'[2]TEÁOR''25 struktúra'!$G:$G,'[2]TEÁOR''25 struktúra'!$E:$E)</f>
        <v>#N/A</v>
      </c>
      <c r="K27" t="e">
        <f>_xlfn.XLOOKUP(TEXT($H27,"0.00"),'[2]TEÁOR''25 struktúra'!$G:$G,'[2]TEÁOR''25 struktúra'!$F:$F)</f>
        <v>#N/A</v>
      </c>
      <c r="L27" t="e">
        <f>_xlfn.XLOOKUP(TEXT($H27,"0.00"),'[2]TEÁOR''25 struktúra'!$G:$G,'[2]TEÁOR''25 struktúra'!$C:$C)</f>
        <v>#N/A</v>
      </c>
      <c r="M27" t="e">
        <f>_xlfn.XLOOKUP(TEXT($H27,"0.00"),'[2]TEÁOR''25 struktúra'!$G:$G,'[2]TEÁOR''25 struktúra'!$D:$D)</f>
        <v>#N/A</v>
      </c>
      <c r="N27" t="e">
        <f>_xlfn.XLOOKUP(TEXT($H27,"0.00"),'[2]TEÁOR''25 struktúra'!$G:$G,'[2]TEÁOR''25 struktúra'!$A:$A)</f>
        <v>#N/A</v>
      </c>
      <c r="O27" t="e">
        <f>_xlfn.XLOOKUP(TEXT($H27,"0.00"),'[2]TEÁOR''25 struktúra'!$G:$G,'[2]TEÁOR''25 struktúra'!$B:$B)</f>
        <v>#N/A</v>
      </c>
    </row>
    <row r="28" spans="1:18" x14ac:dyDescent="0.2">
      <c r="A28" t="s">
        <v>26</v>
      </c>
      <c r="B28" t="str">
        <f>IF(COUNTIF([1]failed_domains!$A:$A,A28)&gt;0,"Igen","Nem")</f>
        <v>Nem</v>
      </c>
      <c r="I28" t="e">
        <f>_xlfn.XLOOKUP(TEXT($H28,"0.00"),'[2]TEÁOR''25 struktúra'!$G:$G,'[2]TEÁOR''25 struktúra'!$H:$H)</f>
        <v>#N/A</v>
      </c>
      <c r="J28" t="e">
        <f>_xlfn.XLOOKUP(TEXT($H28,"0.00"),'[2]TEÁOR''25 struktúra'!$G:$G,'[2]TEÁOR''25 struktúra'!$E:$E)</f>
        <v>#N/A</v>
      </c>
      <c r="K28" t="e">
        <f>_xlfn.XLOOKUP(TEXT($H28,"0.00"),'[2]TEÁOR''25 struktúra'!$G:$G,'[2]TEÁOR''25 struktúra'!$F:$F)</f>
        <v>#N/A</v>
      </c>
      <c r="L28" t="e">
        <f>_xlfn.XLOOKUP(TEXT($H28,"0.00"),'[2]TEÁOR''25 struktúra'!$G:$G,'[2]TEÁOR''25 struktúra'!$C:$C)</f>
        <v>#N/A</v>
      </c>
      <c r="M28" t="e">
        <f>_xlfn.XLOOKUP(TEXT($H28,"0.00"),'[2]TEÁOR''25 struktúra'!$G:$G,'[2]TEÁOR''25 struktúra'!$D:$D)</f>
        <v>#N/A</v>
      </c>
      <c r="N28" t="e">
        <f>_xlfn.XLOOKUP(TEXT($H28,"0.00"),'[2]TEÁOR''25 struktúra'!$G:$G,'[2]TEÁOR''25 struktúra'!$A:$A)</f>
        <v>#N/A</v>
      </c>
      <c r="O28" t="e">
        <f>_xlfn.XLOOKUP(TEXT($H28,"0.00"),'[2]TEÁOR''25 struktúra'!$G:$G,'[2]TEÁOR''25 struktúra'!$B:$B)</f>
        <v>#N/A</v>
      </c>
    </row>
    <row r="29" spans="1:18" x14ac:dyDescent="0.2">
      <c r="A29" t="s">
        <v>27</v>
      </c>
      <c r="B29" t="str">
        <f>IF(COUNTIF([1]failed_domains!$A:$A,A29)&gt;0,"Igen","Nem")</f>
        <v>Nem</v>
      </c>
      <c r="I29" t="e">
        <f>_xlfn.XLOOKUP(TEXT($H29,"0.00"),'[2]TEÁOR''25 struktúra'!$G:$G,'[2]TEÁOR''25 struktúra'!$H:$H)</f>
        <v>#N/A</v>
      </c>
      <c r="J29" t="e">
        <f>_xlfn.XLOOKUP(TEXT($H29,"0.00"),'[2]TEÁOR''25 struktúra'!$G:$G,'[2]TEÁOR''25 struktúra'!$E:$E)</f>
        <v>#N/A</v>
      </c>
      <c r="K29" t="e">
        <f>_xlfn.XLOOKUP(TEXT($H29,"0.00"),'[2]TEÁOR''25 struktúra'!$G:$G,'[2]TEÁOR''25 struktúra'!$F:$F)</f>
        <v>#N/A</v>
      </c>
      <c r="L29" t="e">
        <f>_xlfn.XLOOKUP(TEXT($H29,"0.00"),'[2]TEÁOR''25 struktúra'!$G:$G,'[2]TEÁOR''25 struktúra'!$C:$C)</f>
        <v>#N/A</v>
      </c>
      <c r="M29" t="e">
        <f>_xlfn.XLOOKUP(TEXT($H29,"0.00"),'[2]TEÁOR''25 struktúra'!$G:$G,'[2]TEÁOR''25 struktúra'!$D:$D)</f>
        <v>#N/A</v>
      </c>
      <c r="N29" t="e">
        <f>_xlfn.XLOOKUP(TEXT($H29,"0.00"),'[2]TEÁOR''25 struktúra'!$G:$G,'[2]TEÁOR''25 struktúra'!$A:$A)</f>
        <v>#N/A</v>
      </c>
      <c r="O29" t="e">
        <f>_xlfn.XLOOKUP(TEXT($H29,"0.00"),'[2]TEÁOR''25 struktúra'!$G:$G,'[2]TEÁOR''25 struktúra'!$B:$B)</f>
        <v>#N/A</v>
      </c>
    </row>
    <row r="30" spans="1:18" x14ac:dyDescent="0.2">
      <c r="A30" t="s">
        <v>28</v>
      </c>
      <c r="B30" t="str">
        <f>IF(COUNTIF([1]failed_domains!$A:$A,A30)&gt;0,"Igen","Nem")</f>
        <v>Nem</v>
      </c>
      <c r="I30" t="e">
        <f>_xlfn.XLOOKUP(TEXT($H30,"0.00"),'[2]TEÁOR''25 struktúra'!$G:$G,'[2]TEÁOR''25 struktúra'!$H:$H)</f>
        <v>#N/A</v>
      </c>
      <c r="J30" t="e">
        <f>_xlfn.XLOOKUP(TEXT($H30,"0.00"),'[2]TEÁOR''25 struktúra'!$G:$G,'[2]TEÁOR''25 struktúra'!$E:$E)</f>
        <v>#N/A</v>
      </c>
      <c r="K30" t="e">
        <f>_xlfn.XLOOKUP(TEXT($H30,"0.00"),'[2]TEÁOR''25 struktúra'!$G:$G,'[2]TEÁOR''25 struktúra'!$F:$F)</f>
        <v>#N/A</v>
      </c>
      <c r="L30" t="e">
        <f>_xlfn.XLOOKUP(TEXT($H30,"0.00"),'[2]TEÁOR''25 struktúra'!$G:$G,'[2]TEÁOR''25 struktúra'!$C:$C)</f>
        <v>#N/A</v>
      </c>
      <c r="M30" t="e">
        <f>_xlfn.XLOOKUP(TEXT($H30,"0.00"),'[2]TEÁOR''25 struktúra'!$G:$G,'[2]TEÁOR''25 struktúra'!$D:$D)</f>
        <v>#N/A</v>
      </c>
      <c r="N30" t="e">
        <f>_xlfn.XLOOKUP(TEXT($H30,"0.00"),'[2]TEÁOR''25 struktúra'!$G:$G,'[2]TEÁOR''25 struktúra'!$A:$A)</f>
        <v>#N/A</v>
      </c>
      <c r="O30" t="e">
        <f>_xlfn.XLOOKUP(TEXT($H30,"0.00"),'[2]TEÁOR''25 struktúra'!$G:$G,'[2]TEÁOR''25 struktúra'!$B:$B)</f>
        <v>#N/A</v>
      </c>
    </row>
    <row r="31" spans="1:18" x14ac:dyDescent="0.2">
      <c r="A31" t="s">
        <v>29</v>
      </c>
      <c r="B31" t="str">
        <f>IF(COUNTIF([1]failed_domains!$A:$A,A31)&gt;0,"Igen","Nem")</f>
        <v>Nem</v>
      </c>
      <c r="I31" t="e">
        <f>_xlfn.XLOOKUP(TEXT($H31,"0.00"),'[2]TEÁOR''25 struktúra'!$G:$G,'[2]TEÁOR''25 struktúra'!$H:$H)</f>
        <v>#N/A</v>
      </c>
      <c r="J31" t="e">
        <f>_xlfn.XLOOKUP(TEXT($H31,"0.00"),'[2]TEÁOR''25 struktúra'!$G:$G,'[2]TEÁOR''25 struktúra'!$E:$E)</f>
        <v>#N/A</v>
      </c>
      <c r="K31" t="e">
        <f>_xlfn.XLOOKUP(TEXT($H31,"0.00"),'[2]TEÁOR''25 struktúra'!$G:$G,'[2]TEÁOR''25 struktúra'!$F:$F)</f>
        <v>#N/A</v>
      </c>
      <c r="L31" t="e">
        <f>_xlfn.XLOOKUP(TEXT($H31,"0.00"),'[2]TEÁOR''25 struktúra'!$G:$G,'[2]TEÁOR''25 struktúra'!$C:$C)</f>
        <v>#N/A</v>
      </c>
      <c r="M31" t="e">
        <f>_xlfn.XLOOKUP(TEXT($H31,"0.00"),'[2]TEÁOR''25 struktúra'!$G:$G,'[2]TEÁOR''25 struktúra'!$D:$D)</f>
        <v>#N/A</v>
      </c>
      <c r="N31" t="e">
        <f>_xlfn.XLOOKUP(TEXT($H31,"0.00"),'[2]TEÁOR''25 struktúra'!$G:$G,'[2]TEÁOR''25 struktúra'!$A:$A)</f>
        <v>#N/A</v>
      </c>
      <c r="O31" t="e">
        <f>_xlfn.XLOOKUP(TEXT($H31,"0.00"),'[2]TEÁOR''25 struktúra'!$G:$G,'[2]TEÁOR''25 struktúra'!$B:$B)</f>
        <v>#N/A</v>
      </c>
    </row>
    <row r="32" spans="1:18" x14ac:dyDescent="0.2">
      <c r="A32" t="s">
        <v>30</v>
      </c>
      <c r="B32" t="str">
        <f>IF(COUNTIF([1]failed_domains!$A:$A,A32)&gt;0,"Igen","Nem")</f>
        <v>Nem</v>
      </c>
      <c r="I32" t="e">
        <f>_xlfn.XLOOKUP(TEXT($H32,"0.00"),'[2]TEÁOR''25 struktúra'!$G:$G,'[2]TEÁOR''25 struktúra'!$H:$H)</f>
        <v>#N/A</v>
      </c>
      <c r="J32" t="e">
        <f>_xlfn.XLOOKUP(TEXT($H32,"0.00"),'[2]TEÁOR''25 struktúra'!$G:$G,'[2]TEÁOR''25 struktúra'!$E:$E)</f>
        <v>#N/A</v>
      </c>
      <c r="K32" t="e">
        <f>_xlfn.XLOOKUP(TEXT($H32,"0.00"),'[2]TEÁOR''25 struktúra'!$G:$G,'[2]TEÁOR''25 struktúra'!$F:$F)</f>
        <v>#N/A</v>
      </c>
      <c r="L32" t="e">
        <f>_xlfn.XLOOKUP(TEXT($H32,"0.00"),'[2]TEÁOR''25 struktúra'!$G:$G,'[2]TEÁOR''25 struktúra'!$C:$C)</f>
        <v>#N/A</v>
      </c>
      <c r="M32" t="e">
        <f>_xlfn.XLOOKUP(TEXT($H32,"0.00"),'[2]TEÁOR''25 struktúra'!$G:$G,'[2]TEÁOR''25 struktúra'!$D:$D)</f>
        <v>#N/A</v>
      </c>
      <c r="N32" t="e">
        <f>_xlfn.XLOOKUP(TEXT($H32,"0.00"),'[2]TEÁOR''25 struktúra'!$G:$G,'[2]TEÁOR''25 struktúra'!$A:$A)</f>
        <v>#N/A</v>
      </c>
      <c r="O32" t="e">
        <f>_xlfn.XLOOKUP(TEXT($H32,"0.00"),'[2]TEÁOR''25 struktúra'!$G:$G,'[2]TEÁOR''25 struktúra'!$B:$B)</f>
        <v>#N/A</v>
      </c>
    </row>
    <row r="33" spans="1:15" x14ac:dyDescent="0.2">
      <c r="A33" t="s">
        <v>31</v>
      </c>
      <c r="B33" t="str">
        <f>IF(COUNTIF([1]failed_domains!$A:$A,A33)&gt;0,"Igen","Nem")</f>
        <v>Nem</v>
      </c>
      <c r="I33" t="e">
        <f>_xlfn.XLOOKUP(TEXT($H33,"0.00"),'[2]TEÁOR''25 struktúra'!$G:$G,'[2]TEÁOR''25 struktúra'!$H:$H)</f>
        <v>#N/A</v>
      </c>
      <c r="J33" t="e">
        <f>_xlfn.XLOOKUP(TEXT($H33,"0.00"),'[2]TEÁOR''25 struktúra'!$G:$G,'[2]TEÁOR''25 struktúra'!$E:$E)</f>
        <v>#N/A</v>
      </c>
      <c r="K33" t="e">
        <f>_xlfn.XLOOKUP(TEXT($H33,"0.00"),'[2]TEÁOR''25 struktúra'!$G:$G,'[2]TEÁOR''25 struktúra'!$F:$F)</f>
        <v>#N/A</v>
      </c>
      <c r="L33" t="e">
        <f>_xlfn.XLOOKUP(TEXT($H33,"0.00"),'[2]TEÁOR''25 struktúra'!$G:$G,'[2]TEÁOR''25 struktúra'!$C:$C)</f>
        <v>#N/A</v>
      </c>
      <c r="M33" t="e">
        <f>_xlfn.XLOOKUP(TEXT($H33,"0.00"),'[2]TEÁOR''25 struktúra'!$G:$G,'[2]TEÁOR''25 struktúra'!$D:$D)</f>
        <v>#N/A</v>
      </c>
      <c r="N33" t="e">
        <f>_xlfn.XLOOKUP(TEXT($H33,"0.00"),'[2]TEÁOR''25 struktúra'!$G:$G,'[2]TEÁOR''25 struktúra'!$A:$A)</f>
        <v>#N/A</v>
      </c>
      <c r="O33" t="e">
        <f>_xlfn.XLOOKUP(TEXT($H33,"0.00"),'[2]TEÁOR''25 struktúra'!$G:$G,'[2]TEÁOR''25 struktúra'!$B:$B)</f>
        <v>#N/A</v>
      </c>
    </row>
    <row r="34" spans="1:15" x14ac:dyDescent="0.2">
      <c r="A34" t="s">
        <v>32</v>
      </c>
      <c r="B34" t="str">
        <f>IF(COUNTIF([1]failed_domains!$A:$A,A34)&gt;0,"Igen","Nem")</f>
        <v>Nem</v>
      </c>
      <c r="I34" t="e">
        <f>_xlfn.XLOOKUP(TEXT($H34,"0.00"),'[2]TEÁOR''25 struktúra'!$G:$G,'[2]TEÁOR''25 struktúra'!$H:$H)</f>
        <v>#N/A</v>
      </c>
      <c r="J34" t="e">
        <f>_xlfn.XLOOKUP(TEXT($H34,"0.00"),'[2]TEÁOR''25 struktúra'!$G:$G,'[2]TEÁOR''25 struktúra'!$E:$E)</f>
        <v>#N/A</v>
      </c>
      <c r="K34" t="e">
        <f>_xlfn.XLOOKUP(TEXT($H34,"0.00"),'[2]TEÁOR''25 struktúra'!$G:$G,'[2]TEÁOR''25 struktúra'!$F:$F)</f>
        <v>#N/A</v>
      </c>
      <c r="L34" t="e">
        <f>_xlfn.XLOOKUP(TEXT($H34,"0.00"),'[2]TEÁOR''25 struktúra'!$G:$G,'[2]TEÁOR''25 struktúra'!$C:$C)</f>
        <v>#N/A</v>
      </c>
      <c r="M34" t="e">
        <f>_xlfn.XLOOKUP(TEXT($H34,"0.00"),'[2]TEÁOR''25 struktúra'!$G:$G,'[2]TEÁOR''25 struktúra'!$D:$D)</f>
        <v>#N/A</v>
      </c>
      <c r="N34" t="e">
        <f>_xlfn.XLOOKUP(TEXT($H34,"0.00"),'[2]TEÁOR''25 struktúra'!$G:$G,'[2]TEÁOR''25 struktúra'!$A:$A)</f>
        <v>#N/A</v>
      </c>
      <c r="O34" t="e">
        <f>_xlfn.XLOOKUP(TEXT($H34,"0.00"),'[2]TEÁOR''25 struktúra'!$G:$G,'[2]TEÁOR''25 struktúra'!$B:$B)</f>
        <v>#N/A</v>
      </c>
    </row>
    <row r="35" spans="1:15" x14ac:dyDescent="0.2">
      <c r="A35" t="s">
        <v>33</v>
      </c>
      <c r="B35" t="str">
        <f>IF(COUNTIF([1]failed_domains!$A:$A,A35)&gt;0,"Igen","Nem")</f>
        <v>Nem</v>
      </c>
      <c r="I35" t="e">
        <f>_xlfn.XLOOKUP(TEXT($H35,"0.00"),'[2]TEÁOR''25 struktúra'!$G:$G,'[2]TEÁOR''25 struktúra'!$H:$H)</f>
        <v>#N/A</v>
      </c>
      <c r="J35" t="e">
        <f>_xlfn.XLOOKUP(TEXT($H35,"0.00"),'[2]TEÁOR''25 struktúra'!$G:$G,'[2]TEÁOR''25 struktúra'!$E:$E)</f>
        <v>#N/A</v>
      </c>
      <c r="K35" t="e">
        <f>_xlfn.XLOOKUP(TEXT($H35,"0.00"),'[2]TEÁOR''25 struktúra'!$G:$G,'[2]TEÁOR''25 struktúra'!$F:$F)</f>
        <v>#N/A</v>
      </c>
      <c r="L35" t="e">
        <f>_xlfn.XLOOKUP(TEXT($H35,"0.00"),'[2]TEÁOR''25 struktúra'!$G:$G,'[2]TEÁOR''25 struktúra'!$C:$C)</f>
        <v>#N/A</v>
      </c>
      <c r="M35" t="e">
        <f>_xlfn.XLOOKUP(TEXT($H35,"0.00"),'[2]TEÁOR''25 struktúra'!$G:$G,'[2]TEÁOR''25 struktúra'!$D:$D)</f>
        <v>#N/A</v>
      </c>
      <c r="N35" t="e">
        <f>_xlfn.XLOOKUP(TEXT($H35,"0.00"),'[2]TEÁOR''25 struktúra'!$G:$G,'[2]TEÁOR''25 struktúra'!$A:$A)</f>
        <v>#N/A</v>
      </c>
      <c r="O35" t="e">
        <f>_xlfn.XLOOKUP(TEXT($H35,"0.00"),'[2]TEÁOR''25 struktúra'!$G:$G,'[2]TEÁOR''25 struktúra'!$B:$B)</f>
        <v>#N/A</v>
      </c>
    </row>
    <row r="36" spans="1:15" x14ac:dyDescent="0.2">
      <c r="A36" t="s">
        <v>34</v>
      </c>
      <c r="B36" t="str">
        <f>IF(COUNTIF([1]failed_domains!$A:$A,A36)&gt;0,"Igen","Nem")</f>
        <v>Nem</v>
      </c>
      <c r="I36" t="e">
        <f>_xlfn.XLOOKUP(TEXT($H36,"0.00"),'[2]TEÁOR''25 struktúra'!$G:$G,'[2]TEÁOR''25 struktúra'!$H:$H)</f>
        <v>#N/A</v>
      </c>
      <c r="J36" t="e">
        <f>_xlfn.XLOOKUP(TEXT($H36,"0.00"),'[2]TEÁOR''25 struktúra'!$G:$G,'[2]TEÁOR''25 struktúra'!$E:$E)</f>
        <v>#N/A</v>
      </c>
      <c r="K36" t="e">
        <f>_xlfn.XLOOKUP(TEXT($H36,"0.00"),'[2]TEÁOR''25 struktúra'!$G:$G,'[2]TEÁOR''25 struktúra'!$F:$F)</f>
        <v>#N/A</v>
      </c>
      <c r="L36" t="e">
        <f>_xlfn.XLOOKUP(TEXT($H36,"0.00"),'[2]TEÁOR''25 struktúra'!$G:$G,'[2]TEÁOR''25 struktúra'!$C:$C)</f>
        <v>#N/A</v>
      </c>
      <c r="M36" t="e">
        <f>_xlfn.XLOOKUP(TEXT($H36,"0.00"),'[2]TEÁOR''25 struktúra'!$G:$G,'[2]TEÁOR''25 struktúra'!$D:$D)</f>
        <v>#N/A</v>
      </c>
      <c r="N36" t="e">
        <f>_xlfn.XLOOKUP(TEXT($H36,"0.00"),'[2]TEÁOR''25 struktúra'!$G:$G,'[2]TEÁOR''25 struktúra'!$A:$A)</f>
        <v>#N/A</v>
      </c>
      <c r="O36" t="e">
        <f>_xlfn.XLOOKUP(TEXT($H36,"0.00"),'[2]TEÁOR''25 struktúra'!$G:$G,'[2]TEÁOR''25 struktúra'!$B:$B)</f>
        <v>#N/A</v>
      </c>
    </row>
    <row r="37" spans="1:15" x14ac:dyDescent="0.2">
      <c r="A37" t="s">
        <v>35</v>
      </c>
      <c r="B37" t="str">
        <f>IF(COUNTIF([1]failed_domains!$A:$A,A37)&gt;0,"Igen","Nem")</f>
        <v>Nem</v>
      </c>
      <c r="I37" t="e">
        <f>_xlfn.XLOOKUP(TEXT($H37,"0.00"),'[2]TEÁOR''25 struktúra'!$G:$G,'[2]TEÁOR''25 struktúra'!$H:$H)</f>
        <v>#N/A</v>
      </c>
      <c r="J37" t="e">
        <f>_xlfn.XLOOKUP(TEXT($H37,"0.00"),'[2]TEÁOR''25 struktúra'!$G:$G,'[2]TEÁOR''25 struktúra'!$E:$E)</f>
        <v>#N/A</v>
      </c>
      <c r="K37" t="e">
        <f>_xlfn.XLOOKUP(TEXT($H37,"0.00"),'[2]TEÁOR''25 struktúra'!$G:$G,'[2]TEÁOR''25 struktúra'!$F:$F)</f>
        <v>#N/A</v>
      </c>
      <c r="L37" t="e">
        <f>_xlfn.XLOOKUP(TEXT($H37,"0.00"),'[2]TEÁOR''25 struktúra'!$G:$G,'[2]TEÁOR''25 struktúra'!$C:$C)</f>
        <v>#N/A</v>
      </c>
      <c r="M37" t="e">
        <f>_xlfn.XLOOKUP(TEXT($H37,"0.00"),'[2]TEÁOR''25 struktúra'!$G:$G,'[2]TEÁOR''25 struktúra'!$D:$D)</f>
        <v>#N/A</v>
      </c>
      <c r="N37" t="e">
        <f>_xlfn.XLOOKUP(TEXT($H37,"0.00"),'[2]TEÁOR''25 struktúra'!$G:$G,'[2]TEÁOR''25 struktúra'!$A:$A)</f>
        <v>#N/A</v>
      </c>
      <c r="O37" t="e">
        <f>_xlfn.XLOOKUP(TEXT($H37,"0.00"),'[2]TEÁOR''25 struktúra'!$G:$G,'[2]TEÁOR''25 struktúra'!$B:$B)</f>
        <v>#N/A</v>
      </c>
    </row>
    <row r="38" spans="1:15" x14ac:dyDescent="0.2">
      <c r="A38" t="s">
        <v>36</v>
      </c>
      <c r="B38" t="str">
        <f>IF(COUNTIF([1]failed_domains!$A:$A,A38)&gt;0,"Igen","Nem")</f>
        <v>Nem</v>
      </c>
      <c r="I38" t="e">
        <f>_xlfn.XLOOKUP(TEXT($H38,"0.00"),'[2]TEÁOR''25 struktúra'!$G:$G,'[2]TEÁOR''25 struktúra'!$H:$H)</f>
        <v>#N/A</v>
      </c>
      <c r="J38" t="e">
        <f>_xlfn.XLOOKUP(TEXT($H38,"0.00"),'[2]TEÁOR''25 struktúra'!$G:$G,'[2]TEÁOR''25 struktúra'!$E:$E)</f>
        <v>#N/A</v>
      </c>
      <c r="K38" t="e">
        <f>_xlfn.XLOOKUP(TEXT($H38,"0.00"),'[2]TEÁOR''25 struktúra'!$G:$G,'[2]TEÁOR''25 struktúra'!$F:$F)</f>
        <v>#N/A</v>
      </c>
      <c r="L38" t="e">
        <f>_xlfn.XLOOKUP(TEXT($H38,"0.00"),'[2]TEÁOR''25 struktúra'!$G:$G,'[2]TEÁOR''25 struktúra'!$C:$C)</f>
        <v>#N/A</v>
      </c>
      <c r="M38" t="e">
        <f>_xlfn.XLOOKUP(TEXT($H38,"0.00"),'[2]TEÁOR''25 struktúra'!$G:$G,'[2]TEÁOR''25 struktúra'!$D:$D)</f>
        <v>#N/A</v>
      </c>
      <c r="N38" t="e">
        <f>_xlfn.XLOOKUP(TEXT($H38,"0.00"),'[2]TEÁOR''25 struktúra'!$G:$G,'[2]TEÁOR''25 struktúra'!$A:$A)</f>
        <v>#N/A</v>
      </c>
      <c r="O38" t="e">
        <f>_xlfn.XLOOKUP(TEXT($H38,"0.00"),'[2]TEÁOR''25 struktúra'!$G:$G,'[2]TEÁOR''25 struktúra'!$B:$B)</f>
        <v>#N/A</v>
      </c>
    </row>
    <row r="39" spans="1:15" x14ac:dyDescent="0.2">
      <c r="A39" t="s">
        <v>37</v>
      </c>
      <c r="B39" t="str">
        <f>IF(COUNTIF([1]failed_domains!$A:$A,A39)&gt;0,"Igen","Nem")</f>
        <v>Nem</v>
      </c>
      <c r="I39" t="e">
        <f>_xlfn.XLOOKUP(TEXT($H39,"0.00"),'[2]TEÁOR''25 struktúra'!$G:$G,'[2]TEÁOR''25 struktúra'!$H:$H)</f>
        <v>#N/A</v>
      </c>
      <c r="J39" t="e">
        <f>_xlfn.XLOOKUP(TEXT($H39,"0.00"),'[2]TEÁOR''25 struktúra'!$G:$G,'[2]TEÁOR''25 struktúra'!$E:$E)</f>
        <v>#N/A</v>
      </c>
      <c r="K39" t="e">
        <f>_xlfn.XLOOKUP(TEXT($H39,"0.00"),'[2]TEÁOR''25 struktúra'!$G:$G,'[2]TEÁOR''25 struktúra'!$F:$F)</f>
        <v>#N/A</v>
      </c>
      <c r="L39" t="e">
        <f>_xlfn.XLOOKUP(TEXT($H39,"0.00"),'[2]TEÁOR''25 struktúra'!$G:$G,'[2]TEÁOR''25 struktúra'!$C:$C)</f>
        <v>#N/A</v>
      </c>
      <c r="M39" t="e">
        <f>_xlfn.XLOOKUP(TEXT($H39,"0.00"),'[2]TEÁOR''25 struktúra'!$G:$G,'[2]TEÁOR''25 struktúra'!$D:$D)</f>
        <v>#N/A</v>
      </c>
      <c r="N39" t="e">
        <f>_xlfn.XLOOKUP(TEXT($H39,"0.00"),'[2]TEÁOR''25 struktúra'!$G:$G,'[2]TEÁOR''25 struktúra'!$A:$A)</f>
        <v>#N/A</v>
      </c>
      <c r="O39" t="e">
        <f>_xlfn.XLOOKUP(TEXT($H39,"0.00"),'[2]TEÁOR''25 struktúra'!$G:$G,'[2]TEÁOR''25 struktúra'!$B:$B)</f>
        <v>#N/A</v>
      </c>
    </row>
    <row r="40" spans="1:15" x14ac:dyDescent="0.2">
      <c r="A40" t="s">
        <v>38</v>
      </c>
      <c r="B40" t="str">
        <f>IF(COUNTIF([1]failed_domains!$A:$A,A40)&gt;0,"Igen","Nem")</f>
        <v>Nem</v>
      </c>
      <c r="I40" t="e">
        <f>_xlfn.XLOOKUP(TEXT($H40,"0.00"),'[2]TEÁOR''25 struktúra'!$G:$G,'[2]TEÁOR''25 struktúra'!$H:$H)</f>
        <v>#N/A</v>
      </c>
      <c r="J40" t="e">
        <f>_xlfn.XLOOKUP(TEXT($H40,"0.00"),'[2]TEÁOR''25 struktúra'!$G:$G,'[2]TEÁOR''25 struktúra'!$E:$E)</f>
        <v>#N/A</v>
      </c>
      <c r="K40" t="e">
        <f>_xlfn.XLOOKUP(TEXT($H40,"0.00"),'[2]TEÁOR''25 struktúra'!$G:$G,'[2]TEÁOR''25 struktúra'!$F:$F)</f>
        <v>#N/A</v>
      </c>
      <c r="L40" t="e">
        <f>_xlfn.XLOOKUP(TEXT($H40,"0.00"),'[2]TEÁOR''25 struktúra'!$G:$G,'[2]TEÁOR''25 struktúra'!$C:$C)</f>
        <v>#N/A</v>
      </c>
      <c r="M40" t="e">
        <f>_xlfn.XLOOKUP(TEXT($H40,"0.00"),'[2]TEÁOR''25 struktúra'!$G:$G,'[2]TEÁOR''25 struktúra'!$D:$D)</f>
        <v>#N/A</v>
      </c>
      <c r="N40" t="e">
        <f>_xlfn.XLOOKUP(TEXT($H40,"0.00"),'[2]TEÁOR''25 struktúra'!$G:$G,'[2]TEÁOR''25 struktúra'!$A:$A)</f>
        <v>#N/A</v>
      </c>
      <c r="O40" t="e">
        <f>_xlfn.XLOOKUP(TEXT($H40,"0.00"),'[2]TEÁOR''25 struktúra'!$G:$G,'[2]TEÁOR''25 struktúra'!$B:$B)</f>
        <v>#N/A</v>
      </c>
    </row>
    <row r="41" spans="1:15" x14ac:dyDescent="0.2">
      <c r="A41" t="s">
        <v>39</v>
      </c>
      <c r="B41" t="str">
        <f>IF(COUNTIF([1]failed_domains!$A:$A,A41)&gt;0,"Igen","Nem")</f>
        <v>Nem</v>
      </c>
    </row>
    <row r="42" spans="1:15" x14ac:dyDescent="0.2">
      <c r="A42" t="s">
        <v>40</v>
      </c>
      <c r="B42" t="str">
        <f>IF(COUNTIF([1]failed_domains!$A:$A,A42)&gt;0,"Igen","Nem")</f>
        <v>Nem</v>
      </c>
    </row>
    <row r="43" spans="1:15" x14ac:dyDescent="0.2">
      <c r="A43" t="s">
        <v>41</v>
      </c>
      <c r="B43" t="str">
        <f>IF(COUNTIF([1]failed_domains!$A:$A,A43)&gt;0,"Igen","Nem")</f>
        <v>Nem</v>
      </c>
    </row>
    <row r="44" spans="1:15" x14ac:dyDescent="0.2">
      <c r="A44" t="s">
        <v>42</v>
      </c>
      <c r="B44" t="str">
        <f>IF(COUNTIF([1]failed_domains!$A:$A,A44)&gt;0,"Igen","Nem")</f>
        <v>Nem</v>
      </c>
    </row>
    <row r="45" spans="1:15" x14ac:dyDescent="0.2">
      <c r="A45" t="s">
        <v>43</v>
      </c>
      <c r="B45" t="str">
        <f>IF(COUNTIF([1]failed_domains!$A:$A,A45)&gt;0,"Igen","Nem")</f>
        <v>Nem</v>
      </c>
    </row>
    <row r="46" spans="1:15" x14ac:dyDescent="0.2">
      <c r="A46" t="s">
        <v>44</v>
      </c>
      <c r="B46" t="str">
        <f>IF(COUNTIF([1]failed_domains!$A:$A,A46)&gt;0,"Igen","Nem")</f>
        <v>Nem</v>
      </c>
    </row>
    <row r="47" spans="1:15" x14ac:dyDescent="0.2">
      <c r="A47" t="s">
        <v>45</v>
      </c>
      <c r="B47" t="str">
        <f>IF(COUNTIF([1]failed_domains!$A:$A,A47)&gt;0,"Igen","Nem")</f>
        <v>Nem</v>
      </c>
    </row>
    <row r="48" spans="1:15" x14ac:dyDescent="0.2">
      <c r="A48" t="s">
        <v>46</v>
      </c>
      <c r="B48" t="str">
        <f>IF(COUNTIF([1]failed_domains!$A:$A,A48)&gt;0,"Igen","Nem")</f>
        <v>Nem</v>
      </c>
    </row>
    <row r="49" spans="1:2" x14ac:dyDescent="0.2">
      <c r="A49" t="s">
        <v>47</v>
      </c>
      <c r="B49" t="str">
        <f>IF(COUNTIF([1]failed_domains!$A:$A,A49)&gt;0,"Igen","Nem")</f>
        <v>Nem</v>
      </c>
    </row>
    <row r="50" spans="1:2" x14ac:dyDescent="0.2">
      <c r="A50" t="s">
        <v>48</v>
      </c>
      <c r="B50" t="str">
        <f>IF(COUNTIF([1]failed_domains!$A:$A,A50)&gt;0,"Igen","Nem")</f>
        <v>Nem</v>
      </c>
    </row>
    <row r="51" spans="1:2" x14ac:dyDescent="0.2">
      <c r="A51" t="s">
        <v>49</v>
      </c>
      <c r="B51" t="str">
        <f>IF(COUNTIF([1]failed_domains!$A:$A,A51)&gt;0,"Igen","Nem")</f>
        <v>Nem</v>
      </c>
    </row>
    <row r="52" spans="1:2" x14ac:dyDescent="0.2">
      <c r="A52" t="s">
        <v>50</v>
      </c>
      <c r="B52" t="str">
        <f>IF(COUNTIF([1]failed_domains!$A:$A,A52)&gt;0,"Igen","Nem")</f>
        <v>Nem</v>
      </c>
    </row>
    <row r="53" spans="1:2" x14ac:dyDescent="0.2">
      <c r="A53" t="s">
        <v>51</v>
      </c>
      <c r="B53" t="str">
        <f>IF(COUNTIF([1]failed_domains!$A:$A,A53)&gt;0,"Igen","Nem")</f>
        <v>Igen</v>
      </c>
    </row>
    <row r="54" spans="1:2" x14ac:dyDescent="0.2">
      <c r="A54" t="s">
        <v>52</v>
      </c>
      <c r="B54" t="str">
        <f>IF(COUNTIF([1]failed_domains!$A:$A,A54)&gt;0,"Igen","Nem")</f>
        <v>Nem</v>
      </c>
    </row>
    <row r="55" spans="1:2" x14ac:dyDescent="0.2">
      <c r="A55" t="s">
        <v>53</v>
      </c>
      <c r="B55" t="str">
        <f>IF(COUNTIF([1]failed_domains!$A:$A,A55)&gt;0,"Igen","Nem")</f>
        <v>Nem</v>
      </c>
    </row>
    <row r="56" spans="1:2" x14ac:dyDescent="0.2">
      <c r="A56" t="s">
        <v>54</v>
      </c>
      <c r="B56" t="str">
        <f>IF(COUNTIF([1]failed_domains!$A:$A,A56)&gt;0,"Igen","Nem")</f>
        <v>Nem</v>
      </c>
    </row>
    <row r="57" spans="1:2" x14ac:dyDescent="0.2">
      <c r="A57" t="s">
        <v>55</v>
      </c>
      <c r="B57" t="str">
        <f>IF(COUNTIF([1]failed_domains!$A:$A,A57)&gt;0,"Igen","Nem")</f>
        <v>Nem</v>
      </c>
    </row>
    <row r="58" spans="1:2" x14ac:dyDescent="0.2">
      <c r="A58" t="s">
        <v>56</v>
      </c>
      <c r="B58" t="str">
        <f>IF(COUNTIF([1]failed_domains!$A:$A,A58)&gt;0,"Igen","Nem")</f>
        <v>Nem</v>
      </c>
    </row>
    <row r="59" spans="1:2" x14ac:dyDescent="0.2">
      <c r="A59" t="s">
        <v>57</v>
      </c>
      <c r="B59" t="str">
        <f>IF(COUNTIF([1]failed_domains!$A:$A,A59)&gt;0,"Igen","Nem")</f>
        <v>Nem</v>
      </c>
    </row>
    <row r="60" spans="1:2" x14ac:dyDescent="0.2">
      <c r="A60" t="s">
        <v>58</v>
      </c>
      <c r="B60" t="str">
        <f>IF(COUNTIF([1]failed_domains!$A:$A,A60)&gt;0,"Igen","Nem")</f>
        <v>Nem</v>
      </c>
    </row>
    <row r="61" spans="1:2" x14ac:dyDescent="0.2">
      <c r="A61" t="s">
        <v>59</v>
      </c>
      <c r="B61" t="str">
        <f>IF(COUNTIF([1]failed_domains!$A:$A,A61)&gt;0,"Igen","Nem")</f>
        <v>Nem</v>
      </c>
    </row>
    <row r="62" spans="1:2" x14ac:dyDescent="0.2">
      <c r="A62" t="s">
        <v>60</v>
      </c>
      <c r="B62" t="str">
        <f>IF(COUNTIF([1]failed_domains!$A:$A,A62)&gt;0,"Igen","Nem")</f>
        <v>Nem</v>
      </c>
    </row>
    <row r="63" spans="1:2" x14ac:dyDescent="0.2">
      <c r="A63" t="s">
        <v>61</v>
      </c>
      <c r="B63" t="str">
        <f>IF(COUNTIF([1]failed_domains!$A:$A,A63)&gt;0,"Igen","Nem")</f>
        <v>Nem</v>
      </c>
    </row>
    <row r="64" spans="1:2" x14ac:dyDescent="0.2">
      <c r="A64" t="s">
        <v>62</v>
      </c>
      <c r="B64" t="str">
        <f>IF(COUNTIF([1]failed_domains!$A:$A,A64)&gt;0,"Igen","Nem")</f>
        <v>Nem</v>
      </c>
    </row>
    <row r="65" spans="1:2" x14ac:dyDescent="0.2">
      <c r="A65" t="s">
        <v>63</v>
      </c>
      <c r="B65" t="str">
        <f>IF(COUNTIF([1]failed_domains!$A:$A,A65)&gt;0,"Igen","Nem")</f>
        <v>Nem</v>
      </c>
    </row>
    <row r="66" spans="1:2" x14ac:dyDescent="0.2">
      <c r="A66" t="s">
        <v>64</v>
      </c>
      <c r="B66" t="str">
        <f>IF(COUNTIF([1]failed_domains!$A:$A,A66)&gt;0,"Igen","Nem")</f>
        <v>Nem</v>
      </c>
    </row>
    <row r="67" spans="1:2" x14ac:dyDescent="0.2">
      <c r="A67" t="s">
        <v>65</v>
      </c>
      <c r="B67" t="str">
        <f>IF(COUNTIF([1]failed_domains!$A:$A,A67)&gt;0,"Igen","Nem")</f>
        <v>Nem</v>
      </c>
    </row>
    <row r="68" spans="1:2" x14ac:dyDescent="0.2">
      <c r="A68" t="s">
        <v>66</v>
      </c>
      <c r="B68" t="str">
        <f>IF(COUNTIF([1]failed_domains!$A:$A,A68)&gt;0,"Igen","Nem")</f>
        <v>Nem</v>
      </c>
    </row>
    <row r="69" spans="1:2" x14ac:dyDescent="0.2">
      <c r="A69" t="s">
        <v>67</v>
      </c>
      <c r="B69" t="str">
        <f>IF(COUNTIF([1]failed_domains!$A:$A,A69)&gt;0,"Igen","Nem")</f>
        <v>Nem</v>
      </c>
    </row>
    <row r="70" spans="1:2" x14ac:dyDescent="0.2">
      <c r="A70" t="s">
        <v>68</v>
      </c>
      <c r="B70" t="str">
        <f>IF(COUNTIF([1]failed_domains!$A:$A,A70)&gt;0,"Igen","Nem")</f>
        <v>Nem</v>
      </c>
    </row>
    <row r="71" spans="1:2" x14ac:dyDescent="0.2">
      <c r="A71" t="s">
        <v>69</v>
      </c>
      <c r="B71" t="str">
        <f>IF(COUNTIF([1]failed_domains!$A:$A,A71)&gt;0,"Igen","Nem")</f>
        <v>Nem</v>
      </c>
    </row>
    <row r="72" spans="1:2" x14ac:dyDescent="0.2">
      <c r="A72" t="s">
        <v>70</v>
      </c>
      <c r="B72" t="str">
        <f>IF(COUNTIF([1]failed_domains!$A:$A,A72)&gt;0,"Igen","Nem")</f>
        <v>Nem</v>
      </c>
    </row>
    <row r="73" spans="1:2" x14ac:dyDescent="0.2">
      <c r="A73" t="s">
        <v>71</v>
      </c>
      <c r="B73" t="str">
        <f>IF(COUNTIF([1]failed_domains!$A:$A,A73)&gt;0,"Igen","Nem")</f>
        <v>Nem</v>
      </c>
    </row>
    <row r="74" spans="1:2" x14ac:dyDescent="0.2">
      <c r="A74" t="s">
        <v>72</v>
      </c>
      <c r="B74" t="str">
        <f>IF(COUNTIF([1]failed_domains!$A:$A,A74)&gt;0,"Igen","Nem")</f>
        <v>Nem</v>
      </c>
    </row>
    <row r="75" spans="1:2" x14ac:dyDescent="0.2">
      <c r="A75" t="s">
        <v>73</v>
      </c>
      <c r="B75" t="str">
        <f>IF(COUNTIF([1]failed_domains!$A:$A,A75)&gt;0,"Igen","Nem")</f>
        <v>Nem</v>
      </c>
    </row>
    <row r="76" spans="1:2" x14ac:dyDescent="0.2">
      <c r="A76" t="s">
        <v>74</v>
      </c>
      <c r="B76" t="str">
        <f>IF(COUNTIF([1]failed_domains!$A:$A,A76)&gt;0,"Igen","Nem")</f>
        <v>Nem</v>
      </c>
    </row>
    <row r="77" spans="1:2" x14ac:dyDescent="0.2">
      <c r="A77" t="s">
        <v>75</v>
      </c>
      <c r="B77" t="str">
        <f>IF(COUNTIF([1]failed_domains!$A:$A,A77)&gt;0,"Igen","Nem")</f>
        <v>Nem</v>
      </c>
    </row>
    <row r="78" spans="1:2" x14ac:dyDescent="0.2">
      <c r="A78" t="s">
        <v>76</v>
      </c>
      <c r="B78" t="str">
        <f>IF(COUNTIF([1]failed_domains!$A:$A,A78)&gt;0,"Igen","Nem")</f>
        <v>Nem</v>
      </c>
    </row>
    <row r="79" spans="1:2" x14ac:dyDescent="0.2">
      <c r="A79" t="s">
        <v>77</v>
      </c>
      <c r="B79" t="str">
        <f>IF(COUNTIF([1]failed_domains!$A:$A,A79)&gt;0,"Igen","Nem")</f>
        <v>Nem</v>
      </c>
    </row>
    <row r="80" spans="1:2" x14ac:dyDescent="0.2">
      <c r="A80" t="s">
        <v>78</v>
      </c>
      <c r="B80" t="str">
        <f>IF(COUNTIF([1]failed_domains!$A:$A,A80)&gt;0,"Igen","Nem")</f>
        <v>Nem</v>
      </c>
    </row>
    <row r="81" spans="1:2" x14ac:dyDescent="0.2">
      <c r="A81" t="s">
        <v>79</v>
      </c>
      <c r="B81" t="str">
        <f>IF(COUNTIF([1]failed_domains!$A:$A,A81)&gt;0,"Igen","Nem")</f>
        <v>Nem</v>
      </c>
    </row>
    <row r="82" spans="1:2" x14ac:dyDescent="0.2">
      <c r="A82" t="s">
        <v>80</v>
      </c>
      <c r="B82" t="str">
        <f>IF(COUNTIF([1]failed_domains!$A:$A,A82)&gt;0,"Igen","Nem")</f>
        <v>Nem</v>
      </c>
    </row>
    <row r="83" spans="1:2" x14ac:dyDescent="0.2">
      <c r="A83" t="s">
        <v>81</v>
      </c>
      <c r="B83" t="str">
        <f>IF(COUNTIF([1]failed_domains!$A:$A,A83)&gt;0,"Igen","Nem")</f>
        <v>Nem</v>
      </c>
    </row>
    <row r="84" spans="1:2" x14ac:dyDescent="0.2">
      <c r="A84" t="s">
        <v>82</v>
      </c>
      <c r="B84" t="str">
        <f>IF(COUNTIF([1]failed_domains!$A:$A,A84)&gt;0,"Igen","Nem")</f>
        <v>Nem</v>
      </c>
    </row>
    <row r="85" spans="1:2" x14ac:dyDescent="0.2">
      <c r="A85" t="s">
        <v>83</v>
      </c>
      <c r="B85" t="str">
        <f>IF(COUNTIF([1]failed_domains!$A:$A,A85)&gt;0,"Igen","Nem")</f>
        <v>Nem</v>
      </c>
    </row>
    <row r="86" spans="1:2" x14ac:dyDescent="0.2">
      <c r="A86" t="s">
        <v>84</v>
      </c>
      <c r="B86" t="str">
        <f>IF(COUNTIF([1]failed_domains!$A:$A,A86)&gt;0,"Igen","Nem")</f>
        <v>Nem</v>
      </c>
    </row>
    <row r="87" spans="1:2" x14ac:dyDescent="0.2">
      <c r="A87" t="s">
        <v>85</v>
      </c>
      <c r="B87" t="str">
        <f>IF(COUNTIF([1]failed_domains!$A:$A,A87)&gt;0,"Igen","Nem")</f>
        <v>Nem</v>
      </c>
    </row>
    <row r="88" spans="1:2" x14ac:dyDescent="0.2">
      <c r="A88" t="s">
        <v>86</v>
      </c>
      <c r="B88" t="str">
        <f>IF(COUNTIF([1]failed_domains!$A:$A,A88)&gt;0,"Igen","Nem")</f>
        <v>Nem</v>
      </c>
    </row>
    <row r="89" spans="1:2" x14ac:dyDescent="0.2">
      <c r="A89" t="s">
        <v>87</v>
      </c>
      <c r="B89" t="str">
        <f>IF(COUNTIF([1]failed_domains!$A:$A,A89)&gt;0,"Igen","Nem")</f>
        <v>Nem</v>
      </c>
    </row>
    <row r="90" spans="1:2" x14ac:dyDescent="0.2">
      <c r="A90" t="s">
        <v>88</v>
      </c>
      <c r="B90" t="str">
        <f>IF(COUNTIF([1]failed_domains!$A:$A,A90)&gt;0,"Igen","Nem")</f>
        <v>Nem</v>
      </c>
    </row>
    <row r="91" spans="1:2" x14ac:dyDescent="0.2">
      <c r="A91" t="s">
        <v>89</v>
      </c>
      <c r="B91" t="str">
        <f>IF(COUNTIF([1]failed_domains!$A:$A,A91)&gt;0,"Igen","Nem")</f>
        <v>Nem</v>
      </c>
    </row>
    <row r="92" spans="1:2" x14ac:dyDescent="0.2">
      <c r="A92" t="s">
        <v>90</v>
      </c>
      <c r="B92" t="str">
        <f>IF(COUNTIF([1]failed_domains!$A:$A,A92)&gt;0,"Igen","Nem")</f>
        <v>Nem</v>
      </c>
    </row>
    <row r="93" spans="1:2" x14ac:dyDescent="0.2">
      <c r="A93" t="s">
        <v>91</v>
      </c>
      <c r="B93" t="str">
        <f>IF(COUNTIF([1]failed_domains!$A:$A,A93)&gt;0,"Igen","Nem")</f>
        <v>Nem</v>
      </c>
    </row>
    <row r="94" spans="1:2" x14ac:dyDescent="0.2">
      <c r="A94" t="s">
        <v>92</v>
      </c>
      <c r="B94" t="str">
        <f>IF(COUNTIF([1]failed_domains!$A:$A,A94)&gt;0,"Igen","Nem")</f>
        <v>Nem</v>
      </c>
    </row>
    <row r="95" spans="1:2" x14ac:dyDescent="0.2">
      <c r="A95" t="s">
        <v>93</v>
      </c>
      <c r="B95" t="str">
        <f>IF(COUNTIF([1]failed_domains!$A:$A,A95)&gt;0,"Igen","Nem")</f>
        <v>Nem</v>
      </c>
    </row>
    <row r="96" spans="1:2" x14ac:dyDescent="0.2">
      <c r="A96" t="s">
        <v>94</v>
      </c>
      <c r="B96" t="str">
        <f>IF(COUNTIF([1]failed_domains!$A:$A,A96)&gt;0,"Igen","Nem")</f>
        <v>Nem</v>
      </c>
    </row>
    <row r="97" spans="1:2" x14ac:dyDescent="0.2">
      <c r="A97" t="s">
        <v>95</v>
      </c>
      <c r="B97" t="str">
        <f>IF(COUNTIF([1]failed_domains!$A:$A,A97)&gt;0,"Igen","Nem")</f>
        <v>Nem</v>
      </c>
    </row>
    <row r="98" spans="1:2" x14ac:dyDescent="0.2">
      <c r="A98" t="s">
        <v>96</v>
      </c>
      <c r="B98" t="str">
        <f>IF(COUNTIF([1]failed_domains!$A:$A,A98)&gt;0,"Igen","Nem")</f>
        <v>Nem</v>
      </c>
    </row>
    <row r="99" spans="1:2" x14ac:dyDescent="0.2">
      <c r="A99" t="s">
        <v>97</v>
      </c>
      <c r="B99" t="str">
        <f>IF(COUNTIF([1]failed_domains!$A:$A,A99)&gt;0,"Igen","Nem")</f>
        <v>Nem</v>
      </c>
    </row>
    <row r="100" spans="1:2" x14ac:dyDescent="0.2">
      <c r="A100" t="s">
        <v>98</v>
      </c>
      <c r="B100" t="str">
        <f>IF(COUNTIF([1]failed_domains!$A:$A,A100)&gt;0,"Igen","Nem")</f>
        <v>Nem</v>
      </c>
    </row>
    <row r="101" spans="1:2" x14ac:dyDescent="0.2">
      <c r="A101" t="s">
        <v>99</v>
      </c>
      <c r="B101" t="str">
        <f>IF(COUNTIF([1]failed_domains!$A:$A,A101)&gt;0,"Igen","Nem")</f>
        <v>Nem</v>
      </c>
    </row>
    <row r="102" spans="1:2" x14ac:dyDescent="0.2">
      <c r="A102" t="s">
        <v>100</v>
      </c>
      <c r="B102" t="str">
        <f>IF(COUNTIF([1]failed_domains!$A:$A,A102)&gt;0,"Igen","Nem")</f>
        <v>Nem</v>
      </c>
    </row>
    <row r="103" spans="1:2" x14ac:dyDescent="0.2">
      <c r="A103" t="s">
        <v>101</v>
      </c>
      <c r="B103" t="str">
        <f>IF(COUNTIF([1]failed_domains!$A:$A,A103)&gt;0,"Igen","Nem")</f>
        <v>Nem</v>
      </c>
    </row>
    <row r="104" spans="1:2" x14ac:dyDescent="0.2">
      <c r="A104" t="s">
        <v>102</v>
      </c>
      <c r="B104" t="str">
        <f>IF(COUNTIF([1]failed_domains!$A:$A,A104)&gt;0,"Igen","Nem")</f>
        <v>Nem</v>
      </c>
    </row>
    <row r="105" spans="1:2" x14ac:dyDescent="0.2">
      <c r="A105" t="s">
        <v>103</v>
      </c>
      <c r="B105" t="str">
        <f>IF(COUNTIF([1]failed_domains!$A:$A,A105)&gt;0,"Igen","Nem")</f>
        <v>Nem</v>
      </c>
    </row>
    <row r="106" spans="1:2" x14ac:dyDescent="0.2">
      <c r="A106" t="s">
        <v>104</v>
      </c>
      <c r="B106" t="str">
        <f>IF(COUNTIF([1]failed_domains!$A:$A,A106)&gt;0,"Igen","Nem")</f>
        <v>Nem</v>
      </c>
    </row>
    <row r="107" spans="1:2" x14ac:dyDescent="0.2">
      <c r="A107" t="s">
        <v>105</v>
      </c>
      <c r="B107" t="str">
        <f>IF(COUNTIF([1]failed_domains!$A:$A,A107)&gt;0,"Igen","Nem")</f>
        <v>Nem</v>
      </c>
    </row>
    <row r="108" spans="1:2" x14ac:dyDescent="0.2">
      <c r="A108" t="s">
        <v>106</v>
      </c>
      <c r="B108" t="str">
        <f>IF(COUNTIF([1]failed_domains!$A:$A,A108)&gt;0,"Igen","Nem")</f>
        <v>Nem</v>
      </c>
    </row>
    <row r="109" spans="1:2" x14ac:dyDescent="0.2">
      <c r="A109" t="s">
        <v>107</v>
      </c>
      <c r="B109" t="str">
        <f>IF(COUNTIF([1]failed_domains!$A:$A,A109)&gt;0,"Igen","Nem")</f>
        <v>Nem</v>
      </c>
    </row>
    <row r="110" spans="1:2" x14ac:dyDescent="0.2">
      <c r="A110" t="s">
        <v>108</v>
      </c>
      <c r="B110" t="str">
        <f>IF(COUNTIF([1]failed_domains!$A:$A,A110)&gt;0,"Igen","Nem")</f>
        <v>Nem</v>
      </c>
    </row>
    <row r="111" spans="1:2" x14ac:dyDescent="0.2">
      <c r="A111" t="s">
        <v>109</v>
      </c>
      <c r="B111" t="str">
        <f>IF(COUNTIF([1]failed_domains!$A:$A,A111)&gt;0,"Igen","Nem")</f>
        <v>Nem</v>
      </c>
    </row>
    <row r="112" spans="1:2" x14ac:dyDescent="0.2">
      <c r="A112" t="s">
        <v>110</v>
      </c>
      <c r="B112" t="str">
        <f>IF(COUNTIF([1]failed_domains!$A:$A,A112)&gt;0,"Igen","Nem")</f>
        <v>Nem</v>
      </c>
    </row>
    <row r="113" spans="1:2" x14ac:dyDescent="0.2">
      <c r="A113" t="s">
        <v>111</v>
      </c>
      <c r="B113" t="str">
        <f>IF(COUNTIF([1]failed_domains!$A:$A,A113)&gt;0,"Igen","Nem")</f>
        <v>Nem</v>
      </c>
    </row>
    <row r="114" spans="1:2" x14ac:dyDescent="0.2">
      <c r="A114" t="s">
        <v>112</v>
      </c>
      <c r="B114" t="str">
        <f>IF(COUNTIF([1]failed_domains!$A:$A,A114)&gt;0,"Igen","Nem")</f>
        <v>Nem</v>
      </c>
    </row>
    <row r="115" spans="1:2" x14ac:dyDescent="0.2">
      <c r="A115" t="s">
        <v>113</v>
      </c>
      <c r="B115" t="str">
        <f>IF(COUNTIF([1]failed_domains!$A:$A,A115)&gt;0,"Igen","Nem")</f>
        <v>Nem</v>
      </c>
    </row>
    <row r="116" spans="1:2" x14ac:dyDescent="0.2">
      <c r="A116" t="s">
        <v>114</v>
      </c>
      <c r="B116" t="str">
        <f>IF(COUNTIF([1]failed_domains!$A:$A,A116)&gt;0,"Igen","Nem")</f>
        <v>Nem</v>
      </c>
    </row>
    <row r="117" spans="1:2" x14ac:dyDescent="0.2">
      <c r="A117" t="s">
        <v>115</v>
      </c>
      <c r="B117" t="str">
        <f>IF(COUNTIF([1]failed_domains!$A:$A,A117)&gt;0,"Igen","Nem")</f>
        <v>Igen</v>
      </c>
    </row>
    <row r="118" spans="1:2" x14ac:dyDescent="0.2">
      <c r="A118" t="s">
        <v>116</v>
      </c>
      <c r="B118" t="str">
        <f>IF(COUNTIF([1]failed_domains!$A:$A,A118)&gt;0,"Igen","Nem")</f>
        <v>Nem</v>
      </c>
    </row>
    <row r="119" spans="1:2" x14ac:dyDescent="0.2">
      <c r="A119" t="s">
        <v>117</v>
      </c>
      <c r="B119" t="str">
        <f>IF(COUNTIF([1]failed_domains!$A:$A,A119)&gt;0,"Igen","Nem")</f>
        <v>Nem</v>
      </c>
    </row>
    <row r="120" spans="1:2" x14ac:dyDescent="0.2">
      <c r="A120" t="s">
        <v>118</v>
      </c>
      <c r="B120" t="str">
        <f>IF(COUNTIF([1]failed_domains!$A:$A,A120)&gt;0,"Igen","Nem")</f>
        <v>Nem</v>
      </c>
    </row>
    <row r="121" spans="1:2" x14ac:dyDescent="0.2">
      <c r="A121" t="s">
        <v>119</v>
      </c>
      <c r="B121" t="str">
        <f>IF(COUNTIF([1]failed_domains!$A:$A,A121)&gt;0,"Igen","Nem")</f>
        <v>Nem</v>
      </c>
    </row>
    <row r="122" spans="1:2" x14ac:dyDescent="0.2">
      <c r="A122" t="s">
        <v>120</v>
      </c>
      <c r="B122" t="str">
        <f>IF(COUNTIF([1]failed_domains!$A:$A,A122)&gt;0,"Igen","Nem")</f>
        <v>Nem</v>
      </c>
    </row>
    <row r="123" spans="1:2" x14ac:dyDescent="0.2">
      <c r="A123" t="s">
        <v>121</v>
      </c>
      <c r="B123" t="str">
        <f>IF(COUNTIF([1]failed_domains!$A:$A,A123)&gt;0,"Igen","Nem")</f>
        <v>Nem</v>
      </c>
    </row>
    <row r="124" spans="1:2" x14ac:dyDescent="0.2">
      <c r="A124" t="s">
        <v>122</v>
      </c>
      <c r="B124" t="str">
        <f>IF(COUNTIF([1]failed_domains!$A:$A,A124)&gt;0,"Igen","Nem")</f>
        <v>Nem</v>
      </c>
    </row>
    <row r="125" spans="1:2" x14ac:dyDescent="0.2">
      <c r="A125" t="s">
        <v>123</v>
      </c>
      <c r="B125" t="str">
        <f>IF(COUNTIF([1]failed_domains!$A:$A,A125)&gt;0,"Igen","Nem")</f>
        <v>Nem</v>
      </c>
    </row>
    <row r="126" spans="1:2" x14ac:dyDescent="0.2">
      <c r="A126" t="s">
        <v>124</v>
      </c>
      <c r="B126" t="str">
        <f>IF(COUNTIF([1]failed_domains!$A:$A,A126)&gt;0,"Igen","Nem")</f>
        <v>Nem</v>
      </c>
    </row>
    <row r="127" spans="1:2" x14ac:dyDescent="0.2">
      <c r="A127" t="s">
        <v>125</v>
      </c>
      <c r="B127" t="str">
        <f>IF(COUNTIF([1]failed_domains!$A:$A,A127)&gt;0,"Igen","Nem")</f>
        <v>Nem</v>
      </c>
    </row>
    <row r="128" spans="1:2" x14ac:dyDescent="0.2">
      <c r="A128" t="s">
        <v>126</v>
      </c>
      <c r="B128" t="str">
        <f>IF(COUNTIF([1]failed_domains!$A:$A,A128)&gt;0,"Igen","Nem")</f>
        <v>Nem</v>
      </c>
    </row>
    <row r="129" spans="1:2" x14ac:dyDescent="0.2">
      <c r="A129" t="s">
        <v>127</v>
      </c>
      <c r="B129" t="str">
        <f>IF(COUNTIF([1]failed_domains!$A:$A,A129)&gt;0,"Igen","Nem")</f>
        <v>Nem</v>
      </c>
    </row>
    <row r="130" spans="1:2" x14ac:dyDescent="0.2">
      <c r="A130" t="s">
        <v>128</v>
      </c>
      <c r="B130" t="str">
        <f>IF(COUNTIF([1]failed_domains!$A:$A,A130)&gt;0,"Igen","Nem")</f>
        <v>Nem</v>
      </c>
    </row>
    <row r="131" spans="1:2" x14ac:dyDescent="0.2">
      <c r="A131" t="s">
        <v>129</v>
      </c>
      <c r="B131" t="str">
        <f>IF(COUNTIF([1]failed_domains!$A:$A,A131)&gt;0,"Igen","Nem")</f>
        <v>Nem</v>
      </c>
    </row>
    <row r="132" spans="1:2" x14ac:dyDescent="0.2">
      <c r="A132" t="s">
        <v>130</v>
      </c>
      <c r="B132" t="str">
        <f>IF(COUNTIF([1]failed_domains!$A:$A,A132)&gt;0,"Igen","Nem")</f>
        <v>Nem</v>
      </c>
    </row>
    <row r="133" spans="1:2" x14ac:dyDescent="0.2">
      <c r="A133" t="s">
        <v>131</v>
      </c>
      <c r="B133" t="str">
        <f>IF(COUNTIF([1]failed_domains!$A:$A,A133)&gt;0,"Igen","Nem")</f>
        <v>Nem</v>
      </c>
    </row>
    <row r="134" spans="1:2" x14ac:dyDescent="0.2">
      <c r="A134" t="s">
        <v>132</v>
      </c>
      <c r="B134" t="str">
        <f>IF(COUNTIF([1]failed_domains!$A:$A,A134)&gt;0,"Igen","Nem")</f>
        <v>Nem</v>
      </c>
    </row>
    <row r="135" spans="1:2" x14ac:dyDescent="0.2">
      <c r="A135" t="s">
        <v>133</v>
      </c>
      <c r="B135" t="str">
        <f>IF(COUNTIF([1]failed_domains!$A:$A,A135)&gt;0,"Igen","Nem")</f>
        <v>Nem</v>
      </c>
    </row>
    <row r="136" spans="1:2" x14ac:dyDescent="0.2">
      <c r="A136" t="s">
        <v>134</v>
      </c>
      <c r="B136" t="str">
        <f>IF(COUNTIF([1]failed_domains!$A:$A,A136)&gt;0,"Igen","Nem")</f>
        <v>Nem</v>
      </c>
    </row>
    <row r="137" spans="1:2" x14ac:dyDescent="0.2">
      <c r="A137" t="s">
        <v>135</v>
      </c>
      <c r="B137" t="str">
        <f>IF(COUNTIF([1]failed_domains!$A:$A,A137)&gt;0,"Igen","Nem")</f>
        <v>Nem</v>
      </c>
    </row>
    <row r="138" spans="1:2" x14ac:dyDescent="0.2">
      <c r="A138" t="s">
        <v>136</v>
      </c>
      <c r="B138" t="str">
        <f>IF(COUNTIF([1]failed_domains!$A:$A,A138)&gt;0,"Igen","Nem")</f>
        <v>Nem</v>
      </c>
    </row>
    <row r="139" spans="1:2" x14ac:dyDescent="0.2">
      <c r="A139" t="s">
        <v>137</v>
      </c>
      <c r="B139" t="str">
        <f>IF(COUNTIF([1]failed_domains!$A:$A,A139)&gt;0,"Igen","Nem")</f>
        <v>Nem</v>
      </c>
    </row>
    <row r="140" spans="1:2" x14ac:dyDescent="0.2">
      <c r="A140" t="s">
        <v>138</v>
      </c>
      <c r="B140" t="str">
        <f>IF(COUNTIF([1]failed_domains!$A:$A,A140)&gt;0,"Igen","Nem")</f>
        <v>Nem</v>
      </c>
    </row>
    <row r="141" spans="1:2" x14ac:dyDescent="0.2">
      <c r="A141" t="s">
        <v>139</v>
      </c>
      <c r="B141" t="str">
        <f>IF(COUNTIF([1]failed_domains!$A:$A,A141)&gt;0,"Igen","Nem")</f>
        <v>Nem</v>
      </c>
    </row>
    <row r="142" spans="1:2" x14ac:dyDescent="0.2">
      <c r="A142" t="s">
        <v>140</v>
      </c>
      <c r="B142" t="str">
        <f>IF(COUNTIF([1]failed_domains!$A:$A,A142)&gt;0,"Igen","Nem")</f>
        <v>Nem</v>
      </c>
    </row>
    <row r="143" spans="1:2" x14ac:dyDescent="0.2">
      <c r="A143" t="s">
        <v>141</v>
      </c>
      <c r="B143" t="str">
        <f>IF(COUNTIF([1]failed_domains!$A:$A,A143)&gt;0,"Igen","Nem")</f>
        <v>Nem</v>
      </c>
    </row>
    <row r="144" spans="1:2" x14ac:dyDescent="0.2">
      <c r="A144" t="s">
        <v>142</v>
      </c>
      <c r="B144" t="str">
        <f>IF(COUNTIF([1]failed_domains!$A:$A,A144)&gt;0,"Igen","Nem")</f>
        <v>Nem</v>
      </c>
    </row>
    <row r="145" spans="1:2" x14ac:dyDescent="0.2">
      <c r="A145" t="s">
        <v>143</v>
      </c>
      <c r="B145" t="str">
        <f>IF(COUNTIF([1]failed_domains!$A:$A,A145)&gt;0,"Igen","Nem")</f>
        <v>Nem</v>
      </c>
    </row>
    <row r="146" spans="1:2" x14ac:dyDescent="0.2">
      <c r="A146" t="s">
        <v>144</v>
      </c>
      <c r="B146" t="str">
        <f>IF(COUNTIF([1]failed_domains!$A:$A,A146)&gt;0,"Igen","Nem")</f>
        <v>Nem</v>
      </c>
    </row>
    <row r="147" spans="1:2" x14ac:dyDescent="0.2">
      <c r="A147" t="s">
        <v>145</v>
      </c>
      <c r="B147" t="str">
        <f>IF(COUNTIF([1]failed_domains!$A:$A,A147)&gt;0,"Igen","Nem")</f>
        <v>Nem</v>
      </c>
    </row>
    <row r="148" spans="1:2" x14ac:dyDescent="0.2">
      <c r="A148" t="s">
        <v>146</v>
      </c>
      <c r="B148" t="str">
        <f>IF(COUNTIF([1]failed_domains!$A:$A,A148)&gt;0,"Igen","Nem")</f>
        <v>Nem</v>
      </c>
    </row>
    <row r="149" spans="1:2" x14ac:dyDescent="0.2">
      <c r="A149" t="s">
        <v>147</v>
      </c>
      <c r="B149" t="str">
        <f>IF(COUNTIF([1]failed_domains!$A:$A,A149)&gt;0,"Igen","Nem")</f>
        <v>Nem</v>
      </c>
    </row>
    <row r="150" spans="1:2" x14ac:dyDescent="0.2">
      <c r="A150" t="s">
        <v>148</v>
      </c>
      <c r="B150" t="str">
        <f>IF(COUNTIF([1]failed_domains!$A:$A,A150)&gt;0,"Igen","Nem")</f>
        <v>Nem</v>
      </c>
    </row>
    <row r="151" spans="1:2" x14ac:dyDescent="0.2">
      <c r="A151" t="s">
        <v>149</v>
      </c>
      <c r="B151" t="str">
        <f>IF(COUNTIF([1]failed_domains!$A:$A,A151)&gt;0,"Igen","Nem")</f>
        <v>Nem</v>
      </c>
    </row>
    <row r="152" spans="1:2" x14ac:dyDescent="0.2">
      <c r="A152" t="s">
        <v>150</v>
      </c>
      <c r="B152" t="str">
        <f>IF(COUNTIF([1]failed_domains!$A:$A,A152)&gt;0,"Igen","Nem")</f>
        <v>Nem</v>
      </c>
    </row>
    <row r="153" spans="1:2" x14ac:dyDescent="0.2">
      <c r="A153" t="s">
        <v>151</v>
      </c>
      <c r="B153" t="str">
        <f>IF(COUNTIF([1]failed_domains!$A:$A,A153)&gt;0,"Igen","Nem")</f>
        <v>Nem</v>
      </c>
    </row>
    <row r="154" spans="1:2" x14ac:dyDescent="0.2">
      <c r="A154" t="s">
        <v>152</v>
      </c>
      <c r="B154" t="str">
        <f>IF(COUNTIF([1]failed_domains!$A:$A,A154)&gt;0,"Igen","Nem")</f>
        <v>Nem</v>
      </c>
    </row>
    <row r="155" spans="1:2" x14ac:dyDescent="0.2">
      <c r="A155" t="s">
        <v>153</v>
      </c>
      <c r="B155" t="str">
        <f>IF(COUNTIF([1]failed_domains!$A:$A,A155)&gt;0,"Igen","Nem")</f>
        <v>Nem</v>
      </c>
    </row>
    <row r="156" spans="1:2" x14ac:dyDescent="0.2">
      <c r="A156" t="s">
        <v>154</v>
      </c>
      <c r="B156" t="str">
        <f>IF(COUNTIF([1]failed_domains!$A:$A,A156)&gt;0,"Igen","Nem")</f>
        <v>Nem</v>
      </c>
    </row>
    <row r="157" spans="1:2" x14ac:dyDescent="0.2">
      <c r="A157" t="s">
        <v>155</v>
      </c>
      <c r="B157" t="str">
        <f>IF(COUNTIF([1]failed_domains!$A:$A,A157)&gt;0,"Igen","Nem")</f>
        <v>Nem</v>
      </c>
    </row>
    <row r="158" spans="1:2" x14ac:dyDescent="0.2">
      <c r="A158" t="s">
        <v>156</v>
      </c>
      <c r="B158" t="str">
        <f>IF(COUNTIF([1]failed_domains!$A:$A,A158)&gt;0,"Igen","Nem")</f>
        <v>Nem</v>
      </c>
    </row>
    <row r="159" spans="1:2" x14ac:dyDescent="0.2">
      <c r="A159" t="s">
        <v>157</v>
      </c>
      <c r="B159" t="str">
        <f>IF(COUNTIF([1]failed_domains!$A:$A,A159)&gt;0,"Igen","Nem")</f>
        <v>Nem</v>
      </c>
    </row>
    <row r="160" spans="1:2" x14ac:dyDescent="0.2">
      <c r="A160" t="s">
        <v>158</v>
      </c>
      <c r="B160" t="str">
        <f>IF(COUNTIF([1]failed_domains!$A:$A,A160)&gt;0,"Igen","Nem")</f>
        <v>Nem</v>
      </c>
    </row>
    <row r="161" spans="1:2" x14ac:dyDescent="0.2">
      <c r="A161" t="s">
        <v>159</v>
      </c>
      <c r="B161" t="str">
        <f>IF(COUNTIF([1]failed_domains!$A:$A,A161)&gt;0,"Igen","Nem")</f>
        <v>Nem</v>
      </c>
    </row>
    <row r="162" spans="1:2" x14ac:dyDescent="0.2">
      <c r="A162" t="s">
        <v>160</v>
      </c>
      <c r="B162" t="str">
        <f>IF(COUNTIF([1]failed_domains!$A:$A,A162)&gt;0,"Igen","Nem")</f>
        <v>Nem</v>
      </c>
    </row>
    <row r="163" spans="1:2" x14ac:dyDescent="0.2">
      <c r="A163" t="s">
        <v>161</v>
      </c>
      <c r="B163" t="str">
        <f>IF(COUNTIF([1]failed_domains!$A:$A,A163)&gt;0,"Igen","Nem")</f>
        <v>Nem</v>
      </c>
    </row>
    <row r="164" spans="1:2" x14ac:dyDescent="0.2">
      <c r="A164" t="s">
        <v>162</v>
      </c>
      <c r="B164" t="str">
        <f>IF(COUNTIF([1]failed_domains!$A:$A,A164)&gt;0,"Igen","Nem")</f>
        <v>Nem</v>
      </c>
    </row>
    <row r="165" spans="1:2" x14ac:dyDescent="0.2">
      <c r="A165" t="s">
        <v>163</v>
      </c>
      <c r="B165" t="str">
        <f>IF(COUNTIF([1]failed_domains!$A:$A,A165)&gt;0,"Igen","Nem")</f>
        <v>Nem</v>
      </c>
    </row>
    <row r="166" spans="1:2" x14ac:dyDescent="0.2">
      <c r="A166" t="s">
        <v>164</v>
      </c>
      <c r="B166" t="str">
        <f>IF(COUNTIF([1]failed_domains!$A:$A,A166)&gt;0,"Igen","Nem")</f>
        <v>Nem</v>
      </c>
    </row>
    <row r="167" spans="1:2" x14ac:dyDescent="0.2">
      <c r="A167" t="s">
        <v>165</v>
      </c>
      <c r="B167" t="str">
        <f>IF(COUNTIF([1]failed_domains!$A:$A,A167)&gt;0,"Igen","Nem")</f>
        <v>Nem</v>
      </c>
    </row>
    <row r="168" spans="1:2" x14ac:dyDescent="0.2">
      <c r="A168" t="s">
        <v>166</v>
      </c>
      <c r="B168" t="str">
        <f>IF(COUNTIF([1]failed_domains!$A:$A,A168)&gt;0,"Igen","Nem")</f>
        <v>Nem</v>
      </c>
    </row>
    <row r="169" spans="1:2" x14ac:dyDescent="0.2">
      <c r="A169" t="s">
        <v>167</v>
      </c>
      <c r="B169" t="str">
        <f>IF(COUNTIF([1]failed_domains!$A:$A,A169)&gt;0,"Igen","Nem")</f>
        <v>Nem</v>
      </c>
    </row>
    <row r="170" spans="1:2" x14ac:dyDescent="0.2">
      <c r="A170" t="s">
        <v>168</v>
      </c>
      <c r="B170" t="str">
        <f>IF(COUNTIF([1]failed_domains!$A:$A,A170)&gt;0,"Igen","Nem")</f>
        <v>Nem</v>
      </c>
    </row>
    <row r="171" spans="1:2" x14ac:dyDescent="0.2">
      <c r="A171" t="s">
        <v>169</v>
      </c>
      <c r="B171" t="str">
        <f>IF(COUNTIF([1]failed_domains!$A:$A,A171)&gt;0,"Igen","Nem")</f>
        <v>Nem</v>
      </c>
    </row>
    <row r="172" spans="1:2" x14ac:dyDescent="0.2">
      <c r="A172" t="s">
        <v>170</v>
      </c>
      <c r="B172" t="str">
        <f>IF(COUNTIF([1]failed_domains!$A:$A,A172)&gt;0,"Igen","Nem")</f>
        <v>Nem</v>
      </c>
    </row>
    <row r="173" spans="1:2" x14ac:dyDescent="0.2">
      <c r="A173" t="s">
        <v>171</v>
      </c>
      <c r="B173" t="str">
        <f>IF(COUNTIF([1]failed_domains!$A:$A,A173)&gt;0,"Igen","Nem")</f>
        <v>Nem</v>
      </c>
    </row>
    <row r="174" spans="1:2" x14ac:dyDescent="0.2">
      <c r="A174" t="s">
        <v>172</v>
      </c>
      <c r="B174" t="str">
        <f>IF(COUNTIF([1]failed_domains!$A:$A,A174)&gt;0,"Igen","Nem")</f>
        <v>Nem</v>
      </c>
    </row>
    <row r="175" spans="1:2" x14ac:dyDescent="0.2">
      <c r="A175" t="s">
        <v>173</v>
      </c>
      <c r="B175" t="str">
        <f>IF(COUNTIF([1]failed_domains!$A:$A,A175)&gt;0,"Igen","Nem")</f>
        <v>Nem</v>
      </c>
    </row>
    <row r="176" spans="1:2" x14ac:dyDescent="0.2">
      <c r="A176" t="s">
        <v>174</v>
      </c>
      <c r="B176" t="str">
        <f>IF(COUNTIF([1]failed_domains!$A:$A,A176)&gt;0,"Igen","Nem")</f>
        <v>Nem</v>
      </c>
    </row>
    <row r="177" spans="1:2" x14ac:dyDescent="0.2">
      <c r="A177" t="s">
        <v>175</v>
      </c>
      <c r="B177" t="str">
        <f>IF(COUNTIF([1]failed_domains!$A:$A,A177)&gt;0,"Igen","Nem")</f>
        <v>Nem</v>
      </c>
    </row>
    <row r="178" spans="1:2" x14ac:dyDescent="0.2">
      <c r="A178" t="s">
        <v>176</v>
      </c>
      <c r="B178" t="str">
        <f>IF(COUNTIF([1]failed_domains!$A:$A,A178)&gt;0,"Igen","Nem")</f>
        <v>Nem</v>
      </c>
    </row>
    <row r="179" spans="1:2" x14ac:dyDescent="0.2">
      <c r="A179" t="s">
        <v>177</v>
      </c>
      <c r="B179" t="str">
        <f>IF(COUNTIF([1]failed_domains!$A:$A,A179)&gt;0,"Igen","Nem")</f>
        <v>Nem</v>
      </c>
    </row>
    <row r="180" spans="1:2" x14ac:dyDescent="0.2">
      <c r="A180" t="s">
        <v>178</v>
      </c>
      <c r="B180" t="str">
        <f>IF(COUNTIF([1]failed_domains!$A:$A,A180)&gt;0,"Igen","Nem")</f>
        <v>Nem</v>
      </c>
    </row>
    <row r="181" spans="1:2" x14ac:dyDescent="0.2">
      <c r="A181" t="s">
        <v>179</v>
      </c>
      <c r="B181" t="str">
        <f>IF(COUNTIF([1]failed_domains!$A:$A,A181)&gt;0,"Igen","Nem")</f>
        <v>Igen</v>
      </c>
    </row>
    <row r="182" spans="1:2" x14ac:dyDescent="0.2">
      <c r="A182" t="s">
        <v>180</v>
      </c>
      <c r="B182" t="str">
        <f>IF(COUNTIF([1]failed_domains!$A:$A,A182)&gt;0,"Igen","Nem")</f>
        <v>Igen</v>
      </c>
    </row>
    <row r="183" spans="1:2" x14ac:dyDescent="0.2">
      <c r="A183" t="s">
        <v>181</v>
      </c>
      <c r="B183" t="str">
        <f>IF(COUNTIF([1]failed_domains!$A:$A,A183)&gt;0,"Igen","Nem")</f>
        <v>Nem</v>
      </c>
    </row>
    <row r="184" spans="1:2" x14ac:dyDescent="0.2">
      <c r="A184" t="s">
        <v>182</v>
      </c>
      <c r="B184" t="str">
        <f>IF(COUNTIF([1]failed_domains!$A:$A,A184)&gt;0,"Igen","Nem")</f>
        <v>Nem</v>
      </c>
    </row>
    <row r="185" spans="1:2" x14ac:dyDescent="0.2">
      <c r="A185" t="s">
        <v>183</v>
      </c>
      <c r="B185" t="str">
        <f>IF(COUNTIF([1]failed_domains!$A:$A,A185)&gt;0,"Igen","Nem")</f>
        <v>Nem</v>
      </c>
    </row>
    <row r="186" spans="1:2" x14ac:dyDescent="0.2">
      <c r="A186" t="s">
        <v>184</v>
      </c>
      <c r="B186" t="str">
        <f>IF(COUNTIF([1]failed_domains!$A:$A,A186)&gt;0,"Igen","Nem")</f>
        <v>Nem</v>
      </c>
    </row>
    <row r="187" spans="1:2" x14ac:dyDescent="0.2">
      <c r="A187" t="s">
        <v>185</v>
      </c>
      <c r="B187" t="str">
        <f>IF(COUNTIF([1]failed_domains!$A:$A,A187)&gt;0,"Igen","Nem")</f>
        <v>Nem</v>
      </c>
    </row>
    <row r="188" spans="1:2" x14ac:dyDescent="0.2">
      <c r="A188" t="s">
        <v>186</v>
      </c>
      <c r="B188" t="str">
        <f>IF(COUNTIF([1]failed_domains!$A:$A,A188)&gt;0,"Igen","Nem")</f>
        <v>Nem</v>
      </c>
    </row>
    <row r="189" spans="1:2" x14ac:dyDescent="0.2">
      <c r="A189" t="s">
        <v>187</v>
      </c>
      <c r="B189" t="str">
        <f>IF(COUNTIF([1]failed_domains!$A:$A,A189)&gt;0,"Igen","Nem")</f>
        <v>Nem</v>
      </c>
    </row>
    <row r="190" spans="1:2" x14ac:dyDescent="0.2">
      <c r="A190" t="s">
        <v>188</v>
      </c>
      <c r="B190" t="str">
        <f>IF(COUNTIF([1]failed_domains!$A:$A,A190)&gt;0,"Igen","Nem")</f>
        <v>Igen</v>
      </c>
    </row>
    <row r="191" spans="1:2" x14ac:dyDescent="0.2">
      <c r="A191" t="s">
        <v>189</v>
      </c>
      <c r="B191" t="str">
        <f>IF(COUNTIF([1]failed_domains!$A:$A,A191)&gt;0,"Igen","Nem")</f>
        <v>Nem</v>
      </c>
    </row>
    <row r="192" spans="1:2" x14ac:dyDescent="0.2">
      <c r="A192" t="s">
        <v>190</v>
      </c>
      <c r="B192" t="str">
        <f>IF(COUNTIF([1]failed_domains!$A:$A,A192)&gt;0,"Igen","Nem")</f>
        <v>Nem</v>
      </c>
    </row>
    <row r="193" spans="1:2" x14ac:dyDescent="0.2">
      <c r="A193" t="s">
        <v>191</v>
      </c>
      <c r="B193" t="str">
        <f>IF(COUNTIF([1]failed_domains!$A:$A,A193)&gt;0,"Igen","Nem")</f>
        <v>Nem</v>
      </c>
    </row>
    <row r="194" spans="1:2" x14ac:dyDescent="0.2">
      <c r="A194" t="s">
        <v>192</v>
      </c>
      <c r="B194" t="str">
        <f>IF(COUNTIF([1]failed_domains!$A:$A,A194)&gt;0,"Igen","Nem")</f>
        <v>Nem</v>
      </c>
    </row>
    <row r="195" spans="1:2" x14ac:dyDescent="0.2">
      <c r="A195" t="s">
        <v>193</v>
      </c>
      <c r="B195" t="str">
        <f>IF(COUNTIF([1]failed_domains!$A:$A,A195)&gt;0,"Igen","Nem")</f>
        <v>Nem</v>
      </c>
    </row>
    <row r="196" spans="1:2" x14ac:dyDescent="0.2">
      <c r="A196" t="s">
        <v>194</v>
      </c>
      <c r="B196" t="str">
        <f>IF(COUNTIF([1]failed_domains!$A:$A,A196)&gt;0,"Igen","Nem")</f>
        <v>Nem</v>
      </c>
    </row>
    <row r="197" spans="1:2" x14ac:dyDescent="0.2">
      <c r="A197" t="s">
        <v>195</v>
      </c>
      <c r="B197" t="str">
        <f>IF(COUNTIF([1]failed_domains!$A:$A,A197)&gt;0,"Igen","Nem")</f>
        <v>Nem</v>
      </c>
    </row>
    <row r="198" spans="1:2" x14ac:dyDescent="0.2">
      <c r="A198" t="s">
        <v>196</v>
      </c>
      <c r="B198" t="str">
        <f>IF(COUNTIF([1]failed_domains!$A:$A,A198)&gt;0,"Igen","Nem")</f>
        <v>Nem</v>
      </c>
    </row>
    <row r="199" spans="1:2" x14ac:dyDescent="0.2">
      <c r="A199" t="s">
        <v>197</v>
      </c>
      <c r="B199" t="str">
        <f>IF(COUNTIF([1]failed_domains!$A:$A,A199)&gt;0,"Igen","Nem")</f>
        <v>Nem</v>
      </c>
    </row>
    <row r="200" spans="1:2" x14ac:dyDescent="0.2">
      <c r="A200" t="s">
        <v>198</v>
      </c>
      <c r="B200" t="str">
        <f>IF(COUNTIF([1]failed_domains!$A:$A,A200)&gt;0,"Igen","Nem")</f>
        <v>Nem</v>
      </c>
    </row>
    <row r="201" spans="1:2" x14ac:dyDescent="0.2">
      <c r="A201" t="s">
        <v>199</v>
      </c>
      <c r="B201" t="str">
        <f>IF(COUNTIF([1]failed_domains!$A:$A,A201)&gt;0,"Igen","Nem")</f>
        <v>Igen</v>
      </c>
    </row>
    <row r="202" spans="1:2" x14ac:dyDescent="0.2">
      <c r="A202" t="s">
        <v>200</v>
      </c>
      <c r="B202" t="str">
        <f>IF(COUNTIF([1]failed_domains!$A:$A,A202)&gt;0,"Igen","Nem")</f>
        <v>Nem</v>
      </c>
    </row>
    <row r="203" spans="1:2" x14ac:dyDescent="0.2">
      <c r="A203" t="s">
        <v>201</v>
      </c>
      <c r="B203" t="str">
        <f>IF(COUNTIF([1]failed_domains!$A:$A,A203)&gt;0,"Igen","Nem")</f>
        <v>Nem</v>
      </c>
    </row>
    <row r="204" spans="1:2" x14ac:dyDescent="0.2">
      <c r="A204" t="s">
        <v>202</v>
      </c>
      <c r="B204" t="str">
        <f>IF(COUNTIF([1]failed_domains!$A:$A,A204)&gt;0,"Igen","Nem")</f>
        <v>Nem</v>
      </c>
    </row>
    <row r="205" spans="1:2" x14ac:dyDescent="0.2">
      <c r="A205" t="s">
        <v>203</v>
      </c>
      <c r="B205" t="str">
        <f>IF(COUNTIF([1]failed_domains!$A:$A,A205)&gt;0,"Igen","Nem")</f>
        <v>Nem</v>
      </c>
    </row>
    <row r="206" spans="1:2" x14ac:dyDescent="0.2">
      <c r="A206" t="s">
        <v>204</v>
      </c>
      <c r="B206" t="str">
        <f>IF(COUNTIF([1]failed_domains!$A:$A,A206)&gt;0,"Igen","Nem")</f>
        <v>Nem</v>
      </c>
    </row>
    <row r="207" spans="1:2" x14ac:dyDescent="0.2">
      <c r="A207" t="s">
        <v>205</v>
      </c>
      <c r="B207" t="str">
        <f>IF(COUNTIF([1]failed_domains!$A:$A,A207)&gt;0,"Igen","Nem")</f>
        <v>Nem</v>
      </c>
    </row>
    <row r="208" spans="1:2" x14ac:dyDescent="0.2">
      <c r="A208" t="s">
        <v>206</v>
      </c>
      <c r="B208" t="str">
        <f>IF(COUNTIF([1]failed_domains!$A:$A,A208)&gt;0,"Igen","Nem")</f>
        <v>Nem</v>
      </c>
    </row>
    <row r="209" spans="1:2" x14ac:dyDescent="0.2">
      <c r="A209" t="s">
        <v>207</v>
      </c>
      <c r="B209" t="str">
        <f>IF(COUNTIF([1]failed_domains!$A:$A,A209)&gt;0,"Igen","Nem")</f>
        <v>Igen</v>
      </c>
    </row>
    <row r="210" spans="1:2" x14ac:dyDescent="0.2">
      <c r="A210" t="s">
        <v>208</v>
      </c>
      <c r="B210" t="str">
        <f>IF(COUNTIF([1]failed_domains!$A:$A,A210)&gt;0,"Igen","Nem")</f>
        <v>Nem</v>
      </c>
    </row>
    <row r="211" spans="1:2" x14ac:dyDescent="0.2">
      <c r="A211" t="s">
        <v>209</v>
      </c>
      <c r="B211" t="str">
        <f>IF(COUNTIF([1]failed_domains!$A:$A,A211)&gt;0,"Igen","Nem")</f>
        <v>Nem</v>
      </c>
    </row>
    <row r="212" spans="1:2" x14ac:dyDescent="0.2">
      <c r="A212" t="s">
        <v>210</v>
      </c>
      <c r="B212" t="str">
        <f>IF(COUNTIF([1]failed_domains!$A:$A,A212)&gt;0,"Igen","Nem")</f>
        <v>Nem</v>
      </c>
    </row>
    <row r="213" spans="1:2" x14ac:dyDescent="0.2">
      <c r="A213" t="s">
        <v>211</v>
      </c>
      <c r="B213" t="str">
        <f>IF(COUNTIF([1]failed_domains!$A:$A,A213)&gt;0,"Igen","Nem")</f>
        <v>Nem</v>
      </c>
    </row>
    <row r="214" spans="1:2" x14ac:dyDescent="0.2">
      <c r="A214" t="s">
        <v>212</v>
      </c>
      <c r="B214" t="str">
        <f>IF(COUNTIF([1]failed_domains!$A:$A,A214)&gt;0,"Igen","Nem")</f>
        <v>Nem</v>
      </c>
    </row>
    <row r="215" spans="1:2" x14ac:dyDescent="0.2">
      <c r="A215" t="s">
        <v>213</v>
      </c>
      <c r="B215" t="str">
        <f>IF(COUNTIF([1]failed_domains!$A:$A,A215)&gt;0,"Igen","Nem")</f>
        <v>Nem</v>
      </c>
    </row>
    <row r="216" spans="1:2" x14ac:dyDescent="0.2">
      <c r="A216" t="s">
        <v>214</v>
      </c>
      <c r="B216" t="str">
        <f>IF(COUNTIF([1]failed_domains!$A:$A,A216)&gt;0,"Igen","Nem")</f>
        <v>Nem</v>
      </c>
    </row>
    <row r="217" spans="1:2" x14ac:dyDescent="0.2">
      <c r="A217" t="s">
        <v>215</v>
      </c>
      <c r="B217" t="str">
        <f>IF(COUNTIF([1]failed_domains!$A:$A,A217)&gt;0,"Igen","Nem")</f>
        <v>Nem</v>
      </c>
    </row>
    <row r="218" spans="1:2" x14ac:dyDescent="0.2">
      <c r="A218" t="s">
        <v>216</v>
      </c>
      <c r="B218" t="str">
        <f>IF(COUNTIF([1]failed_domains!$A:$A,A218)&gt;0,"Igen","Nem")</f>
        <v>Nem</v>
      </c>
    </row>
    <row r="219" spans="1:2" x14ac:dyDescent="0.2">
      <c r="A219" t="s">
        <v>217</v>
      </c>
      <c r="B219" t="str">
        <f>IF(COUNTIF([1]failed_domains!$A:$A,A219)&gt;0,"Igen","Nem")</f>
        <v>Nem</v>
      </c>
    </row>
    <row r="220" spans="1:2" x14ac:dyDescent="0.2">
      <c r="A220" t="s">
        <v>218</v>
      </c>
      <c r="B220" t="str">
        <f>IF(COUNTIF([1]failed_domains!$A:$A,A220)&gt;0,"Igen","Nem")</f>
        <v>Igen</v>
      </c>
    </row>
    <row r="221" spans="1:2" x14ac:dyDescent="0.2">
      <c r="A221" t="s">
        <v>219</v>
      </c>
      <c r="B221" t="str">
        <f>IF(COUNTIF([1]failed_domains!$A:$A,A221)&gt;0,"Igen","Nem")</f>
        <v>Nem</v>
      </c>
    </row>
    <row r="222" spans="1:2" x14ac:dyDescent="0.2">
      <c r="A222" t="s">
        <v>220</v>
      </c>
      <c r="B222" t="str">
        <f>IF(COUNTIF([1]failed_domains!$A:$A,A222)&gt;0,"Igen","Nem")</f>
        <v>Nem</v>
      </c>
    </row>
    <row r="223" spans="1:2" x14ac:dyDescent="0.2">
      <c r="A223" t="s">
        <v>221</v>
      </c>
      <c r="B223" t="str">
        <f>IF(COUNTIF([1]failed_domains!$A:$A,A223)&gt;0,"Igen","Nem")</f>
        <v>Nem</v>
      </c>
    </row>
    <row r="224" spans="1:2" x14ac:dyDescent="0.2">
      <c r="A224" t="s">
        <v>222</v>
      </c>
      <c r="B224" t="str">
        <f>IF(COUNTIF([1]failed_domains!$A:$A,A224)&gt;0,"Igen","Nem")</f>
        <v>Nem</v>
      </c>
    </row>
    <row r="225" spans="1:2" x14ac:dyDescent="0.2">
      <c r="A225" t="s">
        <v>223</v>
      </c>
      <c r="B225" t="str">
        <f>IF(COUNTIF([1]failed_domains!$A:$A,A225)&gt;0,"Igen","Nem")</f>
        <v>Nem</v>
      </c>
    </row>
    <row r="226" spans="1:2" x14ac:dyDescent="0.2">
      <c r="A226" t="s">
        <v>224</v>
      </c>
      <c r="B226" t="str">
        <f>IF(COUNTIF([1]failed_domains!$A:$A,A226)&gt;0,"Igen","Nem")</f>
        <v>Nem</v>
      </c>
    </row>
    <row r="227" spans="1:2" x14ac:dyDescent="0.2">
      <c r="A227" t="s">
        <v>225</v>
      </c>
      <c r="B227" t="str">
        <f>IF(COUNTIF([1]failed_domains!$A:$A,A227)&gt;0,"Igen","Nem")</f>
        <v>Nem</v>
      </c>
    </row>
    <row r="228" spans="1:2" x14ac:dyDescent="0.2">
      <c r="A228" t="s">
        <v>226</v>
      </c>
      <c r="B228" t="str">
        <f>IF(COUNTIF([1]failed_domains!$A:$A,A228)&gt;0,"Igen","Nem")</f>
        <v>Nem</v>
      </c>
    </row>
    <row r="229" spans="1:2" x14ac:dyDescent="0.2">
      <c r="A229" t="s">
        <v>227</v>
      </c>
      <c r="B229" t="str">
        <f>IF(COUNTIF([1]failed_domains!$A:$A,A229)&gt;0,"Igen","Nem")</f>
        <v>Nem</v>
      </c>
    </row>
    <row r="230" spans="1:2" x14ac:dyDescent="0.2">
      <c r="A230" t="s">
        <v>228</v>
      </c>
      <c r="B230" t="str">
        <f>IF(COUNTIF([1]failed_domains!$A:$A,A230)&gt;0,"Igen","Nem")</f>
        <v>Nem</v>
      </c>
    </row>
    <row r="231" spans="1:2" x14ac:dyDescent="0.2">
      <c r="A231" t="s">
        <v>229</v>
      </c>
      <c r="B231" t="str">
        <f>IF(COUNTIF([1]failed_domains!$A:$A,A231)&gt;0,"Igen","Nem")</f>
        <v>Nem</v>
      </c>
    </row>
    <row r="232" spans="1:2" x14ac:dyDescent="0.2">
      <c r="A232" t="s">
        <v>230</v>
      </c>
      <c r="B232" t="str">
        <f>IF(COUNTIF([1]failed_domains!$A:$A,A232)&gt;0,"Igen","Nem")</f>
        <v>Nem</v>
      </c>
    </row>
    <row r="233" spans="1:2" x14ac:dyDescent="0.2">
      <c r="A233" t="s">
        <v>231</v>
      </c>
      <c r="B233" t="str">
        <f>IF(COUNTIF([1]failed_domains!$A:$A,A233)&gt;0,"Igen","Nem")</f>
        <v>Nem</v>
      </c>
    </row>
    <row r="234" spans="1:2" x14ac:dyDescent="0.2">
      <c r="A234" t="s">
        <v>232</v>
      </c>
      <c r="B234" t="str">
        <f>IF(COUNTIF([1]failed_domains!$A:$A,A234)&gt;0,"Igen","Nem")</f>
        <v>Nem</v>
      </c>
    </row>
    <row r="235" spans="1:2" x14ac:dyDescent="0.2">
      <c r="A235" t="s">
        <v>233</v>
      </c>
      <c r="B235" t="str">
        <f>IF(COUNTIF([1]failed_domains!$A:$A,A235)&gt;0,"Igen","Nem")</f>
        <v>Nem</v>
      </c>
    </row>
    <row r="236" spans="1:2" x14ac:dyDescent="0.2">
      <c r="A236" t="s">
        <v>234</v>
      </c>
      <c r="B236" t="str">
        <f>IF(COUNTIF([1]failed_domains!$A:$A,A236)&gt;0,"Igen","Nem")</f>
        <v>Nem</v>
      </c>
    </row>
    <row r="237" spans="1:2" x14ac:dyDescent="0.2">
      <c r="A237" t="s">
        <v>235</v>
      </c>
      <c r="B237" t="str">
        <f>IF(COUNTIF([1]failed_domains!$A:$A,A237)&gt;0,"Igen","Nem")</f>
        <v>Nem</v>
      </c>
    </row>
    <row r="238" spans="1:2" x14ac:dyDescent="0.2">
      <c r="A238" t="s">
        <v>236</v>
      </c>
      <c r="B238" t="str">
        <f>IF(COUNTIF([1]failed_domains!$A:$A,A238)&gt;0,"Igen","Nem")</f>
        <v>Nem</v>
      </c>
    </row>
    <row r="239" spans="1:2" x14ac:dyDescent="0.2">
      <c r="A239" t="s">
        <v>237</v>
      </c>
      <c r="B239" t="str">
        <f>IF(COUNTIF([1]failed_domains!$A:$A,A239)&gt;0,"Igen","Nem")</f>
        <v>Nem</v>
      </c>
    </row>
    <row r="240" spans="1:2" x14ac:dyDescent="0.2">
      <c r="A240" t="s">
        <v>238</v>
      </c>
      <c r="B240" t="str">
        <f>IF(COUNTIF([1]failed_domains!$A:$A,A240)&gt;0,"Igen","Nem")</f>
        <v>Igen</v>
      </c>
    </row>
    <row r="241" spans="1:2" x14ac:dyDescent="0.2">
      <c r="A241" t="s">
        <v>239</v>
      </c>
      <c r="B241" t="str">
        <f>IF(COUNTIF([1]failed_domains!$A:$A,A241)&gt;0,"Igen","Nem")</f>
        <v>Nem</v>
      </c>
    </row>
    <row r="242" spans="1:2" x14ac:dyDescent="0.2">
      <c r="A242" t="s">
        <v>240</v>
      </c>
      <c r="B242" t="str">
        <f>IF(COUNTIF([1]failed_domains!$A:$A,A242)&gt;0,"Igen","Nem")</f>
        <v>Nem</v>
      </c>
    </row>
    <row r="243" spans="1:2" x14ac:dyDescent="0.2">
      <c r="A243" t="s">
        <v>241</v>
      </c>
      <c r="B243" t="str">
        <f>IF(COUNTIF([1]failed_domains!$A:$A,A243)&gt;0,"Igen","Nem")</f>
        <v>Igen</v>
      </c>
    </row>
    <row r="244" spans="1:2" x14ac:dyDescent="0.2">
      <c r="A244" t="s">
        <v>242</v>
      </c>
      <c r="B244" t="str">
        <f>IF(COUNTIF([1]failed_domains!$A:$A,A244)&gt;0,"Igen","Nem")</f>
        <v>Nem</v>
      </c>
    </row>
    <row r="245" spans="1:2" x14ac:dyDescent="0.2">
      <c r="A245" t="s">
        <v>243</v>
      </c>
      <c r="B245" t="str">
        <f>IF(COUNTIF([1]failed_domains!$A:$A,A245)&gt;0,"Igen","Nem")</f>
        <v>Nem</v>
      </c>
    </row>
    <row r="246" spans="1:2" x14ac:dyDescent="0.2">
      <c r="A246" t="s">
        <v>244</v>
      </c>
      <c r="B246" t="str">
        <f>IF(COUNTIF([1]failed_domains!$A:$A,A246)&gt;0,"Igen","Nem")</f>
        <v>Igen</v>
      </c>
    </row>
    <row r="247" spans="1:2" x14ac:dyDescent="0.2">
      <c r="A247" t="s">
        <v>245</v>
      </c>
      <c r="B247" t="str">
        <f>IF(COUNTIF([1]failed_domains!$A:$A,A247)&gt;0,"Igen","Nem")</f>
        <v>Nem</v>
      </c>
    </row>
    <row r="248" spans="1:2" x14ac:dyDescent="0.2">
      <c r="A248" t="s">
        <v>246</v>
      </c>
      <c r="B248" t="str">
        <f>IF(COUNTIF([1]failed_domains!$A:$A,A248)&gt;0,"Igen","Nem")</f>
        <v>Nem</v>
      </c>
    </row>
    <row r="249" spans="1:2" x14ac:dyDescent="0.2">
      <c r="A249" t="s">
        <v>247</v>
      </c>
      <c r="B249" t="str">
        <f>IF(COUNTIF([1]failed_domains!$A:$A,A249)&gt;0,"Igen","Nem")</f>
        <v>Nem</v>
      </c>
    </row>
    <row r="250" spans="1:2" x14ac:dyDescent="0.2">
      <c r="A250" t="s">
        <v>248</v>
      </c>
      <c r="B250" t="str">
        <f>IF(COUNTIF([1]failed_domains!$A:$A,A250)&gt;0,"Igen","Nem")</f>
        <v>Nem</v>
      </c>
    </row>
    <row r="251" spans="1:2" x14ac:dyDescent="0.2">
      <c r="A251" t="s">
        <v>249</v>
      </c>
      <c r="B251" t="str">
        <f>IF(COUNTIF([1]failed_domains!$A:$A,A251)&gt;0,"Igen","Nem")</f>
        <v>Nem</v>
      </c>
    </row>
    <row r="252" spans="1:2" x14ac:dyDescent="0.2">
      <c r="A252" t="s">
        <v>250</v>
      </c>
      <c r="B252" t="str">
        <f>IF(COUNTIF([1]failed_domains!$A:$A,A252)&gt;0,"Igen","Nem")</f>
        <v>Nem</v>
      </c>
    </row>
    <row r="253" spans="1:2" x14ac:dyDescent="0.2">
      <c r="A253" t="s">
        <v>251</v>
      </c>
      <c r="B253" t="str">
        <f>IF(COUNTIF([1]failed_domains!$A:$A,A253)&gt;0,"Igen","Nem")</f>
        <v>Igen</v>
      </c>
    </row>
    <row r="254" spans="1:2" x14ac:dyDescent="0.2">
      <c r="A254" t="s">
        <v>252</v>
      </c>
      <c r="B254" t="str">
        <f>IF(COUNTIF([1]failed_domains!$A:$A,A254)&gt;0,"Igen","Nem")</f>
        <v>Nem</v>
      </c>
    </row>
    <row r="255" spans="1:2" x14ac:dyDescent="0.2">
      <c r="A255" t="s">
        <v>253</v>
      </c>
      <c r="B255" t="str">
        <f>IF(COUNTIF([1]failed_domains!$A:$A,A255)&gt;0,"Igen","Nem")</f>
        <v>Nem</v>
      </c>
    </row>
    <row r="256" spans="1:2" x14ac:dyDescent="0.2">
      <c r="A256" t="s">
        <v>254</v>
      </c>
      <c r="B256" t="str">
        <f>IF(COUNTIF([1]failed_domains!$A:$A,A256)&gt;0,"Igen","Nem")</f>
        <v>Nem</v>
      </c>
    </row>
    <row r="257" spans="1:2" x14ac:dyDescent="0.2">
      <c r="A257" t="s">
        <v>255</v>
      </c>
      <c r="B257" t="str">
        <f>IF(COUNTIF([1]failed_domains!$A:$A,A257)&gt;0,"Igen","Nem")</f>
        <v>Nem</v>
      </c>
    </row>
    <row r="258" spans="1:2" x14ac:dyDescent="0.2">
      <c r="A258" t="s">
        <v>256</v>
      </c>
      <c r="B258" t="str">
        <f>IF(COUNTIF([1]failed_domains!$A:$A,A258)&gt;0,"Igen","Nem")</f>
        <v>Igen</v>
      </c>
    </row>
    <row r="259" spans="1:2" x14ac:dyDescent="0.2">
      <c r="A259" t="s">
        <v>257</v>
      </c>
      <c r="B259" t="str">
        <f>IF(COUNTIF([1]failed_domains!$A:$A,A259)&gt;0,"Igen","Nem")</f>
        <v>Nem</v>
      </c>
    </row>
    <row r="260" spans="1:2" x14ac:dyDescent="0.2">
      <c r="A260" t="s">
        <v>258</v>
      </c>
      <c r="B260" t="str">
        <f>IF(COUNTIF([1]failed_domains!$A:$A,A260)&gt;0,"Igen","Nem")</f>
        <v>Nem</v>
      </c>
    </row>
    <row r="261" spans="1:2" x14ac:dyDescent="0.2">
      <c r="A261" t="s">
        <v>259</v>
      </c>
      <c r="B261" t="str">
        <f>IF(COUNTIF([1]failed_domains!$A:$A,A261)&gt;0,"Igen","Nem")</f>
        <v>Nem</v>
      </c>
    </row>
    <row r="262" spans="1:2" x14ac:dyDescent="0.2">
      <c r="A262" t="s">
        <v>260</v>
      </c>
      <c r="B262" t="str">
        <f>IF(COUNTIF([1]failed_domains!$A:$A,A262)&gt;0,"Igen","Nem")</f>
        <v>Igen</v>
      </c>
    </row>
    <row r="263" spans="1:2" x14ac:dyDescent="0.2">
      <c r="A263" t="s">
        <v>261</v>
      </c>
      <c r="B263" t="str">
        <f>IF(COUNTIF([1]failed_domains!$A:$A,A263)&gt;0,"Igen","Nem")</f>
        <v>Nem</v>
      </c>
    </row>
    <row r="264" spans="1:2" x14ac:dyDescent="0.2">
      <c r="A264" t="s">
        <v>262</v>
      </c>
      <c r="B264" t="str">
        <f>IF(COUNTIF([1]failed_domains!$A:$A,A264)&gt;0,"Igen","Nem")</f>
        <v>Nem</v>
      </c>
    </row>
    <row r="265" spans="1:2" x14ac:dyDescent="0.2">
      <c r="A265" t="s">
        <v>263</v>
      </c>
      <c r="B265" t="str">
        <f>IF(COUNTIF([1]failed_domains!$A:$A,A265)&gt;0,"Igen","Nem")</f>
        <v>Nem</v>
      </c>
    </row>
    <row r="266" spans="1:2" x14ac:dyDescent="0.2">
      <c r="A266" t="s">
        <v>264</v>
      </c>
      <c r="B266" t="str">
        <f>IF(COUNTIF([1]failed_domains!$A:$A,A266)&gt;0,"Igen","Nem")</f>
        <v>Nem</v>
      </c>
    </row>
    <row r="267" spans="1:2" x14ac:dyDescent="0.2">
      <c r="A267" t="s">
        <v>265</v>
      </c>
      <c r="B267" t="str">
        <f>IF(COUNTIF([1]failed_domains!$A:$A,A267)&gt;0,"Igen","Nem")</f>
        <v>Nem</v>
      </c>
    </row>
    <row r="268" spans="1:2" x14ac:dyDescent="0.2">
      <c r="A268" t="s">
        <v>266</v>
      </c>
      <c r="B268" t="str">
        <f>IF(COUNTIF([1]failed_domains!$A:$A,A268)&gt;0,"Igen","Nem")</f>
        <v>Igen</v>
      </c>
    </row>
    <row r="269" spans="1:2" x14ac:dyDescent="0.2">
      <c r="A269" t="s">
        <v>267</v>
      </c>
      <c r="B269" t="str">
        <f>IF(COUNTIF([1]failed_domains!$A:$A,A269)&gt;0,"Igen","Nem")</f>
        <v>Nem</v>
      </c>
    </row>
    <row r="270" spans="1:2" x14ac:dyDescent="0.2">
      <c r="A270" t="s">
        <v>268</v>
      </c>
      <c r="B270" t="str">
        <f>IF(COUNTIF([1]failed_domains!$A:$A,A270)&gt;0,"Igen","Nem")</f>
        <v>Nem</v>
      </c>
    </row>
    <row r="271" spans="1:2" x14ac:dyDescent="0.2">
      <c r="A271" t="s">
        <v>269</v>
      </c>
      <c r="B271" t="str">
        <f>IF(COUNTIF([1]failed_domains!$A:$A,A271)&gt;0,"Igen","Nem")</f>
        <v>Nem</v>
      </c>
    </row>
    <row r="272" spans="1:2" x14ac:dyDescent="0.2">
      <c r="A272" t="s">
        <v>270</v>
      </c>
      <c r="B272" t="str">
        <f>IF(COUNTIF([1]failed_domains!$A:$A,A272)&gt;0,"Igen","Nem")</f>
        <v>Nem</v>
      </c>
    </row>
    <row r="273" spans="1:2" x14ac:dyDescent="0.2">
      <c r="A273" t="s">
        <v>271</v>
      </c>
      <c r="B273" t="str">
        <f>IF(COUNTIF([1]failed_domains!$A:$A,A273)&gt;0,"Igen","Nem")</f>
        <v>Nem</v>
      </c>
    </row>
    <row r="274" spans="1:2" x14ac:dyDescent="0.2">
      <c r="A274" t="s">
        <v>272</v>
      </c>
      <c r="B274" t="str">
        <f>IF(COUNTIF([1]failed_domains!$A:$A,A274)&gt;0,"Igen","Nem")</f>
        <v>Nem</v>
      </c>
    </row>
    <row r="275" spans="1:2" x14ac:dyDescent="0.2">
      <c r="A275" t="s">
        <v>273</v>
      </c>
      <c r="B275" t="str">
        <f>IF(COUNTIF([1]failed_domains!$A:$A,A275)&gt;0,"Igen","Nem")</f>
        <v>Nem</v>
      </c>
    </row>
    <row r="276" spans="1:2" x14ac:dyDescent="0.2">
      <c r="A276" t="s">
        <v>274</v>
      </c>
      <c r="B276" t="str">
        <f>IF(COUNTIF([1]failed_domains!$A:$A,A276)&gt;0,"Igen","Nem")</f>
        <v>Igen</v>
      </c>
    </row>
    <row r="277" spans="1:2" x14ac:dyDescent="0.2">
      <c r="A277" t="s">
        <v>275</v>
      </c>
      <c r="B277" t="str">
        <f>IF(COUNTIF([1]failed_domains!$A:$A,A277)&gt;0,"Igen","Nem")</f>
        <v>Nem</v>
      </c>
    </row>
    <row r="278" spans="1:2" x14ac:dyDescent="0.2">
      <c r="A278" t="s">
        <v>276</v>
      </c>
      <c r="B278" t="str">
        <f>IF(COUNTIF([1]failed_domains!$A:$A,A278)&gt;0,"Igen","Nem")</f>
        <v>Nem</v>
      </c>
    </row>
    <row r="279" spans="1:2" x14ac:dyDescent="0.2">
      <c r="A279" t="s">
        <v>277</v>
      </c>
      <c r="B279" t="str">
        <f>IF(COUNTIF([1]failed_domains!$A:$A,A279)&gt;0,"Igen","Nem")</f>
        <v>Nem</v>
      </c>
    </row>
    <row r="280" spans="1:2" x14ac:dyDescent="0.2">
      <c r="A280" t="s">
        <v>278</v>
      </c>
      <c r="B280" t="str">
        <f>IF(COUNTIF([1]failed_domains!$A:$A,A280)&gt;0,"Igen","Nem")</f>
        <v>Nem</v>
      </c>
    </row>
    <row r="281" spans="1:2" x14ac:dyDescent="0.2">
      <c r="A281" t="s">
        <v>279</v>
      </c>
      <c r="B281" t="str">
        <f>IF(COUNTIF([1]failed_domains!$A:$A,A281)&gt;0,"Igen","Nem")</f>
        <v>Nem</v>
      </c>
    </row>
    <row r="282" spans="1:2" x14ac:dyDescent="0.2">
      <c r="A282" t="s">
        <v>280</v>
      </c>
      <c r="B282" t="str">
        <f>IF(COUNTIF([1]failed_domains!$A:$A,A282)&gt;0,"Igen","Nem")</f>
        <v>Nem</v>
      </c>
    </row>
    <row r="283" spans="1:2" x14ac:dyDescent="0.2">
      <c r="A283" t="s">
        <v>281</v>
      </c>
      <c r="B283" t="str">
        <f>IF(COUNTIF([1]failed_domains!$A:$A,A283)&gt;0,"Igen","Nem")</f>
        <v>Nem</v>
      </c>
    </row>
    <row r="284" spans="1:2" x14ac:dyDescent="0.2">
      <c r="A284" t="s">
        <v>282</v>
      </c>
      <c r="B284" t="str">
        <f>IF(COUNTIF([1]failed_domains!$A:$A,A284)&gt;0,"Igen","Nem")</f>
        <v>Nem</v>
      </c>
    </row>
    <row r="285" spans="1:2" x14ac:dyDescent="0.2">
      <c r="A285" t="s">
        <v>283</v>
      </c>
      <c r="B285" t="str">
        <f>IF(COUNTIF([1]failed_domains!$A:$A,A285)&gt;0,"Igen","Nem")</f>
        <v>Nem</v>
      </c>
    </row>
    <row r="286" spans="1:2" x14ac:dyDescent="0.2">
      <c r="A286" t="s">
        <v>284</v>
      </c>
      <c r="B286" t="str">
        <f>IF(COUNTIF([1]failed_domains!$A:$A,A286)&gt;0,"Igen","Nem")</f>
        <v>Nem</v>
      </c>
    </row>
    <row r="287" spans="1:2" x14ac:dyDescent="0.2">
      <c r="A287" t="s">
        <v>285</v>
      </c>
      <c r="B287" t="str">
        <f>IF(COUNTIF([1]failed_domains!$A:$A,A287)&gt;0,"Igen","Nem")</f>
        <v>Igen</v>
      </c>
    </row>
    <row r="288" spans="1:2" x14ac:dyDescent="0.2">
      <c r="A288" t="s">
        <v>286</v>
      </c>
      <c r="B288" t="str">
        <f>IF(COUNTIF([1]failed_domains!$A:$A,A288)&gt;0,"Igen","Nem")</f>
        <v>Nem</v>
      </c>
    </row>
    <row r="289" spans="1:2" x14ac:dyDescent="0.2">
      <c r="A289" t="s">
        <v>287</v>
      </c>
      <c r="B289" t="str">
        <f>IF(COUNTIF([1]failed_domains!$A:$A,A289)&gt;0,"Igen","Nem")</f>
        <v>Igen</v>
      </c>
    </row>
    <row r="290" spans="1:2" x14ac:dyDescent="0.2">
      <c r="A290" t="s">
        <v>288</v>
      </c>
      <c r="B290" t="str">
        <f>IF(COUNTIF([1]failed_domains!$A:$A,A290)&gt;0,"Igen","Nem")</f>
        <v>Nem</v>
      </c>
    </row>
    <row r="291" spans="1:2" x14ac:dyDescent="0.2">
      <c r="A291" t="s">
        <v>289</v>
      </c>
      <c r="B291" t="str">
        <f>IF(COUNTIF([1]failed_domains!$A:$A,A291)&gt;0,"Igen","Nem")</f>
        <v>Nem</v>
      </c>
    </row>
    <row r="292" spans="1:2" x14ac:dyDescent="0.2">
      <c r="A292" t="s">
        <v>290</v>
      </c>
      <c r="B292" t="str">
        <f>IF(COUNTIF([1]failed_domains!$A:$A,A292)&gt;0,"Igen","Nem")</f>
        <v>Nem</v>
      </c>
    </row>
    <row r="293" spans="1:2" x14ac:dyDescent="0.2">
      <c r="A293" t="s">
        <v>291</v>
      </c>
      <c r="B293" t="str">
        <f>IF(COUNTIF([1]failed_domains!$A:$A,A293)&gt;0,"Igen","Nem")</f>
        <v>Nem</v>
      </c>
    </row>
    <row r="294" spans="1:2" x14ac:dyDescent="0.2">
      <c r="A294" t="s">
        <v>292</v>
      </c>
      <c r="B294" t="str">
        <f>IF(COUNTIF([1]failed_domains!$A:$A,A294)&gt;0,"Igen","Nem")</f>
        <v>Nem</v>
      </c>
    </row>
    <row r="295" spans="1:2" x14ac:dyDescent="0.2">
      <c r="A295" t="s">
        <v>293</v>
      </c>
      <c r="B295" t="str">
        <f>IF(COUNTIF([1]failed_domains!$A:$A,A295)&gt;0,"Igen","Nem")</f>
        <v>Nem</v>
      </c>
    </row>
    <row r="296" spans="1:2" x14ac:dyDescent="0.2">
      <c r="A296" t="s">
        <v>294</v>
      </c>
      <c r="B296" t="str">
        <f>IF(COUNTIF([1]failed_domains!$A:$A,A296)&gt;0,"Igen","Nem")</f>
        <v>Nem</v>
      </c>
    </row>
    <row r="297" spans="1:2" x14ac:dyDescent="0.2">
      <c r="A297" t="s">
        <v>295</v>
      </c>
      <c r="B297" t="str">
        <f>IF(COUNTIF([1]failed_domains!$A:$A,A297)&gt;0,"Igen","Nem")</f>
        <v>Nem</v>
      </c>
    </row>
    <row r="298" spans="1:2" x14ac:dyDescent="0.2">
      <c r="A298" t="s">
        <v>296</v>
      </c>
      <c r="B298" t="str">
        <f>IF(COUNTIF([1]failed_domains!$A:$A,A298)&gt;0,"Igen","Nem")</f>
        <v>Nem</v>
      </c>
    </row>
    <row r="299" spans="1:2" x14ac:dyDescent="0.2">
      <c r="A299" t="s">
        <v>297</v>
      </c>
      <c r="B299" t="str">
        <f>IF(COUNTIF([1]failed_domains!$A:$A,A299)&gt;0,"Igen","Nem")</f>
        <v>Nem</v>
      </c>
    </row>
    <row r="300" spans="1:2" x14ac:dyDescent="0.2">
      <c r="A300" t="s">
        <v>298</v>
      </c>
      <c r="B300" t="str">
        <f>IF(COUNTIF([1]failed_domains!$A:$A,A300)&gt;0,"Igen","Nem")</f>
        <v>Nem</v>
      </c>
    </row>
    <row r="301" spans="1:2" x14ac:dyDescent="0.2">
      <c r="A301" t="s">
        <v>299</v>
      </c>
      <c r="B301" t="str">
        <f>IF(COUNTIF([1]failed_domains!$A:$A,A301)&gt;0,"Igen","Nem")</f>
        <v>Igen</v>
      </c>
    </row>
    <row r="302" spans="1:2" x14ac:dyDescent="0.2">
      <c r="A302" t="s">
        <v>300</v>
      </c>
      <c r="B302" t="str">
        <f>IF(COUNTIF([1]failed_domains!$A:$A,A302)&gt;0,"Igen","Nem")</f>
        <v>Nem</v>
      </c>
    </row>
    <row r="303" spans="1:2" x14ac:dyDescent="0.2">
      <c r="A303" t="s">
        <v>301</v>
      </c>
      <c r="B303" t="str">
        <f>IF(COUNTIF([1]failed_domains!$A:$A,A303)&gt;0,"Igen","Nem")</f>
        <v>Nem</v>
      </c>
    </row>
    <row r="304" spans="1:2" x14ac:dyDescent="0.2">
      <c r="A304" t="s">
        <v>302</v>
      </c>
      <c r="B304" t="str">
        <f>IF(COUNTIF([1]failed_domains!$A:$A,A304)&gt;0,"Igen","Nem")</f>
        <v>Nem</v>
      </c>
    </row>
    <row r="305" spans="1:2" x14ac:dyDescent="0.2">
      <c r="A305" t="s">
        <v>303</v>
      </c>
      <c r="B305" t="str">
        <f>IF(COUNTIF([1]failed_domains!$A:$A,A305)&gt;0,"Igen","Nem")</f>
        <v>Nem</v>
      </c>
    </row>
    <row r="306" spans="1:2" x14ac:dyDescent="0.2">
      <c r="A306" t="s">
        <v>304</v>
      </c>
      <c r="B306" t="str">
        <f>IF(COUNTIF([1]failed_domains!$A:$A,A306)&gt;0,"Igen","Nem")</f>
        <v>Nem</v>
      </c>
    </row>
    <row r="307" spans="1:2" x14ac:dyDescent="0.2">
      <c r="A307" t="s">
        <v>305</v>
      </c>
      <c r="B307" t="str">
        <f>IF(COUNTIF([1]failed_domains!$A:$A,A307)&gt;0,"Igen","Nem")</f>
        <v>Nem</v>
      </c>
    </row>
    <row r="308" spans="1:2" x14ac:dyDescent="0.2">
      <c r="A308" t="s">
        <v>306</v>
      </c>
      <c r="B308" t="str">
        <f>IF(COUNTIF([1]failed_domains!$A:$A,A308)&gt;0,"Igen","Nem")</f>
        <v>Nem</v>
      </c>
    </row>
    <row r="309" spans="1:2" x14ac:dyDescent="0.2">
      <c r="A309" t="s">
        <v>307</v>
      </c>
      <c r="B309" t="str">
        <f>IF(COUNTIF([1]failed_domains!$A:$A,A309)&gt;0,"Igen","Nem")</f>
        <v>Nem</v>
      </c>
    </row>
    <row r="310" spans="1:2" x14ac:dyDescent="0.2">
      <c r="A310" t="s">
        <v>308</v>
      </c>
      <c r="B310" t="str">
        <f>IF(COUNTIF([1]failed_domains!$A:$A,A310)&gt;0,"Igen","Nem")</f>
        <v>Nem</v>
      </c>
    </row>
    <row r="311" spans="1:2" x14ac:dyDescent="0.2">
      <c r="A311" t="s">
        <v>309</v>
      </c>
      <c r="B311" t="str">
        <f>IF(COUNTIF([1]failed_domains!$A:$A,A311)&gt;0,"Igen","Nem")</f>
        <v>Nem</v>
      </c>
    </row>
    <row r="312" spans="1:2" x14ac:dyDescent="0.2">
      <c r="A312" t="s">
        <v>310</v>
      </c>
      <c r="B312" t="str">
        <f>IF(COUNTIF([1]failed_domains!$A:$A,A312)&gt;0,"Igen","Nem")</f>
        <v>Nem</v>
      </c>
    </row>
    <row r="313" spans="1:2" x14ac:dyDescent="0.2">
      <c r="A313" t="s">
        <v>311</v>
      </c>
      <c r="B313" t="str">
        <f>IF(COUNTIF([1]failed_domains!$A:$A,A313)&gt;0,"Igen","Nem")</f>
        <v>Nem</v>
      </c>
    </row>
    <row r="314" spans="1:2" x14ac:dyDescent="0.2">
      <c r="A314" t="s">
        <v>312</v>
      </c>
      <c r="B314" t="str">
        <f>IF(COUNTIF([1]failed_domains!$A:$A,A314)&gt;0,"Igen","Nem")</f>
        <v>Nem</v>
      </c>
    </row>
    <row r="315" spans="1:2" x14ac:dyDescent="0.2">
      <c r="A315" t="s">
        <v>313</v>
      </c>
      <c r="B315" t="str">
        <f>IF(COUNTIF([1]failed_domains!$A:$A,A315)&gt;0,"Igen","Nem")</f>
        <v>Nem</v>
      </c>
    </row>
    <row r="316" spans="1:2" x14ac:dyDescent="0.2">
      <c r="A316" t="s">
        <v>314</v>
      </c>
      <c r="B316" t="str">
        <f>IF(COUNTIF([1]failed_domains!$A:$A,A316)&gt;0,"Igen","Nem")</f>
        <v>Nem</v>
      </c>
    </row>
    <row r="317" spans="1:2" x14ac:dyDescent="0.2">
      <c r="A317" t="s">
        <v>315</v>
      </c>
      <c r="B317" t="str">
        <f>IF(COUNTIF([1]failed_domains!$A:$A,A317)&gt;0,"Igen","Nem")</f>
        <v>Nem</v>
      </c>
    </row>
    <row r="318" spans="1:2" x14ac:dyDescent="0.2">
      <c r="A318" t="s">
        <v>316</v>
      </c>
      <c r="B318" t="str">
        <f>IF(COUNTIF([1]failed_domains!$A:$A,A318)&gt;0,"Igen","Nem")</f>
        <v>Nem</v>
      </c>
    </row>
    <row r="319" spans="1:2" x14ac:dyDescent="0.2">
      <c r="A319" t="s">
        <v>317</v>
      </c>
      <c r="B319" t="str">
        <f>IF(COUNTIF([1]failed_domains!$A:$A,A319)&gt;0,"Igen","Nem")</f>
        <v>Nem</v>
      </c>
    </row>
    <row r="320" spans="1:2" x14ac:dyDescent="0.2">
      <c r="A320" t="s">
        <v>318</v>
      </c>
      <c r="B320" t="str">
        <f>IF(COUNTIF([1]failed_domains!$A:$A,A320)&gt;0,"Igen","Nem")</f>
        <v>Nem</v>
      </c>
    </row>
    <row r="321" spans="1:2" x14ac:dyDescent="0.2">
      <c r="A321" t="s">
        <v>319</v>
      </c>
      <c r="B321" t="str">
        <f>IF(COUNTIF([1]failed_domains!$A:$A,A321)&gt;0,"Igen","Nem")</f>
        <v>Nem</v>
      </c>
    </row>
    <row r="322" spans="1:2" x14ac:dyDescent="0.2">
      <c r="A322" t="s">
        <v>320</v>
      </c>
      <c r="B322" t="str">
        <f>IF(COUNTIF([1]failed_domains!$A:$A,A322)&gt;0,"Igen","Nem")</f>
        <v>Nem</v>
      </c>
    </row>
    <row r="323" spans="1:2" x14ac:dyDescent="0.2">
      <c r="A323" t="s">
        <v>321</v>
      </c>
      <c r="B323" t="str">
        <f>IF(COUNTIF([1]failed_domains!$A:$A,A323)&gt;0,"Igen","Nem")</f>
        <v>Nem</v>
      </c>
    </row>
    <row r="324" spans="1:2" x14ac:dyDescent="0.2">
      <c r="A324" t="s">
        <v>322</v>
      </c>
      <c r="B324" t="str">
        <f>IF(COUNTIF([1]failed_domains!$A:$A,A324)&gt;0,"Igen","Nem")</f>
        <v>Igen</v>
      </c>
    </row>
    <row r="325" spans="1:2" x14ac:dyDescent="0.2">
      <c r="A325" t="s">
        <v>323</v>
      </c>
      <c r="B325" t="str">
        <f>IF(COUNTIF([1]failed_domains!$A:$A,A325)&gt;0,"Igen","Nem")</f>
        <v>Nem</v>
      </c>
    </row>
    <row r="326" spans="1:2" x14ac:dyDescent="0.2">
      <c r="A326" t="s">
        <v>324</v>
      </c>
      <c r="B326" t="str">
        <f>IF(COUNTIF([1]failed_domains!$A:$A,A326)&gt;0,"Igen","Nem")</f>
        <v>Nem</v>
      </c>
    </row>
    <row r="327" spans="1:2" x14ac:dyDescent="0.2">
      <c r="A327" t="s">
        <v>325</v>
      </c>
      <c r="B327" t="str">
        <f>IF(COUNTIF([1]failed_domains!$A:$A,A327)&gt;0,"Igen","Nem")</f>
        <v>Nem</v>
      </c>
    </row>
    <row r="328" spans="1:2" x14ac:dyDescent="0.2">
      <c r="A328" t="s">
        <v>326</v>
      </c>
      <c r="B328" t="str">
        <f>IF(COUNTIF([1]failed_domains!$A:$A,A328)&gt;0,"Igen","Nem")</f>
        <v>Nem</v>
      </c>
    </row>
    <row r="329" spans="1:2" x14ac:dyDescent="0.2">
      <c r="A329" t="s">
        <v>327</v>
      </c>
      <c r="B329" t="str">
        <f>IF(COUNTIF([1]failed_domains!$A:$A,A329)&gt;0,"Igen","Nem")</f>
        <v>Igen</v>
      </c>
    </row>
    <row r="330" spans="1:2" x14ac:dyDescent="0.2">
      <c r="A330" t="s">
        <v>328</v>
      </c>
      <c r="B330" t="str">
        <f>IF(COUNTIF([1]failed_domains!$A:$A,A330)&gt;0,"Igen","Nem")</f>
        <v>Nem</v>
      </c>
    </row>
    <row r="331" spans="1:2" x14ac:dyDescent="0.2">
      <c r="A331" t="s">
        <v>329</v>
      </c>
      <c r="B331" t="str">
        <f>IF(COUNTIF([1]failed_domains!$A:$A,A331)&gt;0,"Igen","Nem")</f>
        <v>Nem</v>
      </c>
    </row>
    <row r="332" spans="1:2" x14ac:dyDescent="0.2">
      <c r="A332" t="s">
        <v>330</v>
      </c>
      <c r="B332" t="str">
        <f>IF(COUNTIF([1]failed_domains!$A:$A,A332)&gt;0,"Igen","Nem")</f>
        <v>Nem</v>
      </c>
    </row>
    <row r="333" spans="1:2" x14ac:dyDescent="0.2">
      <c r="A333" t="s">
        <v>331</v>
      </c>
      <c r="B333" t="str">
        <f>IF(COUNTIF([1]failed_domains!$A:$A,A333)&gt;0,"Igen","Nem")</f>
        <v>Nem</v>
      </c>
    </row>
    <row r="334" spans="1:2" x14ac:dyDescent="0.2">
      <c r="A334" t="s">
        <v>332</v>
      </c>
      <c r="B334" t="str">
        <f>IF(COUNTIF([1]failed_domains!$A:$A,A334)&gt;0,"Igen","Nem")</f>
        <v>Igen</v>
      </c>
    </row>
    <row r="335" spans="1:2" x14ac:dyDescent="0.2">
      <c r="A335" t="s">
        <v>333</v>
      </c>
      <c r="B335" t="str">
        <f>IF(COUNTIF([1]failed_domains!$A:$A,A335)&gt;0,"Igen","Nem")</f>
        <v>Nem</v>
      </c>
    </row>
    <row r="336" spans="1:2" x14ac:dyDescent="0.2">
      <c r="A336" t="s">
        <v>334</v>
      </c>
      <c r="B336" t="str">
        <f>IF(COUNTIF([1]failed_domains!$A:$A,A336)&gt;0,"Igen","Nem")</f>
        <v>Nem</v>
      </c>
    </row>
    <row r="337" spans="1:2" x14ac:dyDescent="0.2">
      <c r="A337" t="s">
        <v>335</v>
      </c>
      <c r="B337" t="str">
        <f>IF(COUNTIF([1]failed_domains!$A:$A,A337)&gt;0,"Igen","Nem")</f>
        <v>Nem</v>
      </c>
    </row>
    <row r="338" spans="1:2" x14ac:dyDescent="0.2">
      <c r="A338" t="s">
        <v>336</v>
      </c>
      <c r="B338" t="str">
        <f>IF(COUNTIF([1]failed_domains!$A:$A,A338)&gt;0,"Igen","Nem")</f>
        <v>Nem</v>
      </c>
    </row>
    <row r="339" spans="1:2" x14ac:dyDescent="0.2">
      <c r="A339" t="s">
        <v>337</v>
      </c>
      <c r="B339" t="str">
        <f>IF(COUNTIF([1]failed_domains!$A:$A,A339)&gt;0,"Igen","Nem")</f>
        <v>Nem</v>
      </c>
    </row>
    <row r="340" spans="1:2" x14ac:dyDescent="0.2">
      <c r="A340" t="s">
        <v>338</v>
      </c>
      <c r="B340" t="str">
        <f>IF(COUNTIF([1]failed_domains!$A:$A,A340)&gt;0,"Igen","Nem")</f>
        <v>Nem</v>
      </c>
    </row>
    <row r="341" spans="1:2" x14ac:dyDescent="0.2">
      <c r="A341" t="s">
        <v>339</v>
      </c>
      <c r="B341" t="str">
        <f>IF(COUNTIF([1]failed_domains!$A:$A,A341)&gt;0,"Igen","Nem")</f>
        <v>Nem</v>
      </c>
    </row>
    <row r="342" spans="1:2" x14ac:dyDescent="0.2">
      <c r="A342" t="s">
        <v>340</v>
      </c>
      <c r="B342" t="str">
        <f>IF(COUNTIF([1]failed_domains!$A:$A,A342)&gt;0,"Igen","Nem")</f>
        <v>Nem</v>
      </c>
    </row>
    <row r="343" spans="1:2" x14ac:dyDescent="0.2">
      <c r="A343" t="s">
        <v>341</v>
      </c>
      <c r="B343" t="str">
        <f>IF(COUNTIF([1]failed_domains!$A:$A,A343)&gt;0,"Igen","Nem")</f>
        <v>Nem</v>
      </c>
    </row>
    <row r="344" spans="1:2" x14ac:dyDescent="0.2">
      <c r="A344" t="s">
        <v>342</v>
      </c>
      <c r="B344" t="str">
        <f>IF(COUNTIF([1]failed_domains!$A:$A,A344)&gt;0,"Igen","Nem")</f>
        <v>Nem</v>
      </c>
    </row>
    <row r="345" spans="1:2" x14ac:dyDescent="0.2">
      <c r="A345" t="s">
        <v>343</v>
      </c>
      <c r="B345" t="str">
        <f>IF(COUNTIF([1]failed_domains!$A:$A,A345)&gt;0,"Igen","Nem")</f>
        <v>Nem</v>
      </c>
    </row>
    <row r="346" spans="1:2" x14ac:dyDescent="0.2">
      <c r="A346" t="s">
        <v>344</v>
      </c>
      <c r="B346" t="str">
        <f>IF(COUNTIF([1]failed_domains!$A:$A,A346)&gt;0,"Igen","Nem")</f>
        <v>Igen</v>
      </c>
    </row>
    <row r="347" spans="1:2" x14ac:dyDescent="0.2">
      <c r="A347" t="s">
        <v>345</v>
      </c>
      <c r="B347" t="str">
        <f>IF(COUNTIF([1]failed_domains!$A:$A,A347)&gt;0,"Igen","Nem")</f>
        <v>Nem</v>
      </c>
    </row>
    <row r="348" spans="1:2" x14ac:dyDescent="0.2">
      <c r="A348" t="s">
        <v>346</v>
      </c>
      <c r="B348" t="str">
        <f>IF(COUNTIF([1]failed_domains!$A:$A,A348)&gt;0,"Igen","Nem")</f>
        <v>Nem</v>
      </c>
    </row>
    <row r="349" spans="1:2" x14ac:dyDescent="0.2">
      <c r="A349" t="s">
        <v>347</v>
      </c>
      <c r="B349" t="str">
        <f>IF(COUNTIF([1]failed_domains!$A:$A,A349)&gt;0,"Igen","Nem")</f>
        <v>Nem</v>
      </c>
    </row>
    <row r="350" spans="1:2" x14ac:dyDescent="0.2">
      <c r="A350" t="s">
        <v>348</v>
      </c>
      <c r="B350" t="str">
        <f>IF(COUNTIF([1]failed_domains!$A:$A,A350)&gt;0,"Igen","Nem")</f>
        <v>Igen</v>
      </c>
    </row>
    <row r="351" spans="1:2" x14ac:dyDescent="0.2">
      <c r="A351" t="s">
        <v>349</v>
      </c>
      <c r="B351" t="str">
        <f>IF(COUNTIF([1]failed_domains!$A:$A,A351)&gt;0,"Igen","Nem")</f>
        <v>Nem</v>
      </c>
    </row>
    <row r="352" spans="1:2" x14ac:dyDescent="0.2">
      <c r="A352" t="s">
        <v>350</v>
      </c>
      <c r="B352" t="str">
        <f>IF(COUNTIF([1]failed_domains!$A:$A,A352)&gt;0,"Igen","Nem")</f>
        <v>Nem</v>
      </c>
    </row>
    <row r="353" spans="1:2" x14ac:dyDescent="0.2">
      <c r="A353" t="s">
        <v>351</v>
      </c>
      <c r="B353" t="str">
        <f>IF(COUNTIF([1]failed_domains!$A:$A,A353)&gt;0,"Igen","Nem")</f>
        <v>Nem</v>
      </c>
    </row>
    <row r="354" spans="1:2" x14ac:dyDescent="0.2">
      <c r="A354" t="s">
        <v>352</v>
      </c>
      <c r="B354" t="str">
        <f>IF(COUNTIF([1]failed_domains!$A:$A,A354)&gt;0,"Igen","Nem")</f>
        <v>Nem</v>
      </c>
    </row>
    <row r="355" spans="1:2" x14ac:dyDescent="0.2">
      <c r="A355" t="s">
        <v>353</v>
      </c>
      <c r="B355" t="str">
        <f>IF(COUNTIF([1]failed_domains!$A:$A,A355)&gt;0,"Igen","Nem")</f>
        <v>Igen</v>
      </c>
    </row>
    <row r="356" spans="1:2" x14ac:dyDescent="0.2">
      <c r="A356" t="s">
        <v>354</v>
      </c>
      <c r="B356" t="str">
        <f>IF(COUNTIF([1]failed_domains!$A:$A,A356)&gt;0,"Igen","Nem")</f>
        <v>Igen</v>
      </c>
    </row>
    <row r="357" spans="1:2" x14ac:dyDescent="0.2">
      <c r="A357" t="s">
        <v>355</v>
      </c>
      <c r="B357" t="str">
        <f>IF(COUNTIF([1]failed_domains!$A:$A,A357)&gt;0,"Igen","Nem")</f>
        <v>Nem</v>
      </c>
    </row>
    <row r="358" spans="1:2" x14ac:dyDescent="0.2">
      <c r="A358" t="s">
        <v>356</v>
      </c>
      <c r="B358" t="str">
        <f>IF(COUNTIF([1]failed_domains!$A:$A,A358)&gt;0,"Igen","Nem")</f>
        <v>Nem</v>
      </c>
    </row>
    <row r="359" spans="1:2" x14ac:dyDescent="0.2">
      <c r="A359" t="s">
        <v>357</v>
      </c>
      <c r="B359" t="str">
        <f>IF(COUNTIF([1]failed_domains!$A:$A,A359)&gt;0,"Igen","Nem")</f>
        <v>Nem</v>
      </c>
    </row>
    <row r="360" spans="1:2" x14ac:dyDescent="0.2">
      <c r="A360" t="s">
        <v>358</v>
      </c>
      <c r="B360" t="str">
        <f>IF(COUNTIF([1]failed_domains!$A:$A,A360)&gt;0,"Igen","Nem")</f>
        <v>Igen</v>
      </c>
    </row>
    <row r="361" spans="1:2" x14ac:dyDescent="0.2">
      <c r="A361" t="s">
        <v>359</v>
      </c>
      <c r="B361" t="str">
        <f>IF(COUNTIF([1]failed_domains!$A:$A,A361)&gt;0,"Igen","Nem")</f>
        <v>Nem</v>
      </c>
    </row>
    <row r="362" spans="1:2" x14ac:dyDescent="0.2">
      <c r="A362" t="s">
        <v>360</v>
      </c>
      <c r="B362" t="str">
        <f>IF(COUNTIF([1]failed_domains!$A:$A,A362)&gt;0,"Igen","Nem")</f>
        <v>Nem</v>
      </c>
    </row>
    <row r="363" spans="1:2" x14ac:dyDescent="0.2">
      <c r="A363" t="s">
        <v>361</v>
      </c>
      <c r="B363" t="str">
        <f>IF(COUNTIF([1]failed_domains!$A:$A,A363)&gt;0,"Igen","Nem")</f>
        <v>Nem</v>
      </c>
    </row>
    <row r="364" spans="1:2" x14ac:dyDescent="0.2">
      <c r="A364" t="s">
        <v>362</v>
      </c>
      <c r="B364" t="str">
        <f>IF(COUNTIF([1]failed_domains!$A:$A,A364)&gt;0,"Igen","Nem")</f>
        <v>Nem</v>
      </c>
    </row>
    <row r="365" spans="1:2" x14ac:dyDescent="0.2">
      <c r="A365" t="s">
        <v>363</v>
      </c>
      <c r="B365" t="str">
        <f>IF(COUNTIF([1]failed_domains!$A:$A,A365)&gt;0,"Igen","Nem")</f>
        <v>Nem</v>
      </c>
    </row>
    <row r="366" spans="1:2" x14ac:dyDescent="0.2">
      <c r="A366" t="s">
        <v>364</v>
      </c>
      <c r="B366" t="str">
        <f>IF(COUNTIF([1]failed_domains!$A:$A,A366)&gt;0,"Igen","Nem")</f>
        <v>Nem</v>
      </c>
    </row>
    <row r="367" spans="1:2" x14ac:dyDescent="0.2">
      <c r="A367" t="s">
        <v>365</v>
      </c>
      <c r="B367" t="str">
        <f>IF(COUNTIF([1]failed_domains!$A:$A,A367)&gt;0,"Igen","Nem")</f>
        <v>Nem</v>
      </c>
    </row>
    <row r="368" spans="1:2" x14ac:dyDescent="0.2">
      <c r="A368" t="s">
        <v>366</v>
      </c>
      <c r="B368" t="str">
        <f>IF(COUNTIF([1]failed_domains!$A:$A,A368)&gt;0,"Igen","Nem")</f>
        <v>Nem</v>
      </c>
    </row>
    <row r="369" spans="1:2" x14ac:dyDescent="0.2">
      <c r="A369" t="s">
        <v>367</v>
      </c>
      <c r="B369" t="str">
        <f>IF(COUNTIF([1]failed_domains!$A:$A,A369)&gt;0,"Igen","Nem")</f>
        <v>Nem</v>
      </c>
    </row>
    <row r="370" spans="1:2" x14ac:dyDescent="0.2">
      <c r="A370" t="s">
        <v>368</v>
      </c>
      <c r="B370" t="str">
        <f>IF(COUNTIF([1]failed_domains!$A:$A,A370)&gt;0,"Igen","Nem")</f>
        <v>Nem</v>
      </c>
    </row>
    <row r="371" spans="1:2" x14ac:dyDescent="0.2">
      <c r="A371" t="s">
        <v>369</v>
      </c>
      <c r="B371" t="str">
        <f>IF(COUNTIF([1]failed_domains!$A:$A,A371)&gt;0,"Igen","Nem")</f>
        <v>Nem</v>
      </c>
    </row>
    <row r="372" spans="1:2" x14ac:dyDescent="0.2">
      <c r="A372" t="s">
        <v>370</v>
      </c>
      <c r="B372" t="str">
        <f>IF(COUNTIF([1]failed_domains!$A:$A,A372)&gt;0,"Igen","Nem")</f>
        <v>Nem</v>
      </c>
    </row>
    <row r="373" spans="1:2" x14ac:dyDescent="0.2">
      <c r="A373" t="s">
        <v>371</v>
      </c>
      <c r="B373" t="str">
        <f>IF(COUNTIF([1]failed_domains!$A:$A,A373)&gt;0,"Igen","Nem")</f>
        <v>Nem</v>
      </c>
    </row>
    <row r="374" spans="1:2" x14ac:dyDescent="0.2">
      <c r="A374" t="s">
        <v>372</v>
      </c>
      <c r="B374" t="str">
        <f>IF(COUNTIF([1]failed_domains!$A:$A,A374)&gt;0,"Igen","Nem")</f>
        <v>Nem</v>
      </c>
    </row>
    <row r="375" spans="1:2" x14ac:dyDescent="0.2">
      <c r="A375" t="s">
        <v>373</v>
      </c>
      <c r="B375" t="str">
        <f>IF(COUNTIF([1]failed_domains!$A:$A,A375)&gt;0,"Igen","Nem")</f>
        <v>Nem</v>
      </c>
    </row>
    <row r="376" spans="1:2" x14ac:dyDescent="0.2">
      <c r="A376" t="s">
        <v>374</v>
      </c>
      <c r="B376" t="str">
        <f>IF(COUNTIF([1]failed_domains!$A:$A,A376)&gt;0,"Igen","Nem")</f>
        <v>Igen</v>
      </c>
    </row>
    <row r="377" spans="1:2" x14ac:dyDescent="0.2">
      <c r="A377" t="s">
        <v>375</v>
      </c>
      <c r="B377" t="str">
        <f>IF(COUNTIF([1]failed_domains!$A:$A,A377)&gt;0,"Igen","Nem")</f>
        <v>Igen</v>
      </c>
    </row>
    <row r="378" spans="1:2" x14ac:dyDescent="0.2">
      <c r="A378" t="s">
        <v>376</v>
      </c>
      <c r="B378" t="str">
        <f>IF(COUNTIF([1]failed_domains!$A:$A,A378)&gt;0,"Igen","Nem")</f>
        <v>Nem</v>
      </c>
    </row>
    <row r="379" spans="1:2" x14ac:dyDescent="0.2">
      <c r="A379" t="s">
        <v>377</v>
      </c>
      <c r="B379" t="str">
        <f>IF(COUNTIF([1]failed_domains!$A:$A,A379)&gt;0,"Igen","Nem")</f>
        <v>Nem</v>
      </c>
    </row>
    <row r="380" spans="1:2" x14ac:dyDescent="0.2">
      <c r="A380" t="s">
        <v>378</v>
      </c>
      <c r="B380" t="str">
        <f>IF(COUNTIF([1]failed_domains!$A:$A,A380)&gt;0,"Igen","Nem")</f>
        <v>Nem</v>
      </c>
    </row>
    <row r="381" spans="1:2" x14ac:dyDescent="0.2">
      <c r="A381" t="s">
        <v>379</v>
      </c>
      <c r="B381" t="str">
        <f>IF(COUNTIF([1]failed_domains!$A:$A,A381)&gt;0,"Igen","Nem")</f>
        <v>Nem</v>
      </c>
    </row>
    <row r="382" spans="1:2" x14ac:dyDescent="0.2">
      <c r="A382" t="s">
        <v>380</v>
      </c>
      <c r="B382" t="str">
        <f>IF(COUNTIF([1]failed_domains!$A:$A,A382)&gt;0,"Igen","Nem")</f>
        <v>Nem</v>
      </c>
    </row>
    <row r="383" spans="1:2" x14ac:dyDescent="0.2">
      <c r="A383" t="s">
        <v>381</v>
      </c>
      <c r="B383" t="str">
        <f>IF(COUNTIF([1]failed_domains!$A:$A,A383)&gt;0,"Igen","Nem")</f>
        <v>Nem</v>
      </c>
    </row>
    <row r="384" spans="1:2" x14ac:dyDescent="0.2">
      <c r="A384" t="s">
        <v>382</v>
      </c>
      <c r="B384" t="str">
        <f>IF(COUNTIF([1]failed_domains!$A:$A,A384)&gt;0,"Igen","Nem")</f>
        <v>Nem</v>
      </c>
    </row>
    <row r="385" spans="1:2" x14ac:dyDescent="0.2">
      <c r="A385" t="s">
        <v>383</v>
      </c>
      <c r="B385" t="str">
        <f>IF(COUNTIF([1]failed_domains!$A:$A,A385)&gt;0,"Igen","Nem")</f>
        <v>Nem</v>
      </c>
    </row>
    <row r="386" spans="1:2" x14ac:dyDescent="0.2">
      <c r="A386" t="s">
        <v>384</v>
      </c>
      <c r="B386" t="str">
        <f>IF(COUNTIF([1]failed_domains!$A:$A,A386)&gt;0,"Igen","Nem")</f>
        <v>Nem</v>
      </c>
    </row>
    <row r="387" spans="1:2" x14ac:dyDescent="0.2">
      <c r="A387" t="s">
        <v>385</v>
      </c>
      <c r="B387" t="str">
        <f>IF(COUNTIF([1]failed_domains!$A:$A,A387)&gt;0,"Igen","Nem")</f>
        <v>Nem</v>
      </c>
    </row>
    <row r="388" spans="1:2" x14ac:dyDescent="0.2">
      <c r="A388" t="s">
        <v>386</v>
      </c>
      <c r="B388" t="str">
        <f>IF(COUNTIF([1]failed_domains!$A:$A,A388)&gt;0,"Igen","Nem")</f>
        <v>Nem</v>
      </c>
    </row>
    <row r="389" spans="1:2" x14ac:dyDescent="0.2">
      <c r="A389" t="s">
        <v>387</v>
      </c>
      <c r="B389" t="str">
        <f>IF(COUNTIF([1]failed_domains!$A:$A,A389)&gt;0,"Igen","Nem")</f>
        <v>Nem</v>
      </c>
    </row>
    <row r="390" spans="1:2" x14ac:dyDescent="0.2">
      <c r="A390" t="s">
        <v>388</v>
      </c>
      <c r="B390" t="str">
        <f>IF(COUNTIF([1]failed_domains!$A:$A,A390)&gt;0,"Igen","Nem")</f>
        <v>Nem</v>
      </c>
    </row>
    <row r="391" spans="1:2" x14ac:dyDescent="0.2">
      <c r="A391" t="s">
        <v>389</v>
      </c>
      <c r="B391" t="str">
        <f>IF(COUNTIF([1]failed_domains!$A:$A,A391)&gt;0,"Igen","Nem")</f>
        <v>Nem</v>
      </c>
    </row>
    <row r="392" spans="1:2" x14ac:dyDescent="0.2">
      <c r="A392" t="s">
        <v>390</v>
      </c>
      <c r="B392" t="str">
        <f>IF(COUNTIF([1]failed_domains!$A:$A,A392)&gt;0,"Igen","Nem")</f>
        <v>Nem</v>
      </c>
    </row>
    <row r="393" spans="1:2" x14ac:dyDescent="0.2">
      <c r="A393" t="s">
        <v>391</v>
      </c>
      <c r="B393" t="str">
        <f>IF(COUNTIF([1]failed_domains!$A:$A,A393)&gt;0,"Igen","Nem")</f>
        <v>Nem</v>
      </c>
    </row>
    <row r="394" spans="1:2" x14ac:dyDescent="0.2">
      <c r="A394" t="s">
        <v>392</v>
      </c>
      <c r="B394" t="str">
        <f>IF(COUNTIF([1]failed_domains!$A:$A,A394)&gt;0,"Igen","Nem")</f>
        <v>Nem</v>
      </c>
    </row>
    <row r="395" spans="1:2" x14ac:dyDescent="0.2">
      <c r="A395" t="s">
        <v>393</v>
      </c>
      <c r="B395" t="str">
        <f>IF(COUNTIF([1]failed_domains!$A:$A,A395)&gt;0,"Igen","Nem")</f>
        <v>Nem</v>
      </c>
    </row>
    <row r="396" spans="1:2" x14ac:dyDescent="0.2">
      <c r="A396" t="s">
        <v>394</v>
      </c>
      <c r="B396" t="str">
        <f>IF(COUNTIF([1]failed_domains!$A:$A,A396)&gt;0,"Igen","Nem")</f>
        <v>Nem</v>
      </c>
    </row>
    <row r="397" spans="1:2" x14ac:dyDescent="0.2">
      <c r="A397" t="s">
        <v>395</v>
      </c>
      <c r="B397" t="str">
        <f>IF(COUNTIF([1]failed_domains!$A:$A,A397)&gt;0,"Igen","Nem")</f>
        <v>Igen</v>
      </c>
    </row>
    <row r="398" spans="1:2" x14ac:dyDescent="0.2">
      <c r="A398" t="s">
        <v>396</v>
      </c>
      <c r="B398" t="str">
        <f>IF(COUNTIF([1]failed_domains!$A:$A,A398)&gt;0,"Igen","Nem")</f>
        <v>Nem</v>
      </c>
    </row>
    <row r="399" spans="1:2" x14ac:dyDescent="0.2">
      <c r="A399" t="s">
        <v>397</v>
      </c>
      <c r="B399" t="str">
        <f>IF(COUNTIF([1]failed_domains!$A:$A,A399)&gt;0,"Igen","Nem")</f>
        <v>Nem</v>
      </c>
    </row>
    <row r="400" spans="1:2" x14ac:dyDescent="0.2">
      <c r="A400" t="s">
        <v>398</v>
      </c>
      <c r="B400" t="str">
        <f>IF(COUNTIF([1]failed_domains!$A:$A,A400)&gt;0,"Igen","Nem")</f>
        <v>Nem</v>
      </c>
    </row>
    <row r="401" spans="1:2" x14ac:dyDescent="0.2">
      <c r="A401" t="s">
        <v>399</v>
      </c>
      <c r="B401" t="str">
        <f>IF(COUNTIF([1]failed_domains!$A:$A,A401)&gt;0,"Igen","Nem")</f>
        <v>Nem</v>
      </c>
    </row>
    <row r="402" spans="1:2" x14ac:dyDescent="0.2">
      <c r="A402" t="s">
        <v>400</v>
      </c>
      <c r="B402" t="str">
        <f>IF(COUNTIF([1]failed_domains!$A:$A,A402)&gt;0,"Igen","Nem")</f>
        <v>Nem</v>
      </c>
    </row>
    <row r="403" spans="1:2" x14ac:dyDescent="0.2">
      <c r="A403" t="s">
        <v>401</v>
      </c>
      <c r="B403" t="str">
        <f>IF(COUNTIF([1]failed_domains!$A:$A,A403)&gt;0,"Igen","Nem")</f>
        <v>Igen</v>
      </c>
    </row>
    <row r="404" spans="1:2" x14ac:dyDescent="0.2">
      <c r="A404" t="s">
        <v>402</v>
      </c>
      <c r="B404" t="str">
        <f>IF(COUNTIF([1]failed_domains!$A:$A,A404)&gt;0,"Igen","Nem")</f>
        <v>Nem</v>
      </c>
    </row>
    <row r="405" spans="1:2" x14ac:dyDescent="0.2">
      <c r="A405" t="s">
        <v>403</v>
      </c>
      <c r="B405" t="str">
        <f>IF(COUNTIF([1]failed_domains!$A:$A,A405)&gt;0,"Igen","Nem")</f>
        <v>Nem</v>
      </c>
    </row>
    <row r="406" spans="1:2" x14ac:dyDescent="0.2">
      <c r="A406" t="s">
        <v>404</v>
      </c>
      <c r="B406" t="str">
        <f>IF(COUNTIF([1]failed_domains!$A:$A,A406)&gt;0,"Igen","Nem")</f>
        <v>Nem</v>
      </c>
    </row>
    <row r="407" spans="1:2" x14ac:dyDescent="0.2">
      <c r="A407" t="s">
        <v>405</v>
      </c>
      <c r="B407" t="str">
        <f>IF(COUNTIF([1]failed_domains!$A:$A,A407)&gt;0,"Igen","Nem")</f>
        <v>Nem</v>
      </c>
    </row>
    <row r="408" spans="1:2" x14ac:dyDescent="0.2">
      <c r="A408" t="s">
        <v>406</v>
      </c>
      <c r="B408" t="str">
        <f>IF(COUNTIF([1]failed_domains!$A:$A,A408)&gt;0,"Igen","Nem")</f>
        <v>Igen</v>
      </c>
    </row>
    <row r="409" spans="1:2" x14ac:dyDescent="0.2">
      <c r="A409" t="s">
        <v>407</v>
      </c>
      <c r="B409" t="str">
        <f>IF(COUNTIF([1]failed_domains!$A:$A,A409)&gt;0,"Igen","Nem")</f>
        <v>Nem</v>
      </c>
    </row>
    <row r="410" spans="1:2" x14ac:dyDescent="0.2">
      <c r="A410" t="s">
        <v>408</v>
      </c>
      <c r="B410" t="str">
        <f>IF(COUNTIF([1]failed_domains!$A:$A,A410)&gt;0,"Igen","Nem")</f>
        <v>Nem</v>
      </c>
    </row>
    <row r="411" spans="1:2" x14ac:dyDescent="0.2">
      <c r="A411" t="s">
        <v>409</v>
      </c>
      <c r="B411" t="str">
        <f>IF(COUNTIF([1]failed_domains!$A:$A,A411)&gt;0,"Igen","Nem")</f>
        <v>Igen</v>
      </c>
    </row>
    <row r="412" spans="1:2" x14ac:dyDescent="0.2">
      <c r="A412" t="s">
        <v>410</v>
      </c>
      <c r="B412" t="str">
        <f>IF(COUNTIF([1]failed_domains!$A:$A,A412)&gt;0,"Igen","Nem")</f>
        <v>Nem</v>
      </c>
    </row>
    <row r="413" spans="1:2" x14ac:dyDescent="0.2">
      <c r="A413" t="s">
        <v>411</v>
      </c>
      <c r="B413" t="str">
        <f>IF(COUNTIF([1]failed_domains!$A:$A,A413)&gt;0,"Igen","Nem")</f>
        <v>Nem</v>
      </c>
    </row>
    <row r="414" spans="1:2" x14ac:dyDescent="0.2">
      <c r="A414" t="s">
        <v>412</v>
      </c>
      <c r="B414" t="str">
        <f>IF(COUNTIF([1]failed_domains!$A:$A,A414)&gt;0,"Igen","Nem")</f>
        <v>Igen</v>
      </c>
    </row>
    <row r="415" spans="1:2" x14ac:dyDescent="0.2">
      <c r="A415" t="s">
        <v>413</v>
      </c>
      <c r="B415" t="str">
        <f>IF(COUNTIF([1]failed_domains!$A:$A,A415)&gt;0,"Igen","Nem")</f>
        <v>Igen</v>
      </c>
    </row>
    <row r="416" spans="1:2" x14ac:dyDescent="0.2">
      <c r="A416" t="s">
        <v>414</v>
      </c>
      <c r="B416" t="str">
        <f>IF(COUNTIF([1]failed_domains!$A:$A,A416)&gt;0,"Igen","Nem")</f>
        <v>Nem</v>
      </c>
    </row>
    <row r="417" spans="1:2" x14ac:dyDescent="0.2">
      <c r="A417" t="s">
        <v>415</v>
      </c>
      <c r="B417" t="str">
        <f>IF(COUNTIF([1]failed_domains!$A:$A,A417)&gt;0,"Igen","Nem")</f>
        <v>Nem</v>
      </c>
    </row>
    <row r="418" spans="1:2" x14ac:dyDescent="0.2">
      <c r="A418" t="s">
        <v>416</v>
      </c>
      <c r="B418" t="str">
        <f>IF(COUNTIF([1]failed_domains!$A:$A,A418)&gt;0,"Igen","Nem")</f>
        <v>Nem</v>
      </c>
    </row>
    <row r="419" spans="1:2" x14ac:dyDescent="0.2">
      <c r="A419" t="s">
        <v>417</v>
      </c>
      <c r="B419" t="str">
        <f>IF(COUNTIF([1]failed_domains!$A:$A,A419)&gt;0,"Igen","Nem")</f>
        <v>Nem</v>
      </c>
    </row>
    <row r="420" spans="1:2" x14ac:dyDescent="0.2">
      <c r="A420" t="s">
        <v>418</v>
      </c>
      <c r="B420" t="str">
        <f>IF(COUNTIF([1]failed_domains!$A:$A,A420)&gt;0,"Igen","Nem")</f>
        <v>Nem</v>
      </c>
    </row>
    <row r="421" spans="1:2" x14ac:dyDescent="0.2">
      <c r="A421" t="s">
        <v>419</v>
      </c>
      <c r="B421" t="str">
        <f>IF(COUNTIF([1]failed_domains!$A:$A,A421)&gt;0,"Igen","Nem")</f>
        <v>Igen</v>
      </c>
    </row>
    <row r="422" spans="1:2" x14ac:dyDescent="0.2">
      <c r="A422" t="s">
        <v>420</v>
      </c>
      <c r="B422" t="str">
        <f>IF(COUNTIF([1]failed_domains!$A:$A,A422)&gt;0,"Igen","Nem")</f>
        <v>Nem</v>
      </c>
    </row>
    <row r="423" spans="1:2" x14ac:dyDescent="0.2">
      <c r="A423" t="s">
        <v>421</v>
      </c>
      <c r="B423" t="str">
        <f>IF(COUNTIF([1]failed_domains!$A:$A,A423)&gt;0,"Igen","Nem")</f>
        <v>Nem</v>
      </c>
    </row>
    <row r="424" spans="1:2" x14ac:dyDescent="0.2">
      <c r="A424" t="s">
        <v>422</v>
      </c>
      <c r="B424" t="str">
        <f>IF(COUNTIF([1]failed_domains!$A:$A,A424)&gt;0,"Igen","Nem")</f>
        <v>Nem</v>
      </c>
    </row>
    <row r="425" spans="1:2" x14ac:dyDescent="0.2">
      <c r="A425" t="s">
        <v>423</v>
      </c>
      <c r="B425" t="str">
        <f>IF(COUNTIF([1]failed_domains!$A:$A,A425)&gt;0,"Igen","Nem")</f>
        <v>Nem</v>
      </c>
    </row>
    <row r="426" spans="1:2" x14ac:dyDescent="0.2">
      <c r="A426" t="s">
        <v>424</v>
      </c>
      <c r="B426" t="str">
        <f>IF(COUNTIF([1]failed_domains!$A:$A,A426)&gt;0,"Igen","Nem")</f>
        <v>Nem</v>
      </c>
    </row>
    <row r="427" spans="1:2" x14ac:dyDescent="0.2">
      <c r="A427" t="s">
        <v>425</v>
      </c>
      <c r="B427" t="str">
        <f>IF(COUNTIF([1]failed_domains!$A:$A,A427)&gt;0,"Igen","Nem")</f>
        <v>Igen</v>
      </c>
    </row>
    <row r="428" spans="1:2" x14ac:dyDescent="0.2">
      <c r="A428" t="s">
        <v>426</v>
      </c>
      <c r="B428" t="str">
        <f>IF(COUNTIF([1]failed_domains!$A:$A,A428)&gt;0,"Igen","Nem")</f>
        <v>Nem</v>
      </c>
    </row>
    <row r="429" spans="1:2" x14ac:dyDescent="0.2">
      <c r="A429" t="s">
        <v>427</v>
      </c>
      <c r="B429" t="str">
        <f>IF(COUNTIF([1]failed_domains!$A:$A,A429)&gt;0,"Igen","Nem")</f>
        <v>Nem</v>
      </c>
    </row>
    <row r="430" spans="1:2" x14ac:dyDescent="0.2">
      <c r="A430" t="s">
        <v>428</v>
      </c>
      <c r="B430" t="str">
        <f>IF(COUNTIF([1]failed_domains!$A:$A,A430)&gt;0,"Igen","Nem")</f>
        <v>Nem</v>
      </c>
    </row>
    <row r="431" spans="1:2" x14ac:dyDescent="0.2">
      <c r="A431" t="s">
        <v>429</v>
      </c>
      <c r="B431" t="str">
        <f>IF(COUNTIF([1]failed_domains!$A:$A,A431)&gt;0,"Igen","Nem")</f>
        <v>Nem</v>
      </c>
    </row>
    <row r="432" spans="1:2" x14ac:dyDescent="0.2">
      <c r="A432" t="s">
        <v>430</v>
      </c>
      <c r="B432" t="str">
        <f>IF(COUNTIF([1]failed_domains!$A:$A,A432)&gt;0,"Igen","Nem")</f>
        <v>Nem</v>
      </c>
    </row>
    <row r="433" spans="1:2" x14ac:dyDescent="0.2">
      <c r="A433" t="s">
        <v>431</v>
      </c>
      <c r="B433" t="str">
        <f>IF(COUNTIF([1]failed_domains!$A:$A,A433)&gt;0,"Igen","Nem")</f>
        <v>Igen</v>
      </c>
    </row>
    <row r="434" spans="1:2" x14ac:dyDescent="0.2">
      <c r="A434" t="s">
        <v>432</v>
      </c>
      <c r="B434" t="str">
        <f>IF(COUNTIF([1]failed_domains!$A:$A,A434)&gt;0,"Igen","Nem")</f>
        <v>Nem</v>
      </c>
    </row>
    <row r="435" spans="1:2" x14ac:dyDescent="0.2">
      <c r="A435" t="s">
        <v>433</v>
      </c>
      <c r="B435" t="str">
        <f>IF(COUNTIF([1]failed_domains!$A:$A,A435)&gt;0,"Igen","Nem")</f>
        <v>Nem</v>
      </c>
    </row>
    <row r="436" spans="1:2" x14ac:dyDescent="0.2">
      <c r="A436" t="s">
        <v>434</v>
      </c>
      <c r="B436" t="str">
        <f>IF(COUNTIF([1]failed_domains!$A:$A,A436)&gt;0,"Igen","Nem")</f>
        <v>Nem</v>
      </c>
    </row>
    <row r="437" spans="1:2" x14ac:dyDescent="0.2">
      <c r="A437" t="s">
        <v>435</v>
      </c>
      <c r="B437" t="str">
        <f>IF(COUNTIF([1]failed_domains!$A:$A,A437)&gt;0,"Igen","Nem")</f>
        <v>Igen</v>
      </c>
    </row>
    <row r="438" spans="1:2" x14ac:dyDescent="0.2">
      <c r="A438" t="s">
        <v>436</v>
      </c>
      <c r="B438" t="str">
        <f>IF(COUNTIF([1]failed_domains!$A:$A,A438)&gt;0,"Igen","Nem")</f>
        <v>Nem</v>
      </c>
    </row>
    <row r="439" spans="1:2" x14ac:dyDescent="0.2">
      <c r="A439" t="s">
        <v>437</v>
      </c>
      <c r="B439" t="str">
        <f>IF(COUNTIF([1]failed_domains!$A:$A,A439)&gt;0,"Igen","Nem")</f>
        <v>Nem</v>
      </c>
    </row>
    <row r="440" spans="1:2" x14ac:dyDescent="0.2">
      <c r="A440" t="s">
        <v>438</v>
      </c>
      <c r="B440" t="str">
        <f>IF(COUNTIF([1]failed_domains!$A:$A,A440)&gt;0,"Igen","Nem")</f>
        <v>Nem</v>
      </c>
    </row>
    <row r="441" spans="1:2" x14ac:dyDescent="0.2">
      <c r="A441" t="s">
        <v>439</v>
      </c>
      <c r="B441" t="str">
        <f>IF(COUNTIF([1]failed_domains!$A:$A,A441)&gt;0,"Igen","Nem")</f>
        <v>Igen</v>
      </c>
    </row>
    <row r="442" spans="1:2" x14ac:dyDescent="0.2">
      <c r="A442" t="s">
        <v>440</v>
      </c>
      <c r="B442" t="str">
        <f>IF(COUNTIF([1]failed_domains!$A:$A,A442)&gt;0,"Igen","Nem")</f>
        <v>Nem</v>
      </c>
    </row>
    <row r="443" spans="1:2" x14ac:dyDescent="0.2">
      <c r="A443" t="s">
        <v>441</v>
      </c>
      <c r="B443" t="str">
        <f>IF(COUNTIF([1]failed_domains!$A:$A,A443)&gt;0,"Igen","Nem")</f>
        <v>Nem</v>
      </c>
    </row>
    <row r="444" spans="1:2" x14ac:dyDescent="0.2">
      <c r="A444" t="s">
        <v>442</v>
      </c>
      <c r="B444" t="str">
        <f>IF(COUNTIF([1]failed_domains!$A:$A,A444)&gt;0,"Igen","Nem")</f>
        <v>Nem</v>
      </c>
    </row>
    <row r="445" spans="1:2" x14ac:dyDescent="0.2">
      <c r="A445" t="s">
        <v>443</v>
      </c>
      <c r="B445" t="str">
        <f>IF(COUNTIF([1]failed_domains!$A:$A,A445)&gt;0,"Igen","Nem")</f>
        <v>Nem</v>
      </c>
    </row>
    <row r="446" spans="1:2" x14ac:dyDescent="0.2">
      <c r="A446" t="s">
        <v>444</v>
      </c>
      <c r="B446" t="str">
        <f>IF(COUNTIF([1]failed_domains!$A:$A,A446)&gt;0,"Igen","Nem")</f>
        <v>Nem</v>
      </c>
    </row>
    <row r="447" spans="1:2" x14ac:dyDescent="0.2">
      <c r="A447" t="s">
        <v>445</v>
      </c>
      <c r="B447" t="str">
        <f>IF(COUNTIF([1]failed_domains!$A:$A,A447)&gt;0,"Igen","Nem")</f>
        <v>Nem</v>
      </c>
    </row>
    <row r="448" spans="1:2" x14ac:dyDescent="0.2">
      <c r="A448" t="s">
        <v>446</v>
      </c>
      <c r="B448" t="str">
        <f>IF(COUNTIF([1]failed_domains!$A:$A,A448)&gt;0,"Igen","Nem")</f>
        <v>Nem</v>
      </c>
    </row>
    <row r="449" spans="1:2" x14ac:dyDescent="0.2">
      <c r="A449" t="s">
        <v>447</v>
      </c>
      <c r="B449" t="str">
        <f>IF(COUNTIF([1]failed_domains!$A:$A,A449)&gt;0,"Igen","Nem")</f>
        <v>Nem</v>
      </c>
    </row>
    <row r="450" spans="1:2" x14ac:dyDescent="0.2">
      <c r="A450" t="s">
        <v>448</v>
      </c>
      <c r="B450" t="str">
        <f>IF(COUNTIF([1]failed_domains!$A:$A,A450)&gt;0,"Igen","Nem")</f>
        <v>Igen</v>
      </c>
    </row>
    <row r="451" spans="1:2" x14ac:dyDescent="0.2">
      <c r="A451" t="s">
        <v>449</v>
      </c>
      <c r="B451" t="str">
        <f>IF(COUNTIF([1]failed_domains!$A:$A,A451)&gt;0,"Igen","Nem")</f>
        <v>Nem</v>
      </c>
    </row>
    <row r="452" spans="1:2" x14ac:dyDescent="0.2">
      <c r="A452" t="s">
        <v>450</v>
      </c>
      <c r="B452" t="str">
        <f>IF(COUNTIF([1]failed_domains!$A:$A,A452)&gt;0,"Igen","Nem")</f>
        <v>Nem</v>
      </c>
    </row>
    <row r="453" spans="1:2" x14ac:dyDescent="0.2">
      <c r="A453" t="s">
        <v>451</v>
      </c>
      <c r="B453" t="str">
        <f>IF(COUNTIF([1]failed_domains!$A:$A,A453)&gt;0,"Igen","Nem")</f>
        <v>Nem</v>
      </c>
    </row>
    <row r="454" spans="1:2" x14ac:dyDescent="0.2">
      <c r="A454" t="s">
        <v>452</v>
      </c>
      <c r="B454" t="str">
        <f>IF(COUNTIF([1]failed_domains!$A:$A,A454)&gt;0,"Igen","Nem")</f>
        <v>Nem</v>
      </c>
    </row>
    <row r="455" spans="1:2" x14ac:dyDescent="0.2">
      <c r="A455" t="s">
        <v>453</v>
      </c>
      <c r="B455" t="str">
        <f>IF(COUNTIF([1]failed_domains!$A:$A,A455)&gt;0,"Igen","Nem")</f>
        <v>Igen</v>
      </c>
    </row>
    <row r="456" spans="1:2" x14ac:dyDescent="0.2">
      <c r="A456" t="s">
        <v>454</v>
      </c>
      <c r="B456" t="str">
        <f>IF(COUNTIF([1]failed_domains!$A:$A,A456)&gt;0,"Igen","Nem")</f>
        <v>Igen</v>
      </c>
    </row>
    <row r="457" spans="1:2" x14ac:dyDescent="0.2">
      <c r="A457" t="s">
        <v>455</v>
      </c>
      <c r="B457" t="str">
        <f>IF(COUNTIF([1]failed_domains!$A:$A,A457)&gt;0,"Igen","Nem")</f>
        <v>Nem</v>
      </c>
    </row>
    <row r="458" spans="1:2" x14ac:dyDescent="0.2">
      <c r="A458" t="s">
        <v>456</v>
      </c>
      <c r="B458" t="str">
        <f>IF(COUNTIF([1]failed_domains!$A:$A,A458)&gt;0,"Igen","Nem")</f>
        <v>Nem</v>
      </c>
    </row>
    <row r="459" spans="1:2" x14ac:dyDescent="0.2">
      <c r="A459" t="s">
        <v>457</v>
      </c>
      <c r="B459" t="str">
        <f>IF(COUNTIF([1]failed_domains!$A:$A,A459)&gt;0,"Igen","Nem")</f>
        <v>Nem</v>
      </c>
    </row>
    <row r="460" spans="1:2" x14ac:dyDescent="0.2">
      <c r="A460" t="s">
        <v>458</v>
      </c>
      <c r="B460" t="str">
        <f>IF(COUNTIF([1]failed_domains!$A:$A,A460)&gt;0,"Igen","Nem")</f>
        <v>Nem</v>
      </c>
    </row>
    <row r="461" spans="1:2" x14ac:dyDescent="0.2">
      <c r="A461" t="s">
        <v>459</v>
      </c>
      <c r="B461" t="str">
        <f>IF(COUNTIF([1]failed_domains!$A:$A,A461)&gt;0,"Igen","Nem")</f>
        <v>Nem</v>
      </c>
    </row>
    <row r="462" spans="1:2" x14ac:dyDescent="0.2">
      <c r="A462" t="s">
        <v>460</v>
      </c>
      <c r="B462" t="str">
        <f>IF(COUNTIF([1]failed_domains!$A:$A,A462)&gt;0,"Igen","Nem")</f>
        <v>Nem</v>
      </c>
    </row>
    <row r="463" spans="1:2" x14ac:dyDescent="0.2">
      <c r="A463" t="s">
        <v>461</v>
      </c>
      <c r="B463" t="str">
        <f>IF(COUNTIF([1]failed_domains!$A:$A,A463)&gt;0,"Igen","Nem")</f>
        <v>Nem</v>
      </c>
    </row>
    <row r="464" spans="1:2" x14ac:dyDescent="0.2">
      <c r="A464" t="s">
        <v>462</v>
      </c>
      <c r="B464" t="str">
        <f>IF(COUNTIF([1]failed_domains!$A:$A,A464)&gt;0,"Igen","Nem")</f>
        <v>Nem</v>
      </c>
    </row>
    <row r="465" spans="1:2" x14ac:dyDescent="0.2">
      <c r="A465" t="s">
        <v>463</v>
      </c>
      <c r="B465" t="str">
        <f>IF(COUNTIF([1]failed_domains!$A:$A,A465)&gt;0,"Igen","Nem")</f>
        <v>Nem</v>
      </c>
    </row>
    <row r="466" spans="1:2" x14ac:dyDescent="0.2">
      <c r="A466" t="s">
        <v>464</v>
      </c>
      <c r="B466" t="str">
        <f>IF(COUNTIF([1]failed_domains!$A:$A,A466)&gt;0,"Igen","Nem")</f>
        <v>Nem</v>
      </c>
    </row>
    <row r="467" spans="1:2" x14ac:dyDescent="0.2">
      <c r="A467" t="s">
        <v>465</v>
      </c>
      <c r="B467" t="str">
        <f>IF(COUNTIF([1]failed_domains!$A:$A,A467)&gt;0,"Igen","Nem")</f>
        <v>Nem</v>
      </c>
    </row>
    <row r="468" spans="1:2" x14ac:dyDescent="0.2">
      <c r="A468" t="s">
        <v>466</v>
      </c>
      <c r="B468" t="str">
        <f>IF(COUNTIF([1]failed_domains!$A:$A,A468)&gt;0,"Igen","Nem")</f>
        <v>Igen</v>
      </c>
    </row>
    <row r="469" spans="1:2" x14ac:dyDescent="0.2">
      <c r="A469" t="s">
        <v>467</v>
      </c>
      <c r="B469" t="str">
        <f>IF(COUNTIF([1]failed_domains!$A:$A,A469)&gt;0,"Igen","Nem")</f>
        <v>Igen</v>
      </c>
    </row>
    <row r="470" spans="1:2" x14ac:dyDescent="0.2">
      <c r="A470" t="s">
        <v>468</v>
      </c>
      <c r="B470" t="str">
        <f>IF(COUNTIF([1]failed_domains!$A:$A,A470)&gt;0,"Igen","Nem")</f>
        <v>Nem</v>
      </c>
    </row>
    <row r="471" spans="1:2" x14ac:dyDescent="0.2">
      <c r="A471" t="s">
        <v>469</v>
      </c>
      <c r="B471" t="str">
        <f>IF(COUNTIF([1]failed_domains!$A:$A,A471)&gt;0,"Igen","Nem")</f>
        <v>Nem</v>
      </c>
    </row>
    <row r="472" spans="1:2" x14ac:dyDescent="0.2">
      <c r="A472" t="s">
        <v>470</v>
      </c>
      <c r="B472" t="str">
        <f>IF(COUNTIF([1]failed_domains!$A:$A,A472)&gt;0,"Igen","Nem")</f>
        <v>Nem</v>
      </c>
    </row>
    <row r="473" spans="1:2" x14ac:dyDescent="0.2">
      <c r="A473" t="s">
        <v>471</v>
      </c>
      <c r="B473" t="str">
        <f>IF(COUNTIF([1]failed_domains!$A:$A,A473)&gt;0,"Igen","Nem")</f>
        <v>Nem</v>
      </c>
    </row>
    <row r="474" spans="1:2" x14ac:dyDescent="0.2">
      <c r="A474" t="s">
        <v>472</v>
      </c>
      <c r="B474" t="str">
        <f>IF(COUNTIF([1]failed_domains!$A:$A,A474)&gt;0,"Igen","Nem")</f>
        <v>Igen</v>
      </c>
    </row>
    <row r="475" spans="1:2" x14ac:dyDescent="0.2">
      <c r="A475" t="s">
        <v>473</v>
      </c>
      <c r="B475" t="str">
        <f>IF(COUNTIF([1]failed_domains!$A:$A,A475)&gt;0,"Igen","Nem")</f>
        <v>Nem</v>
      </c>
    </row>
    <row r="476" spans="1:2" x14ac:dyDescent="0.2">
      <c r="A476" t="s">
        <v>474</v>
      </c>
      <c r="B476" t="str">
        <f>IF(COUNTIF([1]failed_domains!$A:$A,A476)&gt;0,"Igen","Nem")</f>
        <v>Igen</v>
      </c>
    </row>
    <row r="477" spans="1:2" x14ac:dyDescent="0.2">
      <c r="A477" t="s">
        <v>475</v>
      </c>
      <c r="B477" t="str">
        <f>IF(COUNTIF([1]failed_domains!$A:$A,A477)&gt;0,"Igen","Nem")</f>
        <v>Igen</v>
      </c>
    </row>
    <row r="478" spans="1:2" x14ac:dyDescent="0.2">
      <c r="A478" t="s">
        <v>476</v>
      </c>
      <c r="B478" t="str">
        <f>IF(COUNTIF([1]failed_domains!$A:$A,A478)&gt;0,"Igen","Nem")</f>
        <v>Nem</v>
      </c>
    </row>
    <row r="479" spans="1:2" x14ac:dyDescent="0.2">
      <c r="A479" t="s">
        <v>477</v>
      </c>
      <c r="B479" t="str">
        <f>IF(COUNTIF([1]failed_domains!$A:$A,A479)&gt;0,"Igen","Nem")</f>
        <v>Nem</v>
      </c>
    </row>
    <row r="480" spans="1:2" x14ac:dyDescent="0.2">
      <c r="A480" t="s">
        <v>478</v>
      </c>
      <c r="B480" t="str">
        <f>IF(COUNTIF([1]failed_domains!$A:$A,A480)&gt;0,"Igen","Nem")</f>
        <v>Nem</v>
      </c>
    </row>
    <row r="481" spans="1:2" x14ac:dyDescent="0.2">
      <c r="A481" t="s">
        <v>479</v>
      </c>
      <c r="B481" t="str">
        <f>IF(COUNTIF([1]failed_domains!$A:$A,A481)&gt;0,"Igen","Nem")</f>
        <v>Nem</v>
      </c>
    </row>
    <row r="482" spans="1:2" x14ac:dyDescent="0.2">
      <c r="A482" t="s">
        <v>480</v>
      </c>
      <c r="B482" t="str">
        <f>IF(COUNTIF([1]failed_domains!$A:$A,A482)&gt;0,"Igen","Nem")</f>
        <v>Nem</v>
      </c>
    </row>
    <row r="483" spans="1:2" x14ac:dyDescent="0.2">
      <c r="A483" t="s">
        <v>481</v>
      </c>
      <c r="B483" t="str">
        <f>IF(COUNTIF([1]failed_domains!$A:$A,A483)&gt;0,"Igen","Nem")</f>
        <v>Nem</v>
      </c>
    </row>
    <row r="484" spans="1:2" x14ac:dyDescent="0.2">
      <c r="A484" t="s">
        <v>482</v>
      </c>
      <c r="B484" t="str">
        <f>IF(COUNTIF([1]failed_domains!$A:$A,A484)&gt;0,"Igen","Nem")</f>
        <v>Nem</v>
      </c>
    </row>
    <row r="485" spans="1:2" x14ac:dyDescent="0.2">
      <c r="A485" t="s">
        <v>483</v>
      </c>
      <c r="B485" t="str">
        <f>IF(COUNTIF([1]failed_domains!$A:$A,A485)&gt;0,"Igen","Nem")</f>
        <v>Nem</v>
      </c>
    </row>
    <row r="486" spans="1:2" x14ac:dyDescent="0.2">
      <c r="A486" t="s">
        <v>484</v>
      </c>
      <c r="B486" t="str">
        <f>IF(COUNTIF([1]failed_domains!$A:$A,A486)&gt;0,"Igen","Nem")</f>
        <v>Igen</v>
      </c>
    </row>
    <row r="487" spans="1:2" x14ac:dyDescent="0.2">
      <c r="A487" t="s">
        <v>485</v>
      </c>
      <c r="B487" t="str">
        <f>IF(COUNTIF([1]failed_domains!$A:$A,A487)&gt;0,"Igen","Nem")</f>
        <v>Nem</v>
      </c>
    </row>
    <row r="488" spans="1:2" x14ac:dyDescent="0.2">
      <c r="A488" t="s">
        <v>486</v>
      </c>
      <c r="B488" t="str">
        <f>IF(COUNTIF([1]failed_domains!$A:$A,A488)&gt;0,"Igen","Nem")</f>
        <v>Igen</v>
      </c>
    </row>
    <row r="489" spans="1:2" x14ac:dyDescent="0.2">
      <c r="A489" t="s">
        <v>487</v>
      </c>
      <c r="B489" t="str">
        <f>IF(COUNTIF([1]failed_domains!$A:$A,A489)&gt;0,"Igen","Nem")</f>
        <v>Nem</v>
      </c>
    </row>
    <row r="490" spans="1:2" x14ac:dyDescent="0.2">
      <c r="A490" t="s">
        <v>488</v>
      </c>
      <c r="B490" t="str">
        <f>IF(COUNTIF([1]failed_domains!$A:$A,A490)&gt;0,"Igen","Nem")</f>
        <v>Igen</v>
      </c>
    </row>
    <row r="491" spans="1:2" x14ac:dyDescent="0.2">
      <c r="A491" t="s">
        <v>489</v>
      </c>
      <c r="B491" t="str">
        <f>IF(COUNTIF([1]failed_domains!$A:$A,A491)&gt;0,"Igen","Nem")</f>
        <v>Nem</v>
      </c>
    </row>
    <row r="492" spans="1:2" x14ac:dyDescent="0.2">
      <c r="A492" t="s">
        <v>490</v>
      </c>
      <c r="B492" t="str">
        <f>IF(COUNTIF([1]failed_domains!$A:$A,A492)&gt;0,"Igen","Nem")</f>
        <v>Nem</v>
      </c>
    </row>
    <row r="493" spans="1:2" x14ac:dyDescent="0.2">
      <c r="A493" t="s">
        <v>491</v>
      </c>
      <c r="B493" t="str">
        <f>IF(COUNTIF([1]failed_domains!$A:$A,A493)&gt;0,"Igen","Nem")</f>
        <v>Nem</v>
      </c>
    </row>
    <row r="494" spans="1:2" x14ac:dyDescent="0.2">
      <c r="A494" t="s">
        <v>492</v>
      </c>
      <c r="B494" t="str">
        <f>IF(COUNTIF([1]failed_domains!$A:$A,A494)&gt;0,"Igen","Nem")</f>
        <v>Nem</v>
      </c>
    </row>
    <row r="495" spans="1:2" x14ac:dyDescent="0.2">
      <c r="A495" t="s">
        <v>493</v>
      </c>
      <c r="B495" t="str">
        <f>IF(COUNTIF([1]failed_domains!$A:$A,A495)&gt;0,"Igen","Nem")</f>
        <v>Nem</v>
      </c>
    </row>
    <row r="496" spans="1:2" x14ac:dyDescent="0.2">
      <c r="A496" t="s">
        <v>494</v>
      </c>
      <c r="B496" t="str">
        <f>IF(COUNTIF([1]failed_domains!$A:$A,A496)&gt;0,"Igen","Nem")</f>
        <v>Igen</v>
      </c>
    </row>
    <row r="497" spans="1:2" x14ac:dyDescent="0.2">
      <c r="A497" t="s">
        <v>495</v>
      </c>
      <c r="B497" t="str">
        <f>IF(COUNTIF([1]failed_domains!$A:$A,A497)&gt;0,"Igen","Nem")</f>
        <v>Igen</v>
      </c>
    </row>
    <row r="498" spans="1:2" x14ac:dyDescent="0.2">
      <c r="A498" t="s">
        <v>496</v>
      </c>
      <c r="B498" t="str">
        <f>IF(COUNTIF([1]failed_domains!$A:$A,A498)&gt;0,"Igen","Nem")</f>
        <v>Igen</v>
      </c>
    </row>
    <row r="499" spans="1:2" x14ac:dyDescent="0.2">
      <c r="A499" t="s">
        <v>497</v>
      </c>
      <c r="B499" t="str">
        <f>IF(COUNTIF([1]failed_domains!$A:$A,A499)&gt;0,"Igen","Nem")</f>
        <v>Nem</v>
      </c>
    </row>
    <row r="500" spans="1:2" x14ac:dyDescent="0.2">
      <c r="A500" t="s">
        <v>498</v>
      </c>
      <c r="B500" t="str">
        <f>IF(COUNTIF([1]failed_domains!$A:$A,A500)&gt;0,"Igen","Nem")</f>
        <v>Igen</v>
      </c>
    </row>
    <row r="501" spans="1:2" x14ac:dyDescent="0.2">
      <c r="A501" t="s">
        <v>499</v>
      </c>
      <c r="B501" t="str">
        <f>IF(COUNTIF([1]failed_domains!$A:$A,A501)&gt;0,"Igen","Nem")</f>
        <v>Nem</v>
      </c>
    </row>
    <row r="502" spans="1:2" x14ac:dyDescent="0.2">
      <c r="A502" t="s">
        <v>500</v>
      </c>
      <c r="B502" t="str">
        <f>IF(COUNTIF([1]failed_domains!$A:$A,A502)&gt;0,"Igen","Nem")</f>
        <v>Nem</v>
      </c>
    </row>
    <row r="503" spans="1:2" x14ac:dyDescent="0.2">
      <c r="A503" t="s">
        <v>501</v>
      </c>
      <c r="B503" t="str">
        <f>IF(COUNTIF([1]failed_domains!$A:$A,A503)&gt;0,"Igen","Nem")</f>
        <v>Igen</v>
      </c>
    </row>
    <row r="504" spans="1:2" x14ac:dyDescent="0.2">
      <c r="A504" t="s">
        <v>502</v>
      </c>
      <c r="B504" t="str">
        <f>IF(COUNTIF([1]failed_domains!$A:$A,A504)&gt;0,"Igen","Nem")</f>
        <v>Igen</v>
      </c>
    </row>
    <row r="505" spans="1:2" x14ac:dyDescent="0.2">
      <c r="A505" t="s">
        <v>503</v>
      </c>
      <c r="B505" t="str">
        <f>IF(COUNTIF([1]failed_domains!$A:$A,A505)&gt;0,"Igen","Nem")</f>
        <v>Nem</v>
      </c>
    </row>
    <row r="506" spans="1:2" x14ac:dyDescent="0.2">
      <c r="A506" t="s">
        <v>504</v>
      </c>
      <c r="B506" t="str">
        <f>IF(COUNTIF([1]failed_domains!$A:$A,A506)&gt;0,"Igen","Nem")</f>
        <v>Igen</v>
      </c>
    </row>
    <row r="507" spans="1:2" x14ac:dyDescent="0.2">
      <c r="A507" t="s">
        <v>505</v>
      </c>
      <c r="B507" t="str">
        <f>IF(COUNTIF([1]failed_domains!$A:$A,A507)&gt;0,"Igen","Nem")</f>
        <v>Nem</v>
      </c>
    </row>
    <row r="508" spans="1:2" x14ac:dyDescent="0.2">
      <c r="A508" t="s">
        <v>506</v>
      </c>
      <c r="B508" t="str">
        <f>IF(COUNTIF([1]failed_domains!$A:$A,A508)&gt;0,"Igen","Nem")</f>
        <v>Nem</v>
      </c>
    </row>
    <row r="509" spans="1:2" x14ac:dyDescent="0.2">
      <c r="A509" t="s">
        <v>507</v>
      </c>
      <c r="B509" t="str">
        <f>IF(COUNTIF([1]failed_domains!$A:$A,A509)&gt;0,"Igen","Nem")</f>
        <v>Igen</v>
      </c>
    </row>
    <row r="510" spans="1:2" x14ac:dyDescent="0.2">
      <c r="A510" t="s">
        <v>508</v>
      </c>
      <c r="B510" t="str">
        <f>IF(COUNTIF([1]failed_domains!$A:$A,A510)&gt;0,"Igen","Nem")</f>
        <v>Nem</v>
      </c>
    </row>
    <row r="511" spans="1:2" x14ac:dyDescent="0.2">
      <c r="A511" t="s">
        <v>509</v>
      </c>
      <c r="B511" t="str">
        <f>IF(COUNTIF([1]failed_domains!$A:$A,A511)&gt;0,"Igen","Nem")</f>
        <v>Igen</v>
      </c>
    </row>
    <row r="512" spans="1:2" x14ac:dyDescent="0.2">
      <c r="A512" t="s">
        <v>510</v>
      </c>
      <c r="B512" t="str">
        <f>IF(COUNTIF([1]failed_domains!$A:$A,A512)&gt;0,"Igen","Nem")</f>
        <v>Nem</v>
      </c>
    </row>
    <row r="513" spans="1:2" x14ac:dyDescent="0.2">
      <c r="A513" t="s">
        <v>511</v>
      </c>
      <c r="B513" t="str">
        <f>IF(COUNTIF([1]failed_domains!$A:$A,A513)&gt;0,"Igen","Nem")</f>
        <v>Igen</v>
      </c>
    </row>
    <row r="514" spans="1:2" x14ac:dyDescent="0.2">
      <c r="A514" t="s">
        <v>512</v>
      </c>
      <c r="B514" t="str">
        <f>IF(COUNTIF([1]failed_domains!$A:$A,A514)&gt;0,"Igen","Nem")</f>
        <v>Igen</v>
      </c>
    </row>
    <row r="515" spans="1:2" x14ac:dyDescent="0.2">
      <c r="A515" t="s">
        <v>513</v>
      </c>
      <c r="B515" t="str">
        <f>IF(COUNTIF([1]failed_domains!$A:$A,A515)&gt;0,"Igen","Nem")</f>
        <v>Nem</v>
      </c>
    </row>
    <row r="516" spans="1:2" x14ac:dyDescent="0.2">
      <c r="A516" t="s">
        <v>514</v>
      </c>
      <c r="B516" t="str">
        <f>IF(COUNTIF([1]failed_domains!$A:$A,A516)&gt;0,"Igen","Nem")</f>
        <v>Nem</v>
      </c>
    </row>
    <row r="517" spans="1:2" x14ac:dyDescent="0.2">
      <c r="A517" t="s">
        <v>515</v>
      </c>
      <c r="B517" t="str">
        <f>IF(COUNTIF([1]failed_domains!$A:$A,A517)&gt;0,"Igen","Nem")</f>
        <v>Nem</v>
      </c>
    </row>
    <row r="518" spans="1:2" x14ac:dyDescent="0.2">
      <c r="A518" t="s">
        <v>516</v>
      </c>
      <c r="B518" t="str">
        <f>IF(COUNTIF([1]failed_domains!$A:$A,A518)&gt;0,"Igen","Nem")</f>
        <v>Nem</v>
      </c>
    </row>
    <row r="519" spans="1:2" x14ac:dyDescent="0.2">
      <c r="A519" t="s">
        <v>517</v>
      </c>
      <c r="B519" t="str">
        <f>IF(COUNTIF([1]failed_domains!$A:$A,A519)&gt;0,"Igen","Nem")</f>
        <v>Nem</v>
      </c>
    </row>
    <row r="520" spans="1:2" x14ac:dyDescent="0.2">
      <c r="A520" t="s">
        <v>518</v>
      </c>
      <c r="B520" t="str">
        <f>IF(COUNTIF([1]failed_domains!$A:$A,A520)&gt;0,"Igen","Nem")</f>
        <v>Nem</v>
      </c>
    </row>
    <row r="521" spans="1:2" x14ac:dyDescent="0.2">
      <c r="A521" t="s">
        <v>519</v>
      </c>
      <c r="B521" t="str">
        <f>IF(COUNTIF([1]failed_domains!$A:$A,A521)&gt;0,"Igen","Nem")</f>
        <v>Nem</v>
      </c>
    </row>
    <row r="522" spans="1:2" x14ac:dyDescent="0.2">
      <c r="A522" t="s">
        <v>520</v>
      </c>
      <c r="B522" t="str">
        <f>IF(COUNTIF([1]failed_domains!$A:$A,A522)&gt;0,"Igen","Nem")</f>
        <v>Nem</v>
      </c>
    </row>
    <row r="523" spans="1:2" x14ac:dyDescent="0.2">
      <c r="A523" t="s">
        <v>521</v>
      </c>
      <c r="B523" t="str">
        <f>IF(COUNTIF([1]failed_domains!$A:$A,A523)&gt;0,"Igen","Nem")</f>
        <v>Nem</v>
      </c>
    </row>
    <row r="524" spans="1:2" x14ac:dyDescent="0.2">
      <c r="A524" t="s">
        <v>522</v>
      </c>
      <c r="B524" t="str">
        <f>IF(COUNTIF([1]failed_domains!$A:$A,A524)&gt;0,"Igen","Nem")</f>
        <v>Igen</v>
      </c>
    </row>
    <row r="525" spans="1:2" x14ac:dyDescent="0.2">
      <c r="A525" t="s">
        <v>523</v>
      </c>
      <c r="B525" t="str">
        <f>IF(COUNTIF([1]failed_domains!$A:$A,A525)&gt;0,"Igen","Nem")</f>
        <v>Nem</v>
      </c>
    </row>
    <row r="526" spans="1:2" x14ac:dyDescent="0.2">
      <c r="A526" t="s">
        <v>524</v>
      </c>
      <c r="B526" t="str">
        <f>IF(COUNTIF([1]failed_domains!$A:$A,A526)&gt;0,"Igen","Nem")</f>
        <v>Nem</v>
      </c>
    </row>
    <row r="527" spans="1:2" x14ac:dyDescent="0.2">
      <c r="A527" t="s">
        <v>525</v>
      </c>
      <c r="B527" t="str">
        <f>IF(COUNTIF([1]failed_domains!$A:$A,A527)&gt;0,"Igen","Nem")</f>
        <v>Nem</v>
      </c>
    </row>
    <row r="528" spans="1:2" x14ac:dyDescent="0.2">
      <c r="A528" t="s">
        <v>526</v>
      </c>
      <c r="B528" t="str">
        <f>IF(COUNTIF([1]failed_domains!$A:$A,A528)&gt;0,"Igen","Nem")</f>
        <v>Nem</v>
      </c>
    </row>
    <row r="529" spans="1:2" x14ac:dyDescent="0.2">
      <c r="A529" t="s">
        <v>527</v>
      </c>
      <c r="B529" t="str">
        <f>IF(COUNTIF([1]failed_domains!$A:$A,A529)&gt;0,"Igen","Nem")</f>
        <v>Nem</v>
      </c>
    </row>
    <row r="530" spans="1:2" x14ac:dyDescent="0.2">
      <c r="A530" t="s">
        <v>528</v>
      </c>
      <c r="B530" t="str">
        <f>IF(COUNTIF([1]failed_domains!$A:$A,A530)&gt;0,"Igen","Nem")</f>
        <v>Nem</v>
      </c>
    </row>
    <row r="531" spans="1:2" x14ac:dyDescent="0.2">
      <c r="A531" t="s">
        <v>529</v>
      </c>
      <c r="B531" t="str">
        <f>IF(COUNTIF([1]failed_domains!$A:$A,A531)&gt;0,"Igen","Nem")</f>
        <v>Igen</v>
      </c>
    </row>
    <row r="532" spans="1:2" x14ac:dyDescent="0.2">
      <c r="A532" t="s">
        <v>530</v>
      </c>
      <c r="B532" t="str">
        <f>IF(COUNTIF([1]failed_domains!$A:$A,A532)&gt;0,"Igen","Nem")</f>
        <v>Nem</v>
      </c>
    </row>
    <row r="533" spans="1:2" x14ac:dyDescent="0.2">
      <c r="A533" t="s">
        <v>531</v>
      </c>
      <c r="B533" t="str">
        <f>IF(COUNTIF([1]failed_domains!$A:$A,A533)&gt;0,"Igen","Nem")</f>
        <v>Nem</v>
      </c>
    </row>
    <row r="534" spans="1:2" x14ac:dyDescent="0.2">
      <c r="A534" t="s">
        <v>532</v>
      </c>
      <c r="B534" t="str">
        <f>IF(COUNTIF([1]failed_domains!$A:$A,A534)&gt;0,"Igen","Nem")</f>
        <v>Nem</v>
      </c>
    </row>
    <row r="535" spans="1:2" x14ac:dyDescent="0.2">
      <c r="A535" t="s">
        <v>533</v>
      </c>
      <c r="B535" t="str">
        <f>IF(COUNTIF([1]failed_domains!$A:$A,A535)&gt;0,"Igen","Nem")</f>
        <v>Nem</v>
      </c>
    </row>
    <row r="536" spans="1:2" x14ac:dyDescent="0.2">
      <c r="A536" t="s">
        <v>534</v>
      </c>
      <c r="B536" t="str">
        <f>IF(COUNTIF([1]failed_domains!$A:$A,A536)&gt;0,"Igen","Nem")</f>
        <v>Nem</v>
      </c>
    </row>
    <row r="537" spans="1:2" x14ac:dyDescent="0.2">
      <c r="A537" t="s">
        <v>535</v>
      </c>
      <c r="B537" t="str">
        <f>IF(COUNTIF([1]failed_domains!$A:$A,A537)&gt;0,"Igen","Nem")</f>
        <v>Nem</v>
      </c>
    </row>
    <row r="538" spans="1:2" x14ac:dyDescent="0.2">
      <c r="A538" t="s">
        <v>536</v>
      </c>
      <c r="B538" t="str">
        <f>IF(COUNTIF([1]failed_domains!$A:$A,A538)&gt;0,"Igen","Nem")</f>
        <v>Nem</v>
      </c>
    </row>
    <row r="539" spans="1:2" x14ac:dyDescent="0.2">
      <c r="A539" t="s">
        <v>537</v>
      </c>
      <c r="B539" t="str">
        <f>IF(COUNTIF([1]failed_domains!$A:$A,A539)&gt;0,"Igen","Nem")</f>
        <v>Nem</v>
      </c>
    </row>
    <row r="540" spans="1:2" x14ac:dyDescent="0.2">
      <c r="A540" t="s">
        <v>538</v>
      </c>
      <c r="B540" t="str">
        <f>IF(COUNTIF([1]failed_domains!$A:$A,A540)&gt;0,"Igen","Nem")</f>
        <v>Igen</v>
      </c>
    </row>
    <row r="541" spans="1:2" x14ac:dyDescent="0.2">
      <c r="A541" t="s">
        <v>539</v>
      </c>
      <c r="B541" t="str">
        <f>IF(COUNTIF([1]failed_domains!$A:$A,A541)&gt;0,"Igen","Nem")</f>
        <v>Igen</v>
      </c>
    </row>
    <row r="542" spans="1:2" x14ac:dyDescent="0.2">
      <c r="A542" t="s">
        <v>540</v>
      </c>
      <c r="B542" t="str">
        <f>IF(COUNTIF([1]failed_domains!$A:$A,A542)&gt;0,"Igen","Nem")</f>
        <v>Nem</v>
      </c>
    </row>
    <row r="543" spans="1:2" x14ac:dyDescent="0.2">
      <c r="A543" t="s">
        <v>541</v>
      </c>
      <c r="B543" t="str">
        <f>IF(COUNTIF([1]failed_domains!$A:$A,A543)&gt;0,"Igen","Nem")</f>
        <v>Nem</v>
      </c>
    </row>
    <row r="544" spans="1:2" x14ac:dyDescent="0.2">
      <c r="A544" t="s">
        <v>542</v>
      </c>
      <c r="B544" t="str">
        <f>IF(COUNTIF([1]failed_domains!$A:$A,A544)&gt;0,"Igen","Nem")</f>
        <v>Nem</v>
      </c>
    </row>
    <row r="545" spans="1:2" x14ac:dyDescent="0.2">
      <c r="A545" t="s">
        <v>543</v>
      </c>
      <c r="B545" t="str">
        <f>IF(COUNTIF([1]failed_domains!$A:$A,A545)&gt;0,"Igen","Nem")</f>
        <v>Igen</v>
      </c>
    </row>
    <row r="546" spans="1:2" x14ac:dyDescent="0.2">
      <c r="A546" t="s">
        <v>544</v>
      </c>
      <c r="B546" t="str">
        <f>IF(COUNTIF([1]failed_domains!$A:$A,A546)&gt;0,"Igen","Nem")</f>
        <v>Igen</v>
      </c>
    </row>
    <row r="547" spans="1:2" x14ac:dyDescent="0.2">
      <c r="A547" t="s">
        <v>545</v>
      </c>
      <c r="B547" t="str">
        <f>IF(COUNTIF([1]failed_domains!$A:$A,A547)&gt;0,"Igen","Nem")</f>
        <v>Nem</v>
      </c>
    </row>
    <row r="548" spans="1:2" x14ac:dyDescent="0.2">
      <c r="A548" t="s">
        <v>546</v>
      </c>
      <c r="B548" t="str">
        <f>IF(COUNTIF([1]failed_domains!$A:$A,A548)&gt;0,"Igen","Nem")</f>
        <v>Nem</v>
      </c>
    </row>
    <row r="549" spans="1:2" x14ac:dyDescent="0.2">
      <c r="A549" t="s">
        <v>547</v>
      </c>
      <c r="B549" t="str">
        <f>IF(COUNTIF([1]failed_domains!$A:$A,A549)&gt;0,"Igen","Nem")</f>
        <v>Nem</v>
      </c>
    </row>
    <row r="550" spans="1:2" x14ac:dyDescent="0.2">
      <c r="A550" t="s">
        <v>548</v>
      </c>
      <c r="B550" t="str">
        <f>IF(COUNTIF([1]failed_domains!$A:$A,A550)&gt;0,"Igen","Nem")</f>
        <v>Nem</v>
      </c>
    </row>
    <row r="551" spans="1:2" x14ac:dyDescent="0.2">
      <c r="A551" t="s">
        <v>549</v>
      </c>
      <c r="B551" t="str">
        <f>IF(COUNTIF([1]failed_domains!$A:$A,A551)&gt;0,"Igen","Nem")</f>
        <v>Nem</v>
      </c>
    </row>
    <row r="552" spans="1:2" x14ac:dyDescent="0.2">
      <c r="A552" t="s">
        <v>550</v>
      </c>
      <c r="B552" t="str">
        <f>IF(COUNTIF([1]failed_domains!$A:$A,A552)&gt;0,"Igen","Nem")</f>
        <v>Nem</v>
      </c>
    </row>
    <row r="553" spans="1:2" x14ac:dyDescent="0.2">
      <c r="A553" t="s">
        <v>551</v>
      </c>
      <c r="B553" t="str">
        <f>IF(COUNTIF([1]failed_domains!$A:$A,A553)&gt;0,"Igen","Nem")</f>
        <v>Igen</v>
      </c>
    </row>
    <row r="554" spans="1:2" x14ac:dyDescent="0.2">
      <c r="A554" t="s">
        <v>552</v>
      </c>
      <c r="B554" t="str">
        <f>IF(COUNTIF([1]failed_domains!$A:$A,A554)&gt;0,"Igen","Nem")</f>
        <v>Igen</v>
      </c>
    </row>
    <row r="555" spans="1:2" x14ac:dyDescent="0.2">
      <c r="A555" t="s">
        <v>553</v>
      </c>
      <c r="B555" t="str">
        <f>IF(COUNTIF([1]failed_domains!$A:$A,A555)&gt;0,"Igen","Nem")</f>
        <v>Nem</v>
      </c>
    </row>
    <row r="556" spans="1:2" x14ac:dyDescent="0.2">
      <c r="A556" t="s">
        <v>554</v>
      </c>
      <c r="B556" t="str">
        <f>IF(COUNTIF([1]failed_domains!$A:$A,A556)&gt;0,"Igen","Nem")</f>
        <v>Nem</v>
      </c>
    </row>
    <row r="557" spans="1:2" x14ac:dyDescent="0.2">
      <c r="A557" t="s">
        <v>555</v>
      </c>
      <c r="B557" t="str">
        <f>IF(COUNTIF([1]failed_domains!$A:$A,A557)&gt;0,"Igen","Nem")</f>
        <v>Nem</v>
      </c>
    </row>
    <row r="558" spans="1:2" x14ac:dyDescent="0.2">
      <c r="A558" t="s">
        <v>556</v>
      </c>
      <c r="B558" t="str">
        <f>IF(COUNTIF([1]failed_domains!$A:$A,A558)&gt;0,"Igen","Nem")</f>
        <v>Igen</v>
      </c>
    </row>
    <row r="559" spans="1:2" x14ac:dyDescent="0.2">
      <c r="A559" t="s">
        <v>557</v>
      </c>
      <c r="B559" t="str">
        <f>IF(COUNTIF([1]failed_domains!$A:$A,A559)&gt;0,"Igen","Nem")</f>
        <v>Nem</v>
      </c>
    </row>
    <row r="560" spans="1:2" x14ac:dyDescent="0.2">
      <c r="A560" t="s">
        <v>558</v>
      </c>
      <c r="B560" t="str">
        <f>IF(COUNTIF([1]failed_domains!$A:$A,A560)&gt;0,"Igen","Nem")</f>
        <v>Nem</v>
      </c>
    </row>
    <row r="561" spans="1:2" x14ac:dyDescent="0.2">
      <c r="A561" t="s">
        <v>559</v>
      </c>
      <c r="B561" t="str">
        <f>IF(COUNTIF([1]failed_domains!$A:$A,A561)&gt;0,"Igen","Nem")</f>
        <v>Nem</v>
      </c>
    </row>
    <row r="562" spans="1:2" x14ac:dyDescent="0.2">
      <c r="A562" t="s">
        <v>560</v>
      </c>
      <c r="B562" t="str">
        <f>IF(COUNTIF([1]failed_domains!$A:$A,A562)&gt;0,"Igen","Nem")</f>
        <v>Igen</v>
      </c>
    </row>
    <row r="563" spans="1:2" x14ac:dyDescent="0.2">
      <c r="A563" t="s">
        <v>561</v>
      </c>
      <c r="B563" t="str">
        <f>IF(COUNTIF([1]failed_domains!$A:$A,A563)&gt;0,"Igen","Nem")</f>
        <v>Igen</v>
      </c>
    </row>
    <row r="564" spans="1:2" x14ac:dyDescent="0.2">
      <c r="A564" t="s">
        <v>562</v>
      </c>
      <c r="B564" t="str">
        <f>IF(COUNTIF([1]failed_domains!$A:$A,A564)&gt;0,"Igen","Nem")</f>
        <v>Igen</v>
      </c>
    </row>
    <row r="565" spans="1:2" x14ac:dyDescent="0.2">
      <c r="A565" t="s">
        <v>563</v>
      </c>
      <c r="B565" t="str">
        <f>IF(COUNTIF([1]failed_domains!$A:$A,A565)&gt;0,"Igen","Nem")</f>
        <v>Nem</v>
      </c>
    </row>
    <row r="566" spans="1:2" x14ac:dyDescent="0.2">
      <c r="A566" t="s">
        <v>564</v>
      </c>
      <c r="B566" t="str">
        <f>IF(COUNTIF([1]failed_domains!$A:$A,A566)&gt;0,"Igen","Nem")</f>
        <v>Nem</v>
      </c>
    </row>
    <row r="567" spans="1:2" x14ac:dyDescent="0.2">
      <c r="A567" t="s">
        <v>565</v>
      </c>
      <c r="B567" t="str">
        <f>IF(COUNTIF([1]failed_domains!$A:$A,A567)&gt;0,"Igen","Nem")</f>
        <v>Nem</v>
      </c>
    </row>
    <row r="568" spans="1:2" x14ac:dyDescent="0.2">
      <c r="A568" t="s">
        <v>566</v>
      </c>
      <c r="B568" t="str">
        <f>IF(COUNTIF([1]failed_domains!$A:$A,A568)&gt;0,"Igen","Nem")</f>
        <v>Nem</v>
      </c>
    </row>
    <row r="569" spans="1:2" x14ac:dyDescent="0.2">
      <c r="A569" t="s">
        <v>567</v>
      </c>
      <c r="B569" t="str">
        <f>IF(COUNTIF([1]failed_domains!$A:$A,A569)&gt;0,"Igen","Nem")</f>
        <v>Nem</v>
      </c>
    </row>
    <row r="570" spans="1:2" x14ac:dyDescent="0.2">
      <c r="A570" t="s">
        <v>568</v>
      </c>
      <c r="B570" t="str">
        <f>IF(COUNTIF([1]failed_domains!$A:$A,A570)&gt;0,"Igen","Nem")</f>
        <v>Nem</v>
      </c>
    </row>
    <row r="571" spans="1:2" x14ac:dyDescent="0.2">
      <c r="A571" t="s">
        <v>569</v>
      </c>
      <c r="B571" t="str">
        <f>IF(COUNTIF([1]failed_domains!$A:$A,A571)&gt;0,"Igen","Nem")</f>
        <v>Nem</v>
      </c>
    </row>
    <row r="572" spans="1:2" x14ac:dyDescent="0.2">
      <c r="A572" t="s">
        <v>570</v>
      </c>
      <c r="B572" t="str">
        <f>IF(COUNTIF([1]failed_domains!$A:$A,A572)&gt;0,"Igen","Nem")</f>
        <v>Nem</v>
      </c>
    </row>
    <row r="573" spans="1:2" x14ac:dyDescent="0.2">
      <c r="A573" t="s">
        <v>571</v>
      </c>
      <c r="B573" t="str">
        <f>IF(COUNTIF([1]failed_domains!$A:$A,A573)&gt;0,"Igen","Nem")</f>
        <v>Nem</v>
      </c>
    </row>
    <row r="574" spans="1:2" x14ac:dyDescent="0.2">
      <c r="A574" t="s">
        <v>572</v>
      </c>
      <c r="B574" t="str">
        <f>IF(COUNTIF([1]failed_domains!$A:$A,A574)&gt;0,"Igen","Nem")</f>
        <v>Nem</v>
      </c>
    </row>
    <row r="575" spans="1:2" x14ac:dyDescent="0.2">
      <c r="A575" t="s">
        <v>573</v>
      </c>
      <c r="B575" t="str">
        <f>IF(COUNTIF([1]failed_domains!$A:$A,A575)&gt;0,"Igen","Nem")</f>
        <v>Nem</v>
      </c>
    </row>
    <row r="576" spans="1:2" x14ac:dyDescent="0.2">
      <c r="A576" t="s">
        <v>574</v>
      </c>
      <c r="B576" t="str">
        <f>IF(COUNTIF([1]failed_domains!$A:$A,A576)&gt;0,"Igen","Nem")</f>
        <v>Nem</v>
      </c>
    </row>
    <row r="577" spans="1:2" x14ac:dyDescent="0.2">
      <c r="A577" t="s">
        <v>575</v>
      </c>
      <c r="B577" t="str">
        <f>IF(COUNTIF([1]failed_domains!$A:$A,A577)&gt;0,"Igen","Nem")</f>
        <v>Nem</v>
      </c>
    </row>
    <row r="578" spans="1:2" x14ac:dyDescent="0.2">
      <c r="A578" t="s">
        <v>576</v>
      </c>
      <c r="B578" t="str">
        <f>IF(COUNTIF([1]failed_domains!$A:$A,A578)&gt;0,"Igen","Nem")</f>
        <v>Nem</v>
      </c>
    </row>
    <row r="579" spans="1:2" x14ac:dyDescent="0.2">
      <c r="A579" t="s">
        <v>577</v>
      </c>
      <c r="B579" t="str">
        <f>IF(COUNTIF([1]failed_domains!$A:$A,A579)&gt;0,"Igen","Nem")</f>
        <v>Igen</v>
      </c>
    </row>
    <row r="580" spans="1:2" x14ac:dyDescent="0.2">
      <c r="A580" t="s">
        <v>578</v>
      </c>
      <c r="B580" t="str">
        <f>IF(COUNTIF([1]failed_domains!$A:$A,A580)&gt;0,"Igen","Nem")</f>
        <v>Nem</v>
      </c>
    </row>
    <row r="581" spans="1:2" x14ac:dyDescent="0.2">
      <c r="A581" t="s">
        <v>579</v>
      </c>
      <c r="B581" t="str">
        <f>IF(COUNTIF([1]failed_domains!$A:$A,A581)&gt;0,"Igen","Nem")</f>
        <v>Nem</v>
      </c>
    </row>
    <row r="582" spans="1:2" x14ac:dyDescent="0.2">
      <c r="A582" t="s">
        <v>580</v>
      </c>
      <c r="B582" t="str">
        <f>IF(COUNTIF([1]failed_domains!$A:$A,A582)&gt;0,"Igen","Nem")</f>
        <v>Nem</v>
      </c>
    </row>
    <row r="583" spans="1:2" x14ac:dyDescent="0.2">
      <c r="A583" t="s">
        <v>581</v>
      </c>
      <c r="B583" t="str">
        <f>IF(COUNTIF([1]failed_domains!$A:$A,A583)&gt;0,"Igen","Nem")</f>
        <v>Nem</v>
      </c>
    </row>
    <row r="584" spans="1:2" x14ac:dyDescent="0.2">
      <c r="A584" t="s">
        <v>582</v>
      </c>
      <c r="B584" t="str">
        <f>IF(COUNTIF([1]failed_domains!$A:$A,A584)&gt;0,"Igen","Nem")</f>
        <v>Nem</v>
      </c>
    </row>
    <row r="585" spans="1:2" x14ac:dyDescent="0.2">
      <c r="A585" t="s">
        <v>583</v>
      </c>
      <c r="B585" t="str">
        <f>IF(COUNTIF([1]failed_domains!$A:$A,A585)&gt;0,"Igen","Nem")</f>
        <v>Nem</v>
      </c>
    </row>
    <row r="586" spans="1:2" x14ac:dyDescent="0.2">
      <c r="A586" t="s">
        <v>584</v>
      </c>
      <c r="B586" t="str">
        <f>IF(COUNTIF([1]failed_domains!$A:$A,A586)&gt;0,"Igen","Nem")</f>
        <v>Nem</v>
      </c>
    </row>
    <row r="587" spans="1:2" x14ac:dyDescent="0.2">
      <c r="A587" t="s">
        <v>585</v>
      </c>
      <c r="B587" t="str">
        <f>IF(COUNTIF([1]failed_domains!$A:$A,A587)&gt;0,"Igen","Nem")</f>
        <v>Nem</v>
      </c>
    </row>
    <row r="588" spans="1:2" x14ac:dyDescent="0.2">
      <c r="A588" t="s">
        <v>586</v>
      </c>
      <c r="B588" t="str">
        <f>IF(COUNTIF([1]failed_domains!$A:$A,A588)&gt;0,"Igen","Nem")</f>
        <v>Igen</v>
      </c>
    </row>
    <row r="589" spans="1:2" x14ac:dyDescent="0.2">
      <c r="A589" t="s">
        <v>587</v>
      </c>
      <c r="B589" t="str">
        <f>IF(COUNTIF([1]failed_domains!$A:$A,A589)&gt;0,"Igen","Nem")</f>
        <v>Igen</v>
      </c>
    </row>
    <row r="590" spans="1:2" x14ac:dyDescent="0.2">
      <c r="A590" t="s">
        <v>588</v>
      </c>
      <c r="B590" t="str">
        <f>IF(COUNTIF([1]failed_domains!$A:$A,A590)&gt;0,"Igen","Nem")</f>
        <v>Nem</v>
      </c>
    </row>
    <row r="591" spans="1:2" x14ac:dyDescent="0.2">
      <c r="A591" t="s">
        <v>589</v>
      </c>
      <c r="B591" t="str">
        <f>IF(COUNTIF([1]failed_domains!$A:$A,A591)&gt;0,"Igen","Nem")</f>
        <v>Igen</v>
      </c>
    </row>
    <row r="592" spans="1:2" x14ac:dyDescent="0.2">
      <c r="A592" t="s">
        <v>590</v>
      </c>
      <c r="B592" t="str">
        <f>IF(COUNTIF([1]failed_domains!$A:$A,A592)&gt;0,"Igen","Nem")</f>
        <v>Igen</v>
      </c>
    </row>
    <row r="593" spans="1:2" x14ac:dyDescent="0.2">
      <c r="A593" t="s">
        <v>591</v>
      </c>
      <c r="B593" t="str">
        <f>IF(COUNTIF([1]failed_domains!$A:$A,A593)&gt;0,"Igen","Nem")</f>
        <v>Nem</v>
      </c>
    </row>
    <row r="594" spans="1:2" x14ac:dyDescent="0.2">
      <c r="A594" t="s">
        <v>592</v>
      </c>
      <c r="B594" t="str">
        <f>IF(COUNTIF([1]failed_domains!$A:$A,A594)&gt;0,"Igen","Nem")</f>
        <v>Igen</v>
      </c>
    </row>
    <row r="595" spans="1:2" x14ac:dyDescent="0.2">
      <c r="A595" t="s">
        <v>593</v>
      </c>
      <c r="B595" t="str">
        <f>IF(COUNTIF([1]failed_domains!$A:$A,A595)&gt;0,"Igen","Nem")</f>
        <v>Nem</v>
      </c>
    </row>
    <row r="596" spans="1:2" x14ac:dyDescent="0.2">
      <c r="A596" t="s">
        <v>594</v>
      </c>
      <c r="B596" t="str">
        <f>IF(COUNTIF([1]failed_domains!$A:$A,A596)&gt;0,"Igen","Nem")</f>
        <v>Igen</v>
      </c>
    </row>
    <row r="597" spans="1:2" x14ac:dyDescent="0.2">
      <c r="A597" t="s">
        <v>595</v>
      </c>
      <c r="B597" t="str">
        <f>IF(COUNTIF([1]failed_domains!$A:$A,A597)&gt;0,"Igen","Nem")</f>
        <v>Nem</v>
      </c>
    </row>
    <row r="598" spans="1:2" x14ac:dyDescent="0.2">
      <c r="A598" t="s">
        <v>596</v>
      </c>
      <c r="B598" t="str">
        <f>IF(COUNTIF([1]failed_domains!$A:$A,A598)&gt;0,"Igen","Nem")</f>
        <v>Nem</v>
      </c>
    </row>
    <row r="599" spans="1:2" x14ac:dyDescent="0.2">
      <c r="A599" t="s">
        <v>597</v>
      </c>
      <c r="B599" t="str">
        <f>IF(COUNTIF([1]failed_domains!$A:$A,A599)&gt;0,"Igen","Nem")</f>
        <v>Igen</v>
      </c>
    </row>
    <row r="600" spans="1:2" x14ac:dyDescent="0.2">
      <c r="A600" t="s">
        <v>598</v>
      </c>
      <c r="B600" t="str">
        <f>IF(COUNTIF([1]failed_domains!$A:$A,A600)&gt;0,"Igen","Nem")</f>
        <v>Nem</v>
      </c>
    </row>
    <row r="601" spans="1:2" x14ac:dyDescent="0.2">
      <c r="A601" t="s">
        <v>599</v>
      </c>
      <c r="B601" t="str">
        <f>IF(COUNTIF([1]failed_domains!$A:$A,A601)&gt;0,"Igen","Nem")</f>
        <v>Nem</v>
      </c>
    </row>
    <row r="602" spans="1:2" x14ac:dyDescent="0.2">
      <c r="A602" t="s">
        <v>600</v>
      </c>
      <c r="B602" t="str">
        <f>IF(COUNTIF([1]failed_domains!$A:$A,A602)&gt;0,"Igen","Nem")</f>
        <v>Nem</v>
      </c>
    </row>
    <row r="603" spans="1:2" x14ac:dyDescent="0.2">
      <c r="A603" t="s">
        <v>601</v>
      </c>
      <c r="B603" t="str">
        <f>IF(COUNTIF([1]failed_domains!$A:$A,A603)&gt;0,"Igen","Nem")</f>
        <v>Nem</v>
      </c>
    </row>
    <row r="604" spans="1:2" x14ac:dyDescent="0.2">
      <c r="A604" t="s">
        <v>602</v>
      </c>
      <c r="B604" t="str">
        <f>IF(COUNTIF([1]failed_domains!$A:$A,A604)&gt;0,"Igen","Nem")</f>
        <v>Igen</v>
      </c>
    </row>
    <row r="605" spans="1:2" x14ac:dyDescent="0.2">
      <c r="A605" t="s">
        <v>603</v>
      </c>
      <c r="B605" t="str">
        <f>IF(COUNTIF([1]failed_domains!$A:$A,A605)&gt;0,"Igen","Nem")</f>
        <v>Nem</v>
      </c>
    </row>
    <row r="606" spans="1:2" x14ac:dyDescent="0.2">
      <c r="A606" t="s">
        <v>604</v>
      </c>
      <c r="B606" t="str">
        <f>IF(COUNTIF([1]failed_domains!$A:$A,A606)&gt;0,"Igen","Nem")</f>
        <v>Nem</v>
      </c>
    </row>
    <row r="607" spans="1:2" x14ac:dyDescent="0.2">
      <c r="A607" t="s">
        <v>605</v>
      </c>
      <c r="B607" t="str">
        <f>IF(COUNTIF([1]failed_domains!$A:$A,A607)&gt;0,"Igen","Nem")</f>
        <v>Nem</v>
      </c>
    </row>
    <row r="608" spans="1:2" x14ac:dyDescent="0.2">
      <c r="A608" t="s">
        <v>606</v>
      </c>
      <c r="B608" t="str">
        <f>IF(COUNTIF([1]failed_domains!$A:$A,A608)&gt;0,"Igen","Nem")</f>
        <v>Igen</v>
      </c>
    </row>
    <row r="609" spans="1:2" x14ac:dyDescent="0.2">
      <c r="A609" t="s">
        <v>607</v>
      </c>
      <c r="B609" t="str">
        <f>IF(COUNTIF([1]failed_domains!$A:$A,A609)&gt;0,"Igen","Nem")</f>
        <v>Nem</v>
      </c>
    </row>
    <row r="610" spans="1:2" x14ac:dyDescent="0.2">
      <c r="A610" t="s">
        <v>608</v>
      </c>
      <c r="B610" t="str">
        <f>IF(COUNTIF([1]failed_domains!$A:$A,A610)&gt;0,"Igen","Nem")</f>
        <v>Nem</v>
      </c>
    </row>
    <row r="611" spans="1:2" x14ac:dyDescent="0.2">
      <c r="A611" t="s">
        <v>609</v>
      </c>
      <c r="B611" t="str">
        <f>IF(COUNTIF([1]failed_domains!$A:$A,A611)&gt;0,"Igen","Nem")</f>
        <v>Nem</v>
      </c>
    </row>
    <row r="612" spans="1:2" x14ac:dyDescent="0.2">
      <c r="A612" t="s">
        <v>610</v>
      </c>
      <c r="B612" t="str">
        <f>IF(COUNTIF([1]failed_domains!$A:$A,A612)&gt;0,"Igen","Nem")</f>
        <v>Nem</v>
      </c>
    </row>
    <row r="613" spans="1:2" x14ac:dyDescent="0.2">
      <c r="A613" t="s">
        <v>611</v>
      </c>
      <c r="B613" t="str">
        <f>IF(COUNTIF([1]failed_domains!$A:$A,A613)&gt;0,"Igen","Nem")</f>
        <v>Nem</v>
      </c>
    </row>
    <row r="614" spans="1:2" x14ac:dyDescent="0.2">
      <c r="A614" t="s">
        <v>612</v>
      </c>
      <c r="B614" t="str">
        <f>IF(COUNTIF([1]failed_domains!$A:$A,A614)&gt;0,"Igen","Nem")</f>
        <v>Nem</v>
      </c>
    </row>
    <row r="615" spans="1:2" x14ac:dyDescent="0.2">
      <c r="A615" t="s">
        <v>613</v>
      </c>
      <c r="B615" t="str">
        <f>IF(COUNTIF([1]failed_domains!$A:$A,A615)&gt;0,"Igen","Nem")</f>
        <v>Nem</v>
      </c>
    </row>
    <row r="616" spans="1:2" x14ac:dyDescent="0.2">
      <c r="A616" t="s">
        <v>614</v>
      </c>
      <c r="B616" t="str">
        <f>IF(COUNTIF([1]failed_domains!$A:$A,A616)&gt;0,"Igen","Nem")</f>
        <v>Igen</v>
      </c>
    </row>
    <row r="617" spans="1:2" x14ac:dyDescent="0.2">
      <c r="A617" t="s">
        <v>615</v>
      </c>
      <c r="B617" t="str">
        <f>IF(COUNTIF([1]failed_domains!$A:$A,A617)&gt;0,"Igen","Nem")</f>
        <v>Nem</v>
      </c>
    </row>
    <row r="618" spans="1:2" x14ac:dyDescent="0.2">
      <c r="A618" t="s">
        <v>616</v>
      </c>
      <c r="B618" t="str">
        <f>IF(COUNTIF([1]failed_domains!$A:$A,A618)&gt;0,"Igen","Nem")</f>
        <v>Nem</v>
      </c>
    </row>
    <row r="619" spans="1:2" x14ac:dyDescent="0.2">
      <c r="A619" t="s">
        <v>617</v>
      </c>
      <c r="B619" t="str">
        <f>IF(COUNTIF([1]failed_domains!$A:$A,A619)&gt;0,"Igen","Nem")</f>
        <v>Nem</v>
      </c>
    </row>
    <row r="620" spans="1:2" x14ac:dyDescent="0.2">
      <c r="A620" t="s">
        <v>618</v>
      </c>
      <c r="B620" t="str">
        <f>IF(COUNTIF([1]failed_domains!$A:$A,A620)&gt;0,"Igen","Nem")</f>
        <v>Nem</v>
      </c>
    </row>
    <row r="621" spans="1:2" x14ac:dyDescent="0.2">
      <c r="A621" t="s">
        <v>619</v>
      </c>
      <c r="B621" t="str">
        <f>IF(COUNTIF([1]failed_domains!$A:$A,A621)&gt;0,"Igen","Nem")</f>
        <v>Igen</v>
      </c>
    </row>
    <row r="622" spans="1:2" x14ac:dyDescent="0.2">
      <c r="A622" t="s">
        <v>620</v>
      </c>
      <c r="B622" t="str">
        <f>IF(COUNTIF([1]failed_domains!$A:$A,A622)&gt;0,"Igen","Nem")</f>
        <v>Nem</v>
      </c>
    </row>
    <row r="623" spans="1:2" x14ac:dyDescent="0.2">
      <c r="A623" t="s">
        <v>621</v>
      </c>
      <c r="B623" t="str">
        <f>IF(COUNTIF([1]failed_domains!$A:$A,A623)&gt;0,"Igen","Nem")</f>
        <v>Nem</v>
      </c>
    </row>
    <row r="624" spans="1:2" x14ac:dyDescent="0.2">
      <c r="A624" t="s">
        <v>622</v>
      </c>
      <c r="B624" t="str">
        <f>IF(COUNTIF([1]failed_domains!$A:$A,A624)&gt;0,"Igen","Nem")</f>
        <v>Nem</v>
      </c>
    </row>
    <row r="625" spans="1:2" x14ac:dyDescent="0.2">
      <c r="A625" t="s">
        <v>623</v>
      </c>
      <c r="B625" t="str">
        <f>IF(COUNTIF([1]failed_domains!$A:$A,A625)&gt;0,"Igen","Nem")</f>
        <v>Igen</v>
      </c>
    </row>
    <row r="626" spans="1:2" x14ac:dyDescent="0.2">
      <c r="A626" t="s">
        <v>624</v>
      </c>
      <c r="B626" t="str">
        <f>IF(COUNTIF([1]failed_domains!$A:$A,A626)&gt;0,"Igen","Nem")</f>
        <v>Igen</v>
      </c>
    </row>
    <row r="627" spans="1:2" x14ac:dyDescent="0.2">
      <c r="A627" t="s">
        <v>625</v>
      </c>
      <c r="B627" t="str">
        <f>IF(COUNTIF([1]failed_domains!$A:$A,A627)&gt;0,"Igen","Nem")</f>
        <v>Nem</v>
      </c>
    </row>
    <row r="628" spans="1:2" x14ac:dyDescent="0.2">
      <c r="A628" t="s">
        <v>626</v>
      </c>
      <c r="B628" t="str">
        <f>IF(COUNTIF([1]failed_domains!$A:$A,A628)&gt;0,"Igen","Nem")</f>
        <v>Nem</v>
      </c>
    </row>
    <row r="629" spans="1:2" x14ac:dyDescent="0.2">
      <c r="A629" t="s">
        <v>627</v>
      </c>
      <c r="B629" t="str">
        <f>IF(COUNTIF([1]failed_domains!$A:$A,A629)&gt;0,"Igen","Nem")</f>
        <v>Nem</v>
      </c>
    </row>
    <row r="630" spans="1:2" x14ac:dyDescent="0.2">
      <c r="A630" t="s">
        <v>628</v>
      </c>
      <c r="B630" t="str">
        <f>IF(COUNTIF([1]failed_domains!$A:$A,A630)&gt;0,"Igen","Nem")</f>
        <v>Nem</v>
      </c>
    </row>
    <row r="631" spans="1:2" x14ac:dyDescent="0.2">
      <c r="A631" t="s">
        <v>629</v>
      </c>
      <c r="B631" t="str">
        <f>IF(COUNTIF([1]failed_domains!$A:$A,A631)&gt;0,"Igen","Nem")</f>
        <v>Nem</v>
      </c>
    </row>
    <row r="632" spans="1:2" x14ac:dyDescent="0.2">
      <c r="A632" t="s">
        <v>630</v>
      </c>
      <c r="B632" t="str">
        <f>IF(COUNTIF([1]failed_domains!$A:$A,A632)&gt;0,"Igen","Nem")</f>
        <v>Nem</v>
      </c>
    </row>
    <row r="633" spans="1:2" x14ac:dyDescent="0.2">
      <c r="A633" t="s">
        <v>631</v>
      </c>
      <c r="B633" t="str">
        <f>IF(COUNTIF([1]failed_domains!$A:$A,A633)&gt;0,"Igen","Nem")</f>
        <v>Nem</v>
      </c>
    </row>
    <row r="634" spans="1:2" x14ac:dyDescent="0.2">
      <c r="A634" t="s">
        <v>632</v>
      </c>
      <c r="B634" t="str">
        <f>IF(COUNTIF([1]failed_domains!$A:$A,A634)&gt;0,"Igen","Nem")</f>
        <v>Nem</v>
      </c>
    </row>
    <row r="635" spans="1:2" x14ac:dyDescent="0.2">
      <c r="A635" t="s">
        <v>633</v>
      </c>
      <c r="B635" t="str">
        <f>IF(COUNTIF([1]failed_domains!$A:$A,A635)&gt;0,"Igen","Nem")</f>
        <v>Nem</v>
      </c>
    </row>
    <row r="636" spans="1:2" x14ac:dyDescent="0.2">
      <c r="A636" t="s">
        <v>634</v>
      </c>
      <c r="B636" t="str">
        <f>IF(COUNTIF([1]failed_domains!$A:$A,A636)&gt;0,"Igen","Nem")</f>
        <v>Nem</v>
      </c>
    </row>
    <row r="637" spans="1:2" x14ac:dyDescent="0.2">
      <c r="A637" t="s">
        <v>635</v>
      </c>
      <c r="B637" t="str">
        <f>IF(COUNTIF([1]failed_domains!$A:$A,A637)&gt;0,"Igen","Nem")</f>
        <v>Nem</v>
      </c>
    </row>
    <row r="638" spans="1:2" x14ac:dyDescent="0.2">
      <c r="A638" t="s">
        <v>636</v>
      </c>
      <c r="B638" t="str">
        <f>IF(COUNTIF([1]failed_domains!$A:$A,A638)&gt;0,"Igen","Nem")</f>
        <v>Igen</v>
      </c>
    </row>
    <row r="639" spans="1:2" x14ac:dyDescent="0.2">
      <c r="A639" t="s">
        <v>637</v>
      </c>
      <c r="B639" t="str">
        <f>IF(COUNTIF([1]failed_domains!$A:$A,A639)&gt;0,"Igen","Nem")</f>
        <v>Igen</v>
      </c>
    </row>
    <row r="640" spans="1:2" x14ac:dyDescent="0.2">
      <c r="A640" t="s">
        <v>638</v>
      </c>
      <c r="B640" t="str">
        <f>IF(COUNTIF([1]failed_domains!$A:$A,A640)&gt;0,"Igen","Nem")</f>
        <v>Igen</v>
      </c>
    </row>
    <row r="641" spans="1:2" x14ac:dyDescent="0.2">
      <c r="A641" t="s">
        <v>639</v>
      </c>
      <c r="B641" t="str">
        <f>IF(COUNTIF([1]failed_domains!$A:$A,A641)&gt;0,"Igen","Nem")</f>
        <v>Igen</v>
      </c>
    </row>
    <row r="642" spans="1:2" x14ac:dyDescent="0.2">
      <c r="A642" t="s">
        <v>640</v>
      </c>
      <c r="B642" t="str">
        <f>IF(COUNTIF([1]failed_domains!$A:$A,A642)&gt;0,"Igen","Nem")</f>
        <v>Nem</v>
      </c>
    </row>
    <row r="643" spans="1:2" x14ac:dyDescent="0.2">
      <c r="A643" t="s">
        <v>641</v>
      </c>
      <c r="B643" t="str">
        <f>IF(COUNTIF([1]failed_domains!$A:$A,A643)&gt;0,"Igen","Nem")</f>
        <v>Igen</v>
      </c>
    </row>
    <row r="644" spans="1:2" x14ac:dyDescent="0.2">
      <c r="A644" t="s">
        <v>642</v>
      </c>
      <c r="B644" t="str">
        <f>IF(COUNTIF([1]failed_domains!$A:$A,A644)&gt;0,"Igen","Nem")</f>
        <v>Nem</v>
      </c>
    </row>
    <row r="645" spans="1:2" x14ac:dyDescent="0.2">
      <c r="A645" t="s">
        <v>643</v>
      </c>
      <c r="B645" t="str">
        <f>IF(COUNTIF([1]failed_domains!$A:$A,A645)&gt;0,"Igen","Nem")</f>
        <v>Nem</v>
      </c>
    </row>
    <row r="646" spans="1:2" x14ac:dyDescent="0.2">
      <c r="A646" t="s">
        <v>644</v>
      </c>
      <c r="B646" t="str">
        <f>IF(COUNTIF([1]failed_domains!$A:$A,A646)&gt;0,"Igen","Nem")</f>
        <v>Nem</v>
      </c>
    </row>
    <row r="647" spans="1:2" x14ac:dyDescent="0.2">
      <c r="A647" t="s">
        <v>645</v>
      </c>
      <c r="B647" t="str">
        <f>IF(COUNTIF([1]failed_domains!$A:$A,A647)&gt;0,"Igen","Nem")</f>
        <v>Nem</v>
      </c>
    </row>
    <row r="648" spans="1:2" x14ac:dyDescent="0.2">
      <c r="A648" t="s">
        <v>646</v>
      </c>
      <c r="B648" t="str">
        <f>IF(COUNTIF([1]failed_domains!$A:$A,A648)&gt;0,"Igen","Nem")</f>
        <v>Igen</v>
      </c>
    </row>
    <row r="649" spans="1:2" x14ac:dyDescent="0.2">
      <c r="A649" t="s">
        <v>647</v>
      </c>
      <c r="B649" t="str">
        <f>IF(COUNTIF([1]failed_domains!$A:$A,A649)&gt;0,"Igen","Nem")</f>
        <v>Nem</v>
      </c>
    </row>
    <row r="650" spans="1:2" x14ac:dyDescent="0.2">
      <c r="A650" t="s">
        <v>648</v>
      </c>
      <c r="B650" t="str">
        <f>IF(COUNTIF([1]failed_domains!$A:$A,A650)&gt;0,"Igen","Nem")</f>
        <v>Nem</v>
      </c>
    </row>
    <row r="651" spans="1:2" x14ac:dyDescent="0.2">
      <c r="A651" t="s">
        <v>649</v>
      </c>
      <c r="B651" t="str">
        <f>IF(COUNTIF([1]failed_domains!$A:$A,A651)&gt;0,"Igen","Nem")</f>
        <v>Nem</v>
      </c>
    </row>
    <row r="652" spans="1:2" x14ac:dyDescent="0.2">
      <c r="A652" t="s">
        <v>650</v>
      </c>
      <c r="B652" t="str">
        <f>IF(COUNTIF([1]failed_domains!$A:$A,A652)&gt;0,"Igen","Nem")</f>
        <v>Igen</v>
      </c>
    </row>
    <row r="653" spans="1:2" x14ac:dyDescent="0.2">
      <c r="A653" t="s">
        <v>651</v>
      </c>
      <c r="B653" t="str">
        <f>IF(COUNTIF([1]failed_domains!$A:$A,A653)&gt;0,"Igen","Nem")</f>
        <v>Nem</v>
      </c>
    </row>
    <row r="654" spans="1:2" x14ac:dyDescent="0.2">
      <c r="A654" t="s">
        <v>652</v>
      </c>
      <c r="B654" t="str">
        <f>IF(COUNTIF([1]failed_domains!$A:$A,A654)&gt;0,"Igen","Nem")</f>
        <v>Nem</v>
      </c>
    </row>
    <row r="655" spans="1:2" x14ac:dyDescent="0.2">
      <c r="A655" t="s">
        <v>653</v>
      </c>
      <c r="B655" t="str">
        <f>IF(COUNTIF([1]failed_domains!$A:$A,A655)&gt;0,"Igen","Nem")</f>
        <v>Nem</v>
      </c>
    </row>
    <row r="656" spans="1:2" x14ac:dyDescent="0.2">
      <c r="A656" t="s">
        <v>654</v>
      </c>
      <c r="B656" t="str">
        <f>IF(COUNTIF([1]failed_domains!$A:$A,A656)&gt;0,"Igen","Nem")</f>
        <v>Nem</v>
      </c>
    </row>
    <row r="657" spans="1:2" x14ac:dyDescent="0.2">
      <c r="A657" t="s">
        <v>655</v>
      </c>
      <c r="B657" t="str">
        <f>IF(COUNTIF([1]failed_domains!$A:$A,A657)&gt;0,"Igen","Nem")</f>
        <v>Nem</v>
      </c>
    </row>
    <row r="658" spans="1:2" x14ac:dyDescent="0.2">
      <c r="A658" t="s">
        <v>656</v>
      </c>
      <c r="B658" t="str">
        <f>IF(COUNTIF([1]failed_domains!$A:$A,A658)&gt;0,"Igen","Nem")</f>
        <v>Nem</v>
      </c>
    </row>
    <row r="659" spans="1:2" x14ac:dyDescent="0.2">
      <c r="A659" t="s">
        <v>657</v>
      </c>
      <c r="B659" t="str">
        <f>IF(COUNTIF([1]failed_domains!$A:$A,A659)&gt;0,"Igen","Nem")</f>
        <v>Nem</v>
      </c>
    </row>
    <row r="660" spans="1:2" x14ac:dyDescent="0.2">
      <c r="A660" t="s">
        <v>658</v>
      </c>
      <c r="B660" t="str">
        <f>IF(COUNTIF([1]failed_domains!$A:$A,A660)&gt;0,"Igen","Nem")</f>
        <v>Nem</v>
      </c>
    </row>
    <row r="661" spans="1:2" x14ac:dyDescent="0.2">
      <c r="A661" t="s">
        <v>659</v>
      </c>
      <c r="B661" t="str">
        <f>IF(COUNTIF([1]failed_domains!$A:$A,A661)&gt;0,"Igen","Nem")</f>
        <v>Nem</v>
      </c>
    </row>
    <row r="662" spans="1:2" x14ac:dyDescent="0.2">
      <c r="A662" t="s">
        <v>660</v>
      </c>
      <c r="B662" t="str">
        <f>IF(COUNTIF([1]failed_domains!$A:$A,A662)&gt;0,"Igen","Nem")</f>
        <v>Nem</v>
      </c>
    </row>
    <row r="663" spans="1:2" x14ac:dyDescent="0.2">
      <c r="A663" t="s">
        <v>661</v>
      </c>
      <c r="B663" t="str">
        <f>IF(COUNTIF([1]failed_domains!$A:$A,A663)&gt;0,"Igen","Nem")</f>
        <v>Nem</v>
      </c>
    </row>
    <row r="664" spans="1:2" x14ac:dyDescent="0.2">
      <c r="A664" t="s">
        <v>662</v>
      </c>
      <c r="B664" t="str">
        <f>IF(COUNTIF([1]failed_domains!$A:$A,A664)&gt;0,"Igen","Nem")</f>
        <v>Nem</v>
      </c>
    </row>
    <row r="665" spans="1:2" x14ac:dyDescent="0.2">
      <c r="A665" t="s">
        <v>663</v>
      </c>
      <c r="B665" t="str">
        <f>IF(COUNTIF([1]failed_domains!$A:$A,A665)&gt;0,"Igen","Nem")</f>
        <v>Igen</v>
      </c>
    </row>
    <row r="666" spans="1:2" x14ac:dyDescent="0.2">
      <c r="A666" t="s">
        <v>664</v>
      </c>
      <c r="B666" t="str">
        <f>IF(COUNTIF([1]failed_domains!$A:$A,A666)&gt;0,"Igen","Nem")</f>
        <v>Igen</v>
      </c>
    </row>
    <row r="667" spans="1:2" x14ac:dyDescent="0.2">
      <c r="A667" t="s">
        <v>665</v>
      </c>
      <c r="B667" t="str">
        <f>IF(COUNTIF([1]failed_domains!$A:$A,A667)&gt;0,"Igen","Nem")</f>
        <v>Igen</v>
      </c>
    </row>
    <row r="668" spans="1:2" x14ac:dyDescent="0.2">
      <c r="A668" t="s">
        <v>666</v>
      </c>
      <c r="B668" t="str">
        <f>IF(COUNTIF([1]failed_domains!$A:$A,A668)&gt;0,"Igen","Nem")</f>
        <v>Nem</v>
      </c>
    </row>
    <row r="669" spans="1:2" x14ac:dyDescent="0.2">
      <c r="A669" t="s">
        <v>667</v>
      </c>
      <c r="B669" t="str">
        <f>IF(COUNTIF([1]failed_domains!$A:$A,A669)&gt;0,"Igen","Nem")</f>
        <v>Igen</v>
      </c>
    </row>
    <row r="670" spans="1:2" x14ac:dyDescent="0.2">
      <c r="A670" t="s">
        <v>668</v>
      </c>
      <c r="B670" t="str">
        <f>IF(COUNTIF([1]failed_domains!$A:$A,A670)&gt;0,"Igen","Nem")</f>
        <v>Igen</v>
      </c>
    </row>
    <row r="671" spans="1:2" x14ac:dyDescent="0.2">
      <c r="A671" t="s">
        <v>669</v>
      </c>
      <c r="B671" t="str">
        <f>IF(COUNTIF([1]failed_domains!$A:$A,A671)&gt;0,"Igen","Nem")</f>
        <v>Nem</v>
      </c>
    </row>
    <row r="672" spans="1:2" x14ac:dyDescent="0.2">
      <c r="A672" t="s">
        <v>670</v>
      </c>
      <c r="B672" t="str">
        <f>IF(COUNTIF([1]failed_domains!$A:$A,A672)&gt;0,"Igen","Nem")</f>
        <v>Nem</v>
      </c>
    </row>
    <row r="673" spans="1:2" x14ac:dyDescent="0.2">
      <c r="A673" t="s">
        <v>671</v>
      </c>
      <c r="B673" t="str">
        <f>IF(COUNTIF([1]failed_domains!$A:$A,A673)&gt;0,"Igen","Nem")</f>
        <v>Nem</v>
      </c>
    </row>
    <row r="674" spans="1:2" x14ac:dyDescent="0.2">
      <c r="A674" t="s">
        <v>672</v>
      </c>
      <c r="B674" t="str">
        <f>IF(COUNTIF([1]failed_domains!$A:$A,A674)&gt;0,"Igen","Nem")</f>
        <v>Nem</v>
      </c>
    </row>
    <row r="675" spans="1:2" x14ac:dyDescent="0.2">
      <c r="A675" t="s">
        <v>673</v>
      </c>
      <c r="B675" t="str">
        <f>IF(COUNTIF([1]failed_domains!$A:$A,A675)&gt;0,"Igen","Nem")</f>
        <v>Nem</v>
      </c>
    </row>
    <row r="676" spans="1:2" x14ac:dyDescent="0.2">
      <c r="A676" t="s">
        <v>674</v>
      </c>
      <c r="B676" t="str">
        <f>IF(COUNTIF([1]failed_domains!$A:$A,A676)&gt;0,"Igen","Nem")</f>
        <v>Igen</v>
      </c>
    </row>
    <row r="677" spans="1:2" x14ac:dyDescent="0.2">
      <c r="A677" t="s">
        <v>675</v>
      </c>
      <c r="B677" t="str">
        <f>IF(COUNTIF([1]failed_domains!$A:$A,A677)&gt;0,"Igen","Nem")</f>
        <v>Igen</v>
      </c>
    </row>
    <row r="678" spans="1:2" x14ac:dyDescent="0.2">
      <c r="A678" t="s">
        <v>676</v>
      </c>
      <c r="B678" t="str">
        <f>IF(COUNTIF([1]failed_domains!$A:$A,A678)&gt;0,"Igen","Nem")</f>
        <v>Nem</v>
      </c>
    </row>
    <row r="679" spans="1:2" x14ac:dyDescent="0.2">
      <c r="A679" t="s">
        <v>677</v>
      </c>
      <c r="B679" t="str">
        <f>IF(COUNTIF([1]failed_domains!$A:$A,A679)&gt;0,"Igen","Nem")</f>
        <v>Nem</v>
      </c>
    </row>
    <row r="680" spans="1:2" x14ac:dyDescent="0.2">
      <c r="A680" t="s">
        <v>678</v>
      </c>
      <c r="B680" t="str">
        <f>IF(COUNTIF([1]failed_domains!$A:$A,A680)&gt;0,"Igen","Nem")</f>
        <v>Nem</v>
      </c>
    </row>
    <row r="681" spans="1:2" x14ac:dyDescent="0.2">
      <c r="A681" t="s">
        <v>679</v>
      </c>
      <c r="B681" t="str">
        <f>IF(COUNTIF([1]failed_domains!$A:$A,A681)&gt;0,"Igen","Nem")</f>
        <v>Nem</v>
      </c>
    </row>
    <row r="682" spans="1:2" x14ac:dyDescent="0.2">
      <c r="A682" t="s">
        <v>680</v>
      </c>
      <c r="B682" t="str">
        <f>IF(COUNTIF([1]failed_domains!$A:$A,A682)&gt;0,"Igen","Nem")</f>
        <v>Igen</v>
      </c>
    </row>
    <row r="683" spans="1:2" x14ac:dyDescent="0.2">
      <c r="A683" t="s">
        <v>681</v>
      </c>
      <c r="B683" t="str">
        <f>IF(COUNTIF([1]failed_domains!$A:$A,A683)&gt;0,"Igen","Nem")</f>
        <v>Nem</v>
      </c>
    </row>
    <row r="684" spans="1:2" x14ac:dyDescent="0.2">
      <c r="A684" t="s">
        <v>682</v>
      </c>
      <c r="B684" t="str">
        <f>IF(COUNTIF([1]failed_domains!$A:$A,A684)&gt;0,"Igen","Nem")</f>
        <v>Nem</v>
      </c>
    </row>
    <row r="685" spans="1:2" x14ac:dyDescent="0.2">
      <c r="A685" t="s">
        <v>683</v>
      </c>
      <c r="B685" t="str">
        <f>IF(COUNTIF([1]failed_domains!$A:$A,A685)&gt;0,"Igen","Nem")</f>
        <v>Nem</v>
      </c>
    </row>
    <row r="686" spans="1:2" x14ac:dyDescent="0.2">
      <c r="A686" t="s">
        <v>684</v>
      </c>
      <c r="B686" t="str">
        <f>IF(COUNTIF([1]failed_domains!$A:$A,A686)&gt;0,"Igen","Nem")</f>
        <v>Nem</v>
      </c>
    </row>
    <row r="687" spans="1:2" x14ac:dyDescent="0.2">
      <c r="A687" t="s">
        <v>685</v>
      </c>
      <c r="B687" t="str">
        <f>IF(COUNTIF([1]failed_domains!$A:$A,A687)&gt;0,"Igen","Nem")</f>
        <v>Igen</v>
      </c>
    </row>
    <row r="688" spans="1:2" x14ac:dyDescent="0.2">
      <c r="A688" t="s">
        <v>686</v>
      </c>
      <c r="B688" t="str">
        <f>IF(COUNTIF([1]failed_domains!$A:$A,A688)&gt;0,"Igen","Nem")</f>
        <v>Nem</v>
      </c>
    </row>
    <row r="689" spans="1:2" x14ac:dyDescent="0.2">
      <c r="A689" t="s">
        <v>687</v>
      </c>
      <c r="B689" t="str">
        <f>IF(COUNTIF([1]failed_domains!$A:$A,A689)&gt;0,"Igen","Nem")</f>
        <v>Igen</v>
      </c>
    </row>
    <row r="690" spans="1:2" x14ac:dyDescent="0.2">
      <c r="A690" t="s">
        <v>688</v>
      </c>
      <c r="B690" t="str">
        <f>IF(COUNTIF([1]failed_domains!$A:$A,A690)&gt;0,"Igen","Nem")</f>
        <v>Nem</v>
      </c>
    </row>
    <row r="691" spans="1:2" x14ac:dyDescent="0.2">
      <c r="A691" t="s">
        <v>689</v>
      </c>
      <c r="B691" t="str">
        <f>IF(COUNTIF([1]failed_domains!$A:$A,A691)&gt;0,"Igen","Nem")</f>
        <v>Igen</v>
      </c>
    </row>
    <row r="692" spans="1:2" x14ac:dyDescent="0.2">
      <c r="A692" t="s">
        <v>690</v>
      </c>
      <c r="B692" t="str">
        <f>IF(COUNTIF([1]failed_domains!$A:$A,A692)&gt;0,"Igen","Nem")</f>
        <v>Nem</v>
      </c>
    </row>
    <row r="693" spans="1:2" x14ac:dyDescent="0.2">
      <c r="A693" t="s">
        <v>691</v>
      </c>
      <c r="B693" t="str">
        <f>IF(COUNTIF([1]failed_domains!$A:$A,A693)&gt;0,"Igen","Nem")</f>
        <v>Nem</v>
      </c>
    </row>
    <row r="694" spans="1:2" x14ac:dyDescent="0.2">
      <c r="A694" t="s">
        <v>692</v>
      </c>
      <c r="B694" t="str">
        <f>IF(COUNTIF([1]failed_domains!$A:$A,A694)&gt;0,"Igen","Nem")</f>
        <v>Nem</v>
      </c>
    </row>
    <row r="695" spans="1:2" x14ac:dyDescent="0.2">
      <c r="A695" t="s">
        <v>693</v>
      </c>
      <c r="B695" t="str">
        <f>IF(COUNTIF([1]failed_domains!$A:$A,A695)&gt;0,"Igen","Nem")</f>
        <v>Nem</v>
      </c>
    </row>
    <row r="696" spans="1:2" x14ac:dyDescent="0.2">
      <c r="A696" t="s">
        <v>694</v>
      </c>
      <c r="B696" t="str">
        <f>IF(COUNTIF([1]failed_domains!$A:$A,A696)&gt;0,"Igen","Nem")</f>
        <v>Nem</v>
      </c>
    </row>
    <row r="697" spans="1:2" x14ac:dyDescent="0.2">
      <c r="A697" t="s">
        <v>695</v>
      </c>
      <c r="B697" t="str">
        <f>IF(COUNTIF([1]failed_domains!$A:$A,A697)&gt;0,"Igen","Nem")</f>
        <v>Nem</v>
      </c>
    </row>
    <row r="698" spans="1:2" x14ac:dyDescent="0.2">
      <c r="A698" t="s">
        <v>696</v>
      </c>
      <c r="B698" t="str">
        <f>IF(COUNTIF([1]failed_domains!$A:$A,A698)&gt;0,"Igen","Nem")</f>
        <v>Nem</v>
      </c>
    </row>
    <row r="699" spans="1:2" x14ac:dyDescent="0.2">
      <c r="A699" t="s">
        <v>697</v>
      </c>
      <c r="B699" t="str">
        <f>IF(COUNTIF([1]failed_domains!$A:$A,A699)&gt;0,"Igen","Nem")</f>
        <v>Nem</v>
      </c>
    </row>
    <row r="700" spans="1:2" x14ac:dyDescent="0.2">
      <c r="A700" t="s">
        <v>698</v>
      </c>
      <c r="B700" t="str">
        <f>IF(COUNTIF([1]failed_domains!$A:$A,A700)&gt;0,"Igen","Nem")</f>
        <v>Nem</v>
      </c>
    </row>
    <row r="701" spans="1:2" x14ac:dyDescent="0.2">
      <c r="A701" t="s">
        <v>699</v>
      </c>
      <c r="B701" t="str">
        <f>IF(COUNTIF([1]failed_domains!$A:$A,A701)&gt;0,"Igen","Nem")</f>
        <v>Nem</v>
      </c>
    </row>
    <row r="702" spans="1:2" x14ac:dyDescent="0.2">
      <c r="A702" t="s">
        <v>700</v>
      </c>
      <c r="B702" t="str">
        <f>IF(COUNTIF([1]failed_domains!$A:$A,A702)&gt;0,"Igen","Nem")</f>
        <v>Igen</v>
      </c>
    </row>
    <row r="703" spans="1:2" x14ac:dyDescent="0.2">
      <c r="A703" t="s">
        <v>701</v>
      </c>
      <c r="B703" t="str">
        <f>IF(COUNTIF([1]failed_domains!$A:$A,A703)&gt;0,"Igen","Nem")</f>
        <v>Nem</v>
      </c>
    </row>
    <row r="704" spans="1:2" x14ac:dyDescent="0.2">
      <c r="A704" t="s">
        <v>702</v>
      </c>
      <c r="B704" t="str">
        <f>IF(COUNTIF([1]failed_domains!$A:$A,A704)&gt;0,"Igen","Nem")</f>
        <v>Nem</v>
      </c>
    </row>
    <row r="705" spans="1:2" x14ac:dyDescent="0.2">
      <c r="A705" t="s">
        <v>703</v>
      </c>
      <c r="B705" t="str">
        <f>IF(COUNTIF([1]failed_domains!$A:$A,A705)&gt;0,"Igen","Nem")</f>
        <v>Nem</v>
      </c>
    </row>
    <row r="706" spans="1:2" x14ac:dyDescent="0.2">
      <c r="A706" t="s">
        <v>704</v>
      </c>
      <c r="B706" t="str">
        <f>IF(COUNTIF([1]failed_domains!$A:$A,A706)&gt;0,"Igen","Nem")</f>
        <v>Nem</v>
      </c>
    </row>
    <row r="707" spans="1:2" x14ac:dyDescent="0.2">
      <c r="A707" t="s">
        <v>705</v>
      </c>
      <c r="B707" t="str">
        <f>IF(COUNTIF([1]failed_domains!$A:$A,A707)&gt;0,"Igen","Nem")</f>
        <v>Igen</v>
      </c>
    </row>
    <row r="708" spans="1:2" x14ac:dyDescent="0.2">
      <c r="A708" t="s">
        <v>706</v>
      </c>
      <c r="B708" t="str">
        <f>IF(COUNTIF([1]failed_domains!$A:$A,A708)&gt;0,"Igen","Nem")</f>
        <v>Nem</v>
      </c>
    </row>
    <row r="709" spans="1:2" x14ac:dyDescent="0.2">
      <c r="A709" t="s">
        <v>707</v>
      </c>
      <c r="B709" t="str">
        <f>IF(COUNTIF([1]failed_domains!$A:$A,A709)&gt;0,"Igen","Nem")</f>
        <v>Nem</v>
      </c>
    </row>
    <row r="710" spans="1:2" x14ac:dyDescent="0.2">
      <c r="A710" t="s">
        <v>708</v>
      </c>
      <c r="B710" t="str">
        <f>IF(COUNTIF([1]failed_domains!$A:$A,A710)&gt;0,"Igen","Nem")</f>
        <v>Nem</v>
      </c>
    </row>
    <row r="711" spans="1:2" x14ac:dyDescent="0.2">
      <c r="A711" t="s">
        <v>709</v>
      </c>
      <c r="B711" t="str">
        <f>IF(COUNTIF([1]failed_domains!$A:$A,A711)&gt;0,"Igen","Nem")</f>
        <v>Nem</v>
      </c>
    </row>
    <row r="712" spans="1:2" x14ac:dyDescent="0.2">
      <c r="A712" t="s">
        <v>710</v>
      </c>
      <c r="B712" t="str">
        <f>IF(COUNTIF([1]failed_domains!$A:$A,A712)&gt;0,"Igen","Nem")</f>
        <v>Nem</v>
      </c>
    </row>
    <row r="713" spans="1:2" x14ac:dyDescent="0.2">
      <c r="A713" t="s">
        <v>711</v>
      </c>
      <c r="B713" t="str">
        <f>IF(COUNTIF([1]failed_domains!$A:$A,A713)&gt;0,"Igen","Nem")</f>
        <v>Nem</v>
      </c>
    </row>
    <row r="714" spans="1:2" x14ac:dyDescent="0.2">
      <c r="A714" t="s">
        <v>712</v>
      </c>
      <c r="B714" t="str">
        <f>IF(COUNTIF([1]failed_domains!$A:$A,A714)&gt;0,"Igen","Nem")</f>
        <v>Nem</v>
      </c>
    </row>
    <row r="715" spans="1:2" x14ac:dyDescent="0.2">
      <c r="A715" t="s">
        <v>713</v>
      </c>
      <c r="B715" t="str">
        <f>IF(COUNTIF([1]failed_domains!$A:$A,A715)&gt;0,"Igen","Nem")</f>
        <v>Igen</v>
      </c>
    </row>
    <row r="716" spans="1:2" x14ac:dyDescent="0.2">
      <c r="A716" t="s">
        <v>714</v>
      </c>
      <c r="B716" t="str">
        <f>IF(COUNTIF([1]failed_domains!$A:$A,A716)&gt;0,"Igen","Nem")</f>
        <v>Igen</v>
      </c>
    </row>
    <row r="717" spans="1:2" x14ac:dyDescent="0.2">
      <c r="A717" t="s">
        <v>715</v>
      </c>
      <c r="B717" t="str">
        <f>IF(COUNTIF([1]failed_domains!$A:$A,A717)&gt;0,"Igen","Nem")</f>
        <v>Igen</v>
      </c>
    </row>
    <row r="718" spans="1:2" x14ac:dyDescent="0.2">
      <c r="A718" t="s">
        <v>716</v>
      </c>
      <c r="B718" t="str">
        <f>IF(COUNTIF([1]failed_domains!$A:$A,A718)&gt;0,"Igen","Nem")</f>
        <v>Nem</v>
      </c>
    </row>
    <row r="719" spans="1:2" x14ac:dyDescent="0.2">
      <c r="A719" t="s">
        <v>717</v>
      </c>
      <c r="B719" t="str">
        <f>IF(COUNTIF([1]failed_domains!$A:$A,A719)&gt;0,"Igen","Nem")</f>
        <v>Igen</v>
      </c>
    </row>
    <row r="720" spans="1:2" x14ac:dyDescent="0.2">
      <c r="A720" t="s">
        <v>718</v>
      </c>
      <c r="B720" t="str">
        <f>IF(COUNTIF([1]failed_domains!$A:$A,A720)&gt;0,"Igen","Nem")</f>
        <v>Nem</v>
      </c>
    </row>
    <row r="721" spans="1:2" x14ac:dyDescent="0.2">
      <c r="A721" t="s">
        <v>719</v>
      </c>
      <c r="B721" t="str">
        <f>IF(COUNTIF([1]failed_domains!$A:$A,A721)&gt;0,"Igen","Nem")</f>
        <v>Nem</v>
      </c>
    </row>
    <row r="722" spans="1:2" x14ac:dyDescent="0.2">
      <c r="A722" t="s">
        <v>720</v>
      </c>
      <c r="B722" t="str">
        <f>IF(COUNTIF([1]failed_domains!$A:$A,A722)&gt;0,"Igen","Nem")</f>
        <v>Nem</v>
      </c>
    </row>
    <row r="723" spans="1:2" x14ac:dyDescent="0.2">
      <c r="A723" t="s">
        <v>721</v>
      </c>
      <c r="B723" t="str">
        <f>IF(COUNTIF([1]failed_domains!$A:$A,A723)&gt;0,"Igen","Nem")</f>
        <v>Nem</v>
      </c>
    </row>
    <row r="724" spans="1:2" x14ac:dyDescent="0.2">
      <c r="A724" t="s">
        <v>722</v>
      </c>
      <c r="B724" t="str">
        <f>IF(COUNTIF([1]failed_domains!$A:$A,A724)&gt;0,"Igen","Nem")</f>
        <v>Nem</v>
      </c>
    </row>
    <row r="725" spans="1:2" x14ac:dyDescent="0.2">
      <c r="A725" t="s">
        <v>723</v>
      </c>
      <c r="B725" t="str">
        <f>IF(COUNTIF([1]failed_domains!$A:$A,A725)&gt;0,"Igen","Nem")</f>
        <v>Nem</v>
      </c>
    </row>
    <row r="726" spans="1:2" x14ac:dyDescent="0.2">
      <c r="A726" t="s">
        <v>724</v>
      </c>
      <c r="B726" t="str">
        <f>IF(COUNTIF([1]failed_domains!$A:$A,A726)&gt;0,"Igen","Nem")</f>
        <v>Igen</v>
      </c>
    </row>
    <row r="727" spans="1:2" x14ac:dyDescent="0.2">
      <c r="A727" t="s">
        <v>725</v>
      </c>
      <c r="B727" t="str">
        <f>IF(COUNTIF([1]failed_domains!$A:$A,A727)&gt;0,"Igen","Nem")</f>
        <v>Nem</v>
      </c>
    </row>
    <row r="728" spans="1:2" x14ac:dyDescent="0.2">
      <c r="A728" t="s">
        <v>726</v>
      </c>
      <c r="B728" t="str">
        <f>IF(COUNTIF([1]failed_domains!$A:$A,A728)&gt;0,"Igen","Nem")</f>
        <v>Igen</v>
      </c>
    </row>
    <row r="729" spans="1:2" x14ac:dyDescent="0.2">
      <c r="A729" t="s">
        <v>727</v>
      </c>
      <c r="B729" t="str">
        <f>IF(COUNTIF([1]failed_domains!$A:$A,A729)&gt;0,"Igen","Nem")</f>
        <v>Nem</v>
      </c>
    </row>
    <row r="730" spans="1:2" x14ac:dyDescent="0.2">
      <c r="A730" t="s">
        <v>728</v>
      </c>
      <c r="B730" t="str">
        <f>IF(COUNTIF([1]failed_domains!$A:$A,A730)&gt;0,"Igen","Nem")</f>
        <v>Igen</v>
      </c>
    </row>
    <row r="731" spans="1:2" x14ac:dyDescent="0.2">
      <c r="A731" t="s">
        <v>729</v>
      </c>
      <c r="B731" t="str">
        <f>IF(COUNTIF([1]failed_domains!$A:$A,A731)&gt;0,"Igen","Nem")</f>
        <v>Nem</v>
      </c>
    </row>
    <row r="732" spans="1:2" x14ac:dyDescent="0.2">
      <c r="A732" t="s">
        <v>730</v>
      </c>
      <c r="B732" t="str">
        <f>IF(COUNTIF([1]failed_domains!$A:$A,A732)&gt;0,"Igen","Nem")</f>
        <v>Nem</v>
      </c>
    </row>
    <row r="733" spans="1:2" x14ac:dyDescent="0.2">
      <c r="A733" t="s">
        <v>731</v>
      </c>
      <c r="B733" t="str">
        <f>IF(COUNTIF([1]failed_domains!$A:$A,A733)&gt;0,"Igen","Nem")</f>
        <v>Nem</v>
      </c>
    </row>
    <row r="734" spans="1:2" x14ac:dyDescent="0.2">
      <c r="A734" t="s">
        <v>732</v>
      </c>
      <c r="B734" t="str">
        <f>IF(COUNTIF([1]failed_domains!$A:$A,A734)&gt;0,"Igen","Nem")</f>
        <v>Nem</v>
      </c>
    </row>
    <row r="735" spans="1:2" x14ac:dyDescent="0.2">
      <c r="A735" t="s">
        <v>733</v>
      </c>
      <c r="B735" t="str">
        <f>IF(COUNTIF([1]failed_domains!$A:$A,A735)&gt;0,"Igen","Nem")</f>
        <v>Nem</v>
      </c>
    </row>
    <row r="736" spans="1:2" x14ac:dyDescent="0.2">
      <c r="A736" t="s">
        <v>734</v>
      </c>
      <c r="B736" t="str">
        <f>IF(COUNTIF([1]failed_domains!$A:$A,A736)&gt;0,"Igen","Nem")</f>
        <v>Nem</v>
      </c>
    </row>
    <row r="737" spans="1:2" x14ac:dyDescent="0.2">
      <c r="A737" t="s">
        <v>735</v>
      </c>
      <c r="B737" t="str">
        <f>IF(COUNTIF([1]failed_domains!$A:$A,A737)&gt;0,"Igen","Nem")</f>
        <v>Nem</v>
      </c>
    </row>
    <row r="738" spans="1:2" x14ac:dyDescent="0.2">
      <c r="A738" t="s">
        <v>736</v>
      </c>
      <c r="B738" t="str">
        <f>IF(COUNTIF([1]failed_domains!$A:$A,A738)&gt;0,"Igen","Nem")</f>
        <v>Nem</v>
      </c>
    </row>
    <row r="739" spans="1:2" x14ac:dyDescent="0.2">
      <c r="A739" t="s">
        <v>737</v>
      </c>
      <c r="B739" t="str">
        <f>IF(COUNTIF([1]failed_domains!$A:$A,A739)&gt;0,"Igen","Nem")</f>
        <v>Nem</v>
      </c>
    </row>
    <row r="740" spans="1:2" x14ac:dyDescent="0.2">
      <c r="A740" t="s">
        <v>738</v>
      </c>
      <c r="B740" t="str">
        <f>IF(COUNTIF([1]failed_domains!$A:$A,A740)&gt;0,"Igen","Nem")</f>
        <v>Igen</v>
      </c>
    </row>
    <row r="741" spans="1:2" x14ac:dyDescent="0.2">
      <c r="A741" t="s">
        <v>739</v>
      </c>
      <c r="B741" t="str">
        <f>IF(COUNTIF([1]failed_domains!$A:$A,A741)&gt;0,"Igen","Nem")</f>
        <v>Nem</v>
      </c>
    </row>
    <row r="742" spans="1:2" x14ac:dyDescent="0.2">
      <c r="A742" t="s">
        <v>740</v>
      </c>
      <c r="B742" t="str">
        <f>IF(COUNTIF([1]failed_domains!$A:$A,A742)&gt;0,"Igen","Nem")</f>
        <v>Nem</v>
      </c>
    </row>
    <row r="743" spans="1:2" x14ac:dyDescent="0.2">
      <c r="A743" t="s">
        <v>741</v>
      </c>
      <c r="B743" t="str">
        <f>IF(COUNTIF([1]failed_domains!$A:$A,A743)&gt;0,"Igen","Nem")</f>
        <v>Nem</v>
      </c>
    </row>
    <row r="744" spans="1:2" x14ac:dyDescent="0.2">
      <c r="A744" t="s">
        <v>742</v>
      </c>
      <c r="B744" t="str">
        <f>IF(COUNTIF([1]failed_domains!$A:$A,A744)&gt;0,"Igen","Nem")</f>
        <v>Igen</v>
      </c>
    </row>
    <row r="745" spans="1:2" x14ac:dyDescent="0.2">
      <c r="A745" t="s">
        <v>743</v>
      </c>
      <c r="B745" t="str">
        <f>IF(COUNTIF([1]failed_domains!$A:$A,A745)&gt;0,"Igen","Nem")</f>
        <v>Nem</v>
      </c>
    </row>
    <row r="746" spans="1:2" x14ac:dyDescent="0.2">
      <c r="A746" t="s">
        <v>744</v>
      </c>
      <c r="B746" t="str">
        <f>IF(COUNTIF([1]failed_domains!$A:$A,A746)&gt;0,"Igen","Nem")</f>
        <v>Nem</v>
      </c>
    </row>
    <row r="747" spans="1:2" x14ac:dyDescent="0.2">
      <c r="A747" t="s">
        <v>745</v>
      </c>
      <c r="B747" t="str">
        <f>IF(COUNTIF([1]failed_domains!$A:$A,A747)&gt;0,"Igen","Nem")</f>
        <v>Nem</v>
      </c>
    </row>
    <row r="748" spans="1:2" x14ac:dyDescent="0.2">
      <c r="A748" t="s">
        <v>746</v>
      </c>
      <c r="B748" t="str">
        <f>IF(COUNTIF([1]failed_domains!$A:$A,A748)&gt;0,"Igen","Nem")</f>
        <v>Nem</v>
      </c>
    </row>
    <row r="749" spans="1:2" x14ac:dyDescent="0.2">
      <c r="A749" t="s">
        <v>747</v>
      </c>
      <c r="B749" t="str">
        <f>IF(COUNTIF([1]failed_domains!$A:$A,A749)&gt;0,"Igen","Nem")</f>
        <v>Nem</v>
      </c>
    </row>
    <row r="750" spans="1:2" x14ac:dyDescent="0.2">
      <c r="A750" t="s">
        <v>748</v>
      </c>
      <c r="B750" t="str">
        <f>IF(COUNTIF([1]failed_domains!$A:$A,A750)&gt;0,"Igen","Nem")</f>
        <v>Igen</v>
      </c>
    </row>
    <row r="751" spans="1:2" x14ac:dyDescent="0.2">
      <c r="A751" t="s">
        <v>749</v>
      </c>
      <c r="B751" t="str">
        <f>IF(COUNTIF([1]failed_domains!$A:$A,A751)&gt;0,"Igen","Nem")</f>
        <v>Nem</v>
      </c>
    </row>
    <row r="752" spans="1:2" x14ac:dyDescent="0.2">
      <c r="A752" t="s">
        <v>750</v>
      </c>
      <c r="B752" t="str">
        <f>IF(COUNTIF([1]failed_domains!$A:$A,A752)&gt;0,"Igen","Nem")</f>
        <v>Igen</v>
      </c>
    </row>
    <row r="753" spans="1:2" x14ac:dyDescent="0.2">
      <c r="A753" t="s">
        <v>751</v>
      </c>
      <c r="B753" t="str">
        <f>IF(COUNTIF([1]failed_domains!$A:$A,A753)&gt;0,"Igen","Nem")</f>
        <v>Nem</v>
      </c>
    </row>
    <row r="754" spans="1:2" x14ac:dyDescent="0.2">
      <c r="A754" t="s">
        <v>752</v>
      </c>
      <c r="B754" t="str">
        <f>IF(COUNTIF([1]failed_domains!$A:$A,A754)&gt;0,"Igen","Nem")</f>
        <v>Nem</v>
      </c>
    </row>
    <row r="755" spans="1:2" x14ac:dyDescent="0.2">
      <c r="A755" t="s">
        <v>753</v>
      </c>
      <c r="B755" t="str">
        <f>IF(COUNTIF([1]failed_domains!$A:$A,A755)&gt;0,"Igen","Nem")</f>
        <v>Nem</v>
      </c>
    </row>
    <row r="756" spans="1:2" x14ac:dyDescent="0.2">
      <c r="A756" t="s">
        <v>754</v>
      </c>
      <c r="B756" t="str">
        <f>IF(COUNTIF([1]failed_domains!$A:$A,A756)&gt;0,"Igen","Nem")</f>
        <v>Nem</v>
      </c>
    </row>
    <row r="757" spans="1:2" x14ac:dyDescent="0.2">
      <c r="A757" t="s">
        <v>755</v>
      </c>
      <c r="B757" t="str">
        <f>IF(COUNTIF([1]failed_domains!$A:$A,A757)&gt;0,"Igen","Nem")</f>
        <v>Nem</v>
      </c>
    </row>
    <row r="758" spans="1:2" x14ac:dyDescent="0.2">
      <c r="A758" t="s">
        <v>756</v>
      </c>
      <c r="B758" t="str">
        <f>IF(COUNTIF([1]failed_domains!$A:$A,A758)&gt;0,"Igen","Nem")</f>
        <v>Nem</v>
      </c>
    </row>
    <row r="759" spans="1:2" x14ac:dyDescent="0.2">
      <c r="A759" t="s">
        <v>757</v>
      </c>
      <c r="B759" t="str">
        <f>IF(COUNTIF([1]failed_domains!$A:$A,A759)&gt;0,"Igen","Nem")</f>
        <v>Nem</v>
      </c>
    </row>
    <row r="760" spans="1:2" x14ac:dyDescent="0.2">
      <c r="A760" t="s">
        <v>758</v>
      </c>
      <c r="B760" t="str">
        <f>IF(COUNTIF([1]failed_domains!$A:$A,A760)&gt;0,"Igen","Nem")</f>
        <v>Nem</v>
      </c>
    </row>
    <row r="761" spans="1:2" x14ac:dyDescent="0.2">
      <c r="A761" t="s">
        <v>759</v>
      </c>
      <c r="B761" t="str">
        <f>IF(COUNTIF([1]failed_domains!$A:$A,A761)&gt;0,"Igen","Nem")</f>
        <v>Nem</v>
      </c>
    </row>
    <row r="762" spans="1:2" x14ac:dyDescent="0.2">
      <c r="A762" t="s">
        <v>760</v>
      </c>
      <c r="B762" t="str">
        <f>IF(COUNTIF([1]failed_domains!$A:$A,A762)&gt;0,"Igen","Nem")</f>
        <v>Nem</v>
      </c>
    </row>
    <row r="763" spans="1:2" x14ac:dyDescent="0.2">
      <c r="A763" t="s">
        <v>761</v>
      </c>
      <c r="B763" t="str">
        <f>IF(COUNTIF([1]failed_domains!$A:$A,A763)&gt;0,"Igen","Nem")</f>
        <v>Nem</v>
      </c>
    </row>
    <row r="764" spans="1:2" x14ac:dyDescent="0.2">
      <c r="A764" t="s">
        <v>762</v>
      </c>
      <c r="B764" t="str">
        <f>IF(COUNTIF([1]failed_domains!$A:$A,A764)&gt;0,"Igen","Nem")</f>
        <v>Nem</v>
      </c>
    </row>
    <row r="765" spans="1:2" x14ac:dyDescent="0.2">
      <c r="A765" t="s">
        <v>763</v>
      </c>
      <c r="B765" t="str">
        <f>IF(COUNTIF([1]failed_domains!$A:$A,A765)&gt;0,"Igen","Nem")</f>
        <v>Nem</v>
      </c>
    </row>
    <row r="766" spans="1:2" x14ac:dyDescent="0.2">
      <c r="A766" t="s">
        <v>764</v>
      </c>
      <c r="B766" t="str">
        <f>IF(COUNTIF([1]failed_domains!$A:$A,A766)&gt;0,"Igen","Nem")</f>
        <v>Nem</v>
      </c>
    </row>
    <row r="767" spans="1:2" x14ac:dyDescent="0.2">
      <c r="A767" t="s">
        <v>765</v>
      </c>
      <c r="B767" t="str">
        <f>IF(COUNTIF([1]failed_domains!$A:$A,A767)&gt;0,"Igen","Nem")</f>
        <v>Nem</v>
      </c>
    </row>
    <row r="768" spans="1:2" x14ac:dyDescent="0.2">
      <c r="A768" t="s">
        <v>766</v>
      </c>
      <c r="B768" t="str">
        <f>IF(COUNTIF([1]failed_domains!$A:$A,A768)&gt;0,"Igen","Nem")</f>
        <v>Nem</v>
      </c>
    </row>
    <row r="769" spans="1:2" x14ac:dyDescent="0.2">
      <c r="A769" t="s">
        <v>767</v>
      </c>
      <c r="B769" t="str">
        <f>IF(COUNTIF([1]failed_domains!$A:$A,A769)&gt;0,"Igen","Nem")</f>
        <v>Nem</v>
      </c>
    </row>
    <row r="770" spans="1:2" x14ac:dyDescent="0.2">
      <c r="A770" t="s">
        <v>768</v>
      </c>
      <c r="B770" t="str">
        <f>IF(COUNTIF([1]failed_domains!$A:$A,A770)&gt;0,"Igen","Nem")</f>
        <v>Nem</v>
      </c>
    </row>
    <row r="771" spans="1:2" x14ac:dyDescent="0.2">
      <c r="A771" t="s">
        <v>769</v>
      </c>
      <c r="B771" t="str">
        <f>IF(COUNTIF([1]failed_domains!$A:$A,A771)&gt;0,"Igen","Nem")</f>
        <v>Igen</v>
      </c>
    </row>
    <row r="772" spans="1:2" x14ac:dyDescent="0.2">
      <c r="A772" t="s">
        <v>770</v>
      </c>
      <c r="B772" t="str">
        <f>IF(COUNTIF([1]failed_domains!$A:$A,A772)&gt;0,"Igen","Nem")</f>
        <v>Nem</v>
      </c>
    </row>
    <row r="773" spans="1:2" x14ac:dyDescent="0.2">
      <c r="A773" t="s">
        <v>771</v>
      </c>
      <c r="B773" t="str">
        <f>IF(COUNTIF([1]failed_domains!$A:$A,A773)&gt;0,"Igen","Nem")</f>
        <v>Nem</v>
      </c>
    </row>
    <row r="774" spans="1:2" x14ac:dyDescent="0.2">
      <c r="A774" t="s">
        <v>772</v>
      </c>
      <c r="B774" t="str">
        <f>IF(COUNTIF([1]failed_domains!$A:$A,A774)&gt;0,"Igen","Nem")</f>
        <v>Nem</v>
      </c>
    </row>
    <row r="775" spans="1:2" x14ac:dyDescent="0.2">
      <c r="A775" t="s">
        <v>773</v>
      </c>
      <c r="B775" t="str">
        <f>IF(COUNTIF([1]failed_domains!$A:$A,A775)&gt;0,"Igen","Nem")</f>
        <v>Nem</v>
      </c>
    </row>
    <row r="776" spans="1:2" x14ac:dyDescent="0.2">
      <c r="A776" t="s">
        <v>774</v>
      </c>
      <c r="B776" t="str">
        <f>IF(COUNTIF([1]failed_domains!$A:$A,A776)&gt;0,"Igen","Nem")</f>
        <v>Nem</v>
      </c>
    </row>
    <row r="777" spans="1:2" x14ac:dyDescent="0.2">
      <c r="A777" t="s">
        <v>775</v>
      </c>
      <c r="B777" t="str">
        <f>IF(COUNTIF([1]failed_domains!$A:$A,A777)&gt;0,"Igen","Nem")</f>
        <v>Nem</v>
      </c>
    </row>
    <row r="778" spans="1:2" x14ac:dyDescent="0.2">
      <c r="A778" t="s">
        <v>776</v>
      </c>
      <c r="B778" t="str">
        <f>IF(COUNTIF([1]failed_domains!$A:$A,A778)&gt;0,"Igen","Nem")</f>
        <v>Nem</v>
      </c>
    </row>
    <row r="779" spans="1:2" x14ac:dyDescent="0.2">
      <c r="A779" t="s">
        <v>777</v>
      </c>
      <c r="B779" t="str">
        <f>IF(COUNTIF([1]failed_domains!$A:$A,A779)&gt;0,"Igen","Nem")</f>
        <v>Nem</v>
      </c>
    </row>
    <row r="780" spans="1:2" x14ac:dyDescent="0.2">
      <c r="A780" t="s">
        <v>778</v>
      </c>
      <c r="B780" t="str">
        <f>IF(COUNTIF([1]failed_domains!$A:$A,A780)&gt;0,"Igen","Nem")</f>
        <v>Nem</v>
      </c>
    </row>
    <row r="781" spans="1:2" x14ac:dyDescent="0.2">
      <c r="A781" t="s">
        <v>779</v>
      </c>
      <c r="B781" t="str">
        <f>IF(COUNTIF([1]failed_domains!$A:$A,A781)&gt;0,"Igen","Nem")</f>
        <v>Nem</v>
      </c>
    </row>
    <row r="782" spans="1:2" x14ac:dyDescent="0.2">
      <c r="A782" t="s">
        <v>780</v>
      </c>
      <c r="B782" t="str">
        <f>IF(COUNTIF([1]failed_domains!$A:$A,A782)&gt;0,"Igen","Nem")</f>
        <v>Nem</v>
      </c>
    </row>
    <row r="783" spans="1:2" x14ac:dyDescent="0.2">
      <c r="A783" t="s">
        <v>781</v>
      </c>
      <c r="B783" t="str">
        <f>IF(COUNTIF([1]failed_domains!$A:$A,A783)&gt;0,"Igen","Nem")</f>
        <v>Nem</v>
      </c>
    </row>
    <row r="784" spans="1:2" x14ac:dyDescent="0.2">
      <c r="A784" t="s">
        <v>782</v>
      </c>
      <c r="B784" t="str">
        <f>IF(COUNTIF([1]failed_domains!$A:$A,A784)&gt;0,"Igen","Nem")</f>
        <v>Nem</v>
      </c>
    </row>
    <row r="785" spans="1:2" x14ac:dyDescent="0.2">
      <c r="A785" t="s">
        <v>783</v>
      </c>
      <c r="B785" t="str">
        <f>IF(COUNTIF([1]failed_domains!$A:$A,A785)&gt;0,"Igen","Nem")</f>
        <v>Nem</v>
      </c>
    </row>
    <row r="786" spans="1:2" x14ac:dyDescent="0.2">
      <c r="A786" t="s">
        <v>784</v>
      </c>
      <c r="B786" t="str">
        <f>IF(COUNTIF([1]failed_domains!$A:$A,A786)&gt;0,"Igen","Nem")</f>
        <v>Nem</v>
      </c>
    </row>
    <row r="787" spans="1:2" x14ac:dyDescent="0.2">
      <c r="A787" t="s">
        <v>785</v>
      </c>
      <c r="B787" t="str">
        <f>IF(COUNTIF([1]failed_domains!$A:$A,A787)&gt;0,"Igen","Nem")</f>
        <v>Igen</v>
      </c>
    </row>
    <row r="788" spans="1:2" x14ac:dyDescent="0.2">
      <c r="A788" t="s">
        <v>786</v>
      </c>
      <c r="B788" t="str">
        <f>IF(COUNTIF([1]failed_domains!$A:$A,A788)&gt;0,"Igen","Nem")</f>
        <v>Nem</v>
      </c>
    </row>
    <row r="789" spans="1:2" x14ac:dyDescent="0.2">
      <c r="A789" t="s">
        <v>787</v>
      </c>
      <c r="B789" t="str">
        <f>IF(COUNTIF([1]failed_domains!$A:$A,A789)&gt;0,"Igen","Nem")</f>
        <v>Igen</v>
      </c>
    </row>
    <row r="790" spans="1:2" x14ac:dyDescent="0.2">
      <c r="A790" t="s">
        <v>788</v>
      </c>
      <c r="B790" t="str">
        <f>IF(COUNTIF([1]failed_domains!$A:$A,A790)&gt;0,"Igen","Nem")</f>
        <v>Nem</v>
      </c>
    </row>
    <row r="791" spans="1:2" x14ac:dyDescent="0.2">
      <c r="A791" t="s">
        <v>789</v>
      </c>
      <c r="B791" t="str">
        <f>IF(COUNTIF([1]failed_domains!$A:$A,A791)&gt;0,"Igen","Nem")</f>
        <v>Igen</v>
      </c>
    </row>
    <row r="792" spans="1:2" x14ac:dyDescent="0.2">
      <c r="A792" t="s">
        <v>790</v>
      </c>
      <c r="B792" t="str">
        <f>IF(COUNTIF([1]failed_domains!$A:$A,A792)&gt;0,"Igen","Nem")</f>
        <v>Nem</v>
      </c>
    </row>
    <row r="793" spans="1:2" x14ac:dyDescent="0.2">
      <c r="A793" t="s">
        <v>791</v>
      </c>
      <c r="B793" t="str">
        <f>IF(COUNTIF([1]failed_domains!$A:$A,A793)&gt;0,"Igen","Nem")</f>
        <v>Nem</v>
      </c>
    </row>
    <row r="794" spans="1:2" x14ac:dyDescent="0.2">
      <c r="A794" t="s">
        <v>792</v>
      </c>
      <c r="B794" t="str">
        <f>IF(COUNTIF([1]failed_domains!$A:$A,A794)&gt;0,"Igen","Nem")</f>
        <v>Nem</v>
      </c>
    </row>
    <row r="795" spans="1:2" x14ac:dyDescent="0.2">
      <c r="A795" t="s">
        <v>793</v>
      </c>
      <c r="B795" t="str">
        <f>IF(COUNTIF([1]failed_domains!$A:$A,A795)&gt;0,"Igen","Nem")</f>
        <v>Nem</v>
      </c>
    </row>
    <row r="796" spans="1:2" x14ac:dyDescent="0.2">
      <c r="A796" t="s">
        <v>794</v>
      </c>
      <c r="B796" t="str">
        <f>IF(COUNTIF([1]failed_domains!$A:$A,A796)&gt;0,"Igen","Nem")</f>
        <v>Nem</v>
      </c>
    </row>
    <row r="797" spans="1:2" x14ac:dyDescent="0.2">
      <c r="A797" t="s">
        <v>795</v>
      </c>
      <c r="B797" t="str">
        <f>IF(COUNTIF([1]failed_domains!$A:$A,A797)&gt;0,"Igen","Nem")</f>
        <v>Nem</v>
      </c>
    </row>
    <row r="798" spans="1:2" x14ac:dyDescent="0.2">
      <c r="A798" t="s">
        <v>796</v>
      </c>
      <c r="B798" t="str">
        <f>IF(COUNTIF([1]failed_domains!$A:$A,A798)&gt;0,"Igen","Nem")</f>
        <v>Nem</v>
      </c>
    </row>
    <row r="799" spans="1:2" x14ac:dyDescent="0.2">
      <c r="A799" t="s">
        <v>797</v>
      </c>
      <c r="B799" t="str">
        <f>IF(COUNTIF([1]failed_domains!$A:$A,A799)&gt;0,"Igen","Nem")</f>
        <v>Nem</v>
      </c>
    </row>
    <row r="800" spans="1:2" x14ac:dyDescent="0.2">
      <c r="A800" t="s">
        <v>798</v>
      </c>
      <c r="B800" t="str">
        <f>IF(COUNTIF([1]failed_domains!$A:$A,A800)&gt;0,"Igen","Nem")</f>
        <v>Nem</v>
      </c>
    </row>
    <row r="801" spans="1:2" x14ac:dyDescent="0.2">
      <c r="A801" t="s">
        <v>799</v>
      </c>
      <c r="B801" t="str">
        <f>IF(COUNTIF([1]failed_domains!$A:$A,A801)&gt;0,"Igen","Nem")</f>
        <v>Nem</v>
      </c>
    </row>
    <row r="802" spans="1:2" x14ac:dyDescent="0.2">
      <c r="A802" t="s">
        <v>800</v>
      </c>
      <c r="B802" t="str">
        <f>IF(COUNTIF([1]failed_domains!$A:$A,A802)&gt;0,"Igen","Nem")</f>
        <v>Nem</v>
      </c>
    </row>
    <row r="803" spans="1:2" x14ac:dyDescent="0.2">
      <c r="A803" t="s">
        <v>801</v>
      </c>
      <c r="B803" t="str">
        <f>IF(COUNTIF([1]failed_domains!$A:$A,A803)&gt;0,"Igen","Nem")</f>
        <v>Nem</v>
      </c>
    </row>
    <row r="804" spans="1:2" x14ac:dyDescent="0.2">
      <c r="A804" t="s">
        <v>802</v>
      </c>
      <c r="B804" t="str">
        <f>IF(COUNTIF([1]failed_domains!$A:$A,A804)&gt;0,"Igen","Nem")</f>
        <v>Nem</v>
      </c>
    </row>
    <row r="805" spans="1:2" x14ac:dyDescent="0.2">
      <c r="A805" t="s">
        <v>803</v>
      </c>
      <c r="B805" t="str">
        <f>IF(COUNTIF([1]failed_domains!$A:$A,A805)&gt;0,"Igen","Nem")</f>
        <v>Nem</v>
      </c>
    </row>
    <row r="806" spans="1:2" x14ac:dyDescent="0.2">
      <c r="A806" t="s">
        <v>804</v>
      </c>
      <c r="B806" t="str">
        <f>IF(COUNTIF([1]failed_domains!$A:$A,A806)&gt;0,"Igen","Nem")</f>
        <v>Nem</v>
      </c>
    </row>
    <row r="807" spans="1:2" x14ac:dyDescent="0.2">
      <c r="A807" t="s">
        <v>805</v>
      </c>
      <c r="B807" t="str">
        <f>IF(COUNTIF([1]failed_domains!$A:$A,A807)&gt;0,"Igen","Nem")</f>
        <v>Nem</v>
      </c>
    </row>
    <row r="808" spans="1:2" x14ac:dyDescent="0.2">
      <c r="A808" t="s">
        <v>806</v>
      </c>
      <c r="B808" t="str">
        <f>IF(COUNTIF([1]failed_domains!$A:$A,A808)&gt;0,"Igen","Nem")</f>
        <v>Igen</v>
      </c>
    </row>
    <row r="809" spans="1:2" x14ac:dyDescent="0.2">
      <c r="A809" t="s">
        <v>807</v>
      </c>
      <c r="B809" t="str">
        <f>IF(COUNTIF([1]failed_domains!$A:$A,A809)&gt;0,"Igen","Nem")</f>
        <v>Nem</v>
      </c>
    </row>
    <row r="810" spans="1:2" x14ac:dyDescent="0.2">
      <c r="A810" t="s">
        <v>808</v>
      </c>
      <c r="B810" t="str">
        <f>IF(COUNTIF([1]failed_domains!$A:$A,A810)&gt;0,"Igen","Nem")</f>
        <v>Nem</v>
      </c>
    </row>
    <row r="811" spans="1:2" x14ac:dyDescent="0.2">
      <c r="A811" t="s">
        <v>809</v>
      </c>
      <c r="B811" t="str">
        <f>IF(COUNTIF([1]failed_domains!$A:$A,A811)&gt;0,"Igen","Nem")</f>
        <v>Nem</v>
      </c>
    </row>
    <row r="812" spans="1:2" x14ac:dyDescent="0.2">
      <c r="A812" t="s">
        <v>810</v>
      </c>
      <c r="B812" t="str">
        <f>IF(COUNTIF([1]failed_domains!$A:$A,A812)&gt;0,"Igen","Nem")</f>
        <v>Nem</v>
      </c>
    </row>
    <row r="813" spans="1:2" x14ac:dyDescent="0.2">
      <c r="A813" t="s">
        <v>811</v>
      </c>
      <c r="B813" t="str">
        <f>IF(COUNTIF([1]failed_domains!$A:$A,A813)&gt;0,"Igen","Nem")</f>
        <v>Nem</v>
      </c>
    </row>
    <row r="814" spans="1:2" x14ac:dyDescent="0.2">
      <c r="A814" t="s">
        <v>812</v>
      </c>
      <c r="B814" t="str">
        <f>IF(COUNTIF([1]failed_domains!$A:$A,A814)&gt;0,"Igen","Nem")</f>
        <v>Nem</v>
      </c>
    </row>
    <row r="815" spans="1:2" x14ac:dyDescent="0.2">
      <c r="A815" t="s">
        <v>813</v>
      </c>
      <c r="B815" t="str">
        <f>IF(COUNTIF([1]failed_domains!$A:$A,A815)&gt;0,"Igen","Nem")</f>
        <v>Igen</v>
      </c>
    </row>
    <row r="816" spans="1:2" x14ac:dyDescent="0.2">
      <c r="A816" t="s">
        <v>814</v>
      </c>
      <c r="B816" t="str">
        <f>IF(COUNTIF([1]failed_domains!$A:$A,A816)&gt;0,"Igen","Nem")</f>
        <v>Nem</v>
      </c>
    </row>
    <row r="817" spans="1:2" x14ac:dyDescent="0.2">
      <c r="A817" t="s">
        <v>815</v>
      </c>
      <c r="B817" t="str">
        <f>IF(COUNTIF([1]failed_domains!$A:$A,A817)&gt;0,"Igen","Nem")</f>
        <v>Igen</v>
      </c>
    </row>
    <row r="818" spans="1:2" x14ac:dyDescent="0.2">
      <c r="A818" t="s">
        <v>816</v>
      </c>
      <c r="B818" t="str">
        <f>IF(COUNTIF([1]failed_domains!$A:$A,A818)&gt;0,"Igen","Nem")</f>
        <v>Nem</v>
      </c>
    </row>
    <row r="819" spans="1:2" x14ac:dyDescent="0.2">
      <c r="A819" t="s">
        <v>817</v>
      </c>
      <c r="B819" t="str">
        <f>IF(COUNTIF([1]failed_domains!$A:$A,A819)&gt;0,"Igen","Nem")</f>
        <v>Igen</v>
      </c>
    </row>
    <row r="820" spans="1:2" x14ac:dyDescent="0.2">
      <c r="A820" t="s">
        <v>818</v>
      </c>
      <c r="B820" t="str">
        <f>IF(COUNTIF([1]failed_domains!$A:$A,A820)&gt;0,"Igen","Nem")</f>
        <v>Nem</v>
      </c>
    </row>
    <row r="821" spans="1:2" x14ac:dyDescent="0.2">
      <c r="A821" t="s">
        <v>819</v>
      </c>
      <c r="B821" t="str">
        <f>IF(COUNTIF([1]failed_domains!$A:$A,A821)&gt;0,"Igen","Nem")</f>
        <v>Nem</v>
      </c>
    </row>
    <row r="822" spans="1:2" x14ac:dyDescent="0.2">
      <c r="A822" t="s">
        <v>820</v>
      </c>
      <c r="B822" t="str">
        <f>IF(COUNTIF([1]failed_domains!$A:$A,A822)&gt;0,"Igen","Nem")</f>
        <v>Nem</v>
      </c>
    </row>
    <row r="823" spans="1:2" x14ac:dyDescent="0.2">
      <c r="A823" t="s">
        <v>821</v>
      </c>
      <c r="B823" t="str">
        <f>IF(COUNTIF([1]failed_domains!$A:$A,A823)&gt;0,"Igen","Nem")</f>
        <v>Igen</v>
      </c>
    </row>
    <row r="824" spans="1:2" x14ac:dyDescent="0.2">
      <c r="A824" t="s">
        <v>822</v>
      </c>
      <c r="B824" t="str">
        <f>IF(COUNTIF([1]failed_domains!$A:$A,A824)&gt;0,"Igen","Nem")</f>
        <v>Nem</v>
      </c>
    </row>
    <row r="825" spans="1:2" x14ac:dyDescent="0.2">
      <c r="A825" t="s">
        <v>823</v>
      </c>
      <c r="B825" t="str">
        <f>IF(COUNTIF([1]failed_domains!$A:$A,A825)&gt;0,"Igen","Nem")</f>
        <v>Nem</v>
      </c>
    </row>
    <row r="826" spans="1:2" x14ac:dyDescent="0.2">
      <c r="A826" t="s">
        <v>824</v>
      </c>
      <c r="B826" t="str">
        <f>IF(COUNTIF([1]failed_domains!$A:$A,A826)&gt;0,"Igen","Nem")</f>
        <v>Nem</v>
      </c>
    </row>
    <row r="827" spans="1:2" x14ac:dyDescent="0.2">
      <c r="A827" t="s">
        <v>825</v>
      </c>
      <c r="B827" t="str">
        <f>IF(COUNTIF([1]failed_domains!$A:$A,A827)&gt;0,"Igen","Nem")</f>
        <v>Nem</v>
      </c>
    </row>
    <row r="828" spans="1:2" x14ac:dyDescent="0.2">
      <c r="A828" t="s">
        <v>826</v>
      </c>
      <c r="B828" t="str">
        <f>IF(COUNTIF([1]failed_domains!$A:$A,A828)&gt;0,"Igen","Nem")</f>
        <v>Nem</v>
      </c>
    </row>
    <row r="829" spans="1:2" x14ac:dyDescent="0.2">
      <c r="A829" t="s">
        <v>827</v>
      </c>
      <c r="B829" t="str">
        <f>IF(COUNTIF([1]failed_domains!$A:$A,A829)&gt;0,"Igen","Nem")</f>
        <v>Igen</v>
      </c>
    </row>
    <row r="830" spans="1:2" x14ac:dyDescent="0.2">
      <c r="A830" t="s">
        <v>828</v>
      </c>
      <c r="B830" t="str">
        <f>IF(COUNTIF([1]failed_domains!$A:$A,A830)&gt;0,"Igen","Nem")</f>
        <v>Nem</v>
      </c>
    </row>
    <row r="831" spans="1:2" x14ac:dyDescent="0.2">
      <c r="A831" t="s">
        <v>829</v>
      </c>
      <c r="B831" t="str">
        <f>IF(COUNTIF([1]failed_domains!$A:$A,A831)&gt;0,"Igen","Nem")</f>
        <v>Nem</v>
      </c>
    </row>
    <row r="832" spans="1:2" x14ac:dyDescent="0.2">
      <c r="A832" t="s">
        <v>830</v>
      </c>
      <c r="B832" t="str">
        <f>IF(COUNTIF([1]failed_domains!$A:$A,A832)&gt;0,"Igen","Nem")</f>
        <v>Igen</v>
      </c>
    </row>
    <row r="833" spans="1:2" x14ac:dyDescent="0.2">
      <c r="A833" t="s">
        <v>831</v>
      </c>
      <c r="B833" t="str">
        <f>IF(COUNTIF([1]failed_domains!$A:$A,A833)&gt;0,"Igen","Nem")</f>
        <v>Nem</v>
      </c>
    </row>
    <row r="834" spans="1:2" x14ac:dyDescent="0.2">
      <c r="A834" t="s">
        <v>832</v>
      </c>
      <c r="B834" t="str">
        <f>IF(COUNTIF([1]failed_domains!$A:$A,A834)&gt;0,"Igen","Nem")</f>
        <v>Nem</v>
      </c>
    </row>
    <row r="835" spans="1:2" x14ac:dyDescent="0.2">
      <c r="A835" t="s">
        <v>833</v>
      </c>
      <c r="B835" t="str">
        <f>IF(COUNTIF([1]failed_domains!$A:$A,A835)&gt;0,"Igen","Nem")</f>
        <v>Nem</v>
      </c>
    </row>
    <row r="836" spans="1:2" x14ac:dyDescent="0.2">
      <c r="A836" t="s">
        <v>834</v>
      </c>
      <c r="B836" t="str">
        <f>IF(COUNTIF([1]failed_domains!$A:$A,A836)&gt;0,"Igen","Nem")</f>
        <v>Nem</v>
      </c>
    </row>
    <row r="837" spans="1:2" x14ac:dyDescent="0.2">
      <c r="A837" t="s">
        <v>835</v>
      </c>
      <c r="B837" t="str">
        <f>IF(COUNTIF([1]failed_domains!$A:$A,A837)&gt;0,"Igen","Nem")</f>
        <v>Nem</v>
      </c>
    </row>
    <row r="838" spans="1:2" x14ac:dyDescent="0.2">
      <c r="A838" t="s">
        <v>836</v>
      </c>
      <c r="B838" t="str">
        <f>IF(COUNTIF([1]failed_domains!$A:$A,A838)&gt;0,"Igen","Nem")</f>
        <v>Igen</v>
      </c>
    </row>
    <row r="839" spans="1:2" x14ac:dyDescent="0.2">
      <c r="A839" t="s">
        <v>837</v>
      </c>
      <c r="B839" t="str">
        <f>IF(COUNTIF([1]failed_domains!$A:$A,A839)&gt;0,"Igen","Nem")</f>
        <v>Nem</v>
      </c>
    </row>
    <row r="840" spans="1:2" x14ac:dyDescent="0.2">
      <c r="A840" t="s">
        <v>838</v>
      </c>
      <c r="B840" t="str">
        <f>IF(COUNTIF([1]failed_domains!$A:$A,A840)&gt;0,"Igen","Nem")</f>
        <v>Nem</v>
      </c>
    </row>
    <row r="841" spans="1:2" x14ac:dyDescent="0.2">
      <c r="A841" t="s">
        <v>839</v>
      </c>
      <c r="B841" t="str">
        <f>IF(COUNTIF([1]failed_domains!$A:$A,A841)&gt;0,"Igen","Nem")</f>
        <v>Nem</v>
      </c>
    </row>
    <row r="842" spans="1:2" x14ac:dyDescent="0.2">
      <c r="A842" t="s">
        <v>840</v>
      </c>
      <c r="B842" t="str">
        <f>IF(COUNTIF([1]failed_domains!$A:$A,A842)&gt;0,"Igen","Nem")</f>
        <v>Nem</v>
      </c>
    </row>
    <row r="843" spans="1:2" x14ac:dyDescent="0.2">
      <c r="A843" t="s">
        <v>841</v>
      </c>
      <c r="B843" t="str">
        <f>IF(COUNTIF([1]failed_domains!$A:$A,A843)&gt;0,"Igen","Nem")</f>
        <v>Igen</v>
      </c>
    </row>
    <row r="844" spans="1:2" x14ac:dyDescent="0.2">
      <c r="A844" t="s">
        <v>842</v>
      </c>
      <c r="B844" t="str">
        <f>IF(COUNTIF([1]failed_domains!$A:$A,A844)&gt;0,"Igen","Nem")</f>
        <v>Nem</v>
      </c>
    </row>
    <row r="845" spans="1:2" x14ac:dyDescent="0.2">
      <c r="A845" t="s">
        <v>843</v>
      </c>
      <c r="B845" t="str">
        <f>IF(COUNTIF([1]failed_domains!$A:$A,A845)&gt;0,"Igen","Nem")</f>
        <v>Nem</v>
      </c>
    </row>
    <row r="846" spans="1:2" x14ac:dyDescent="0.2">
      <c r="A846" t="s">
        <v>844</v>
      </c>
      <c r="B846" t="str">
        <f>IF(COUNTIF([1]failed_domains!$A:$A,A846)&gt;0,"Igen","Nem")</f>
        <v>Igen</v>
      </c>
    </row>
    <row r="847" spans="1:2" x14ac:dyDescent="0.2">
      <c r="A847" t="s">
        <v>845</v>
      </c>
      <c r="B847" t="str">
        <f>IF(COUNTIF([1]failed_domains!$A:$A,A847)&gt;0,"Igen","Nem")</f>
        <v>Nem</v>
      </c>
    </row>
    <row r="848" spans="1:2" x14ac:dyDescent="0.2">
      <c r="A848" t="s">
        <v>846</v>
      </c>
      <c r="B848" t="str">
        <f>IF(COUNTIF([1]failed_domains!$A:$A,A848)&gt;0,"Igen","Nem")</f>
        <v>Nem</v>
      </c>
    </row>
    <row r="849" spans="1:2" x14ac:dyDescent="0.2">
      <c r="A849" t="s">
        <v>847</v>
      </c>
      <c r="B849" t="str">
        <f>IF(COUNTIF([1]failed_domains!$A:$A,A849)&gt;0,"Igen","Nem")</f>
        <v>Igen</v>
      </c>
    </row>
    <row r="850" spans="1:2" x14ac:dyDescent="0.2">
      <c r="A850" t="s">
        <v>848</v>
      </c>
      <c r="B850" t="str">
        <f>IF(COUNTIF([1]failed_domains!$A:$A,A850)&gt;0,"Igen","Nem")</f>
        <v>Nem</v>
      </c>
    </row>
    <row r="851" spans="1:2" x14ac:dyDescent="0.2">
      <c r="A851" t="s">
        <v>849</v>
      </c>
      <c r="B851" t="str">
        <f>IF(COUNTIF([1]failed_domains!$A:$A,A851)&gt;0,"Igen","Nem")</f>
        <v>Igen</v>
      </c>
    </row>
    <row r="852" spans="1:2" x14ac:dyDescent="0.2">
      <c r="A852" t="s">
        <v>850</v>
      </c>
      <c r="B852" t="str">
        <f>IF(COUNTIF([1]failed_domains!$A:$A,A852)&gt;0,"Igen","Nem")</f>
        <v>Nem</v>
      </c>
    </row>
    <row r="853" spans="1:2" x14ac:dyDescent="0.2">
      <c r="A853" t="s">
        <v>851</v>
      </c>
      <c r="B853" t="str">
        <f>IF(COUNTIF([1]failed_domains!$A:$A,A853)&gt;0,"Igen","Nem")</f>
        <v>Nem</v>
      </c>
    </row>
    <row r="854" spans="1:2" x14ac:dyDescent="0.2">
      <c r="A854" t="s">
        <v>852</v>
      </c>
      <c r="B854" t="str">
        <f>IF(COUNTIF([1]failed_domains!$A:$A,A854)&gt;0,"Igen","Nem")</f>
        <v>Nem</v>
      </c>
    </row>
    <row r="855" spans="1:2" x14ac:dyDescent="0.2">
      <c r="A855" t="s">
        <v>853</v>
      </c>
      <c r="B855" t="str">
        <f>IF(COUNTIF([1]failed_domains!$A:$A,A855)&gt;0,"Igen","Nem")</f>
        <v>Nem</v>
      </c>
    </row>
    <row r="856" spans="1:2" x14ac:dyDescent="0.2">
      <c r="A856" t="s">
        <v>854</v>
      </c>
      <c r="B856" t="str">
        <f>IF(COUNTIF([1]failed_domains!$A:$A,A856)&gt;0,"Igen","Nem")</f>
        <v>Nem</v>
      </c>
    </row>
    <row r="857" spans="1:2" x14ac:dyDescent="0.2">
      <c r="A857" t="s">
        <v>855</v>
      </c>
      <c r="B857" t="str">
        <f>IF(COUNTIF([1]failed_domains!$A:$A,A857)&gt;0,"Igen","Nem")</f>
        <v>Nem</v>
      </c>
    </row>
    <row r="858" spans="1:2" x14ac:dyDescent="0.2">
      <c r="A858" t="s">
        <v>856</v>
      </c>
      <c r="B858" t="str">
        <f>IF(COUNTIF([1]failed_domains!$A:$A,A858)&gt;0,"Igen","Nem")</f>
        <v>Nem</v>
      </c>
    </row>
    <row r="859" spans="1:2" x14ac:dyDescent="0.2">
      <c r="A859" t="s">
        <v>857</v>
      </c>
      <c r="B859" t="str">
        <f>IF(COUNTIF([1]failed_domains!$A:$A,A859)&gt;0,"Igen","Nem")</f>
        <v>Nem</v>
      </c>
    </row>
    <row r="860" spans="1:2" x14ac:dyDescent="0.2">
      <c r="A860" t="s">
        <v>858</v>
      </c>
      <c r="B860" t="str">
        <f>IF(COUNTIF([1]failed_domains!$A:$A,A860)&gt;0,"Igen","Nem")</f>
        <v>Nem</v>
      </c>
    </row>
    <row r="861" spans="1:2" x14ac:dyDescent="0.2">
      <c r="A861" t="s">
        <v>859</v>
      </c>
      <c r="B861" t="str">
        <f>IF(COUNTIF([1]failed_domains!$A:$A,A861)&gt;0,"Igen","Nem")</f>
        <v>Nem</v>
      </c>
    </row>
    <row r="862" spans="1:2" x14ac:dyDescent="0.2">
      <c r="A862" t="s">
        <v>860</v>
      </c>
      <c r="B862" t="str">
        <f>IF(COUNTIF([1]failed_domains!$A:$A,A862)&gt;0,"Igen","Nem")</f>
        <v>Nem</v>
      </c>
    </row>
    <row r="863" spans="1:2" x14ac:dyDescent="0.2">
      <c r="A863" t="s">
        <v>861</v>
      </c>
      <c r="B863" t="str">
        <f>IF(COUNTIF([1]failed_domains!$A:$A,A863)&gt;0,"Igen","Nem")</f>
        <v>Nem</v>
      </c>
    </row>
    <row r="864" spans="1:2" x14ac:dyDescent="0.2">
      <c r="A864" t="s">
        <v>862</v>
      </c>
      <c r="B864" t="str">
        <f>IF(COUNTIF([1]failed_domains!$A:$A,A864)&gt;0,"Igen","Nem")</f>
        <v>Nem</v>
      </c>
    </row>
    <row r="865" spans="1:2" x14ac:dyDescent="0.2">
      <c r="A865" t="s">
        <v>863</v>
      </c>
      <c r="B865" t="str">
        <f>IF(COUNTIF([1]failed_domains!$A:$A,A865)&gt;0,"Igen","Nem")</f>
        <v>Igen</v>
      </c>
    </row>
    <row r="866" spans="1:2" x14ac:dyDescent="0.2">
      <c r="A866" t="s">
        <v>864</v>
      </c>
      <c r="B866" t="str">
        <f>IF(COUNTIF([1]failed_domains!$A:$A,A866)&gt;0,"Igen","Nem")</f>
        <v>Nem</v>
      </c>
    </row>
    <row r="867" spans="1:2" x14ac:dyDescent="0.2">
      <c r="A867" t="s">
        <v>865</v>
      </c>
      <c r="B867" t="str">
        <f>IF(COUNTIF([1]failed_domains!$A:$A,A867)&gt;0,"Igen","Nem")</f>
        <v>Igen</v>
      </c>
    </row>
    <row r="868" spans="1:2" x14ac:dyDescent="0.2">
      <c r="A868" t="s">
        <v>866</v>
      </c>
      <c r="B868" t="str">
        <f>IF(COUNTIF([1]failed_domains!$A:$A,A868)&gt;0,"Igen","Nem")</f>
        <v>Nem</v>
      </c>
    </row>
    <row r="869" spans="1:2" x14ac:dyDescent="0.2">
      <c r="A869" t="s">
        <v>867</v>
      </c>
      <c r="B869" t="str">
        <f>IF(COUNTIF([1]failed_domains!$A:$A,A869)&gt;0,"Igen","Nem")</f>
        <v>Nem</v>
      </c>
    </row>
    <row r="870" spans="1:2" x14ac:dyDescent="0.2">
      <c r="A870" t="s">
        <v>868</v>
      </c>
      <c r="B870" t="str">
        <f>IF(COUNTIF([1]failed_domains!$A:$A,A870)&gt;0,"Igen","Nem")</f>
        <v>Nem</v>
      </c>
    </row>
    <row r="871" spans="1:2" x14ac:dyDescent="0.2">
      <c r="A871" t="s">
        <v>869</v>
      </c>
      <c r="B871" t="str">
        <f>IF(COUNTIF([1]failed_domains!$A:$A,A871)&gt;0,"Igen","Nem")</f>
        <v>Nem</v>
      </c>
    </row>
    <row r="872" spans="1:2" x14ac:dyDescent="0.2">
      <c r="A872" t="s">
        <v>870</v>
      </c>
      <c r="B872" t="str">
        <f>IF(COUNTIF([1]failed_domains!$A:$A,A872)&gt;0,"Igen","Nem")</f>
        <v>Nem</v>
      </c>
    </row>
    <row r="873" spans="1:2" x14ac:dyDescent="0.2">
      <c r="A873" t="s">
        <v>871</v>
      </c>
      <c r="B873" t="str">
        <f>IF(COUNTIF([1]failed_domains!$A:$A,A873)&gt;0,"Igen","Nem")</f>
        <v>Nem</v>
      </c>
    </row>
    <row r="874" spans="1:2" x14ac:dyDescent="0.2">
      <c r="A874" t="s">
        <v>872</v>
      </c>
      <c r="B874" t="str">
        <f>IF(COUNTIF([1]failed_domains!$A:$A,A874)&gt;0,"Igen","Nem")</f>
        <v>Nem</v>
      </c>
    </row>
    <row r="875" spans="1:2" x14ac:dyDescent="0.2">
      <c r="A875" t="s">
        <v>873</v>
      </c>
      <c r="B875" t="str">
        <f>IF(COUNTIF([1]failed_domains!$A:$A,A875)&gt;0,"Igen","Nem")</f>
        <v>Nem</v>
      </c>
    </row>
    <row r="876" spans="1:2" x14ac:dyDescent="0.2">
      <c r="A876" t="s">
        <v>874</v>
      </c>
      <c r="B876" t="str">
        <f>IF(COUNTIF([1]failed_domains!$A:$A,A876)&gt;0,"Igen","Nem")</f>
        <v>Nem</v>
      </c>
    </row>
    <row r="877" spans="1:2" x14ac:dyDescent="0.2">
      <c r="A877" t="s">
        <v>875</v>
      </c>
      <c r="B877" t="str">
        <f>IF(COUNTIF([1]failed_domains!$A:$A,A877)&gt;0,"Igen","Nem")</f>
        <v>Nem</v>
      </c>
    </row>
    <row r="878" spans="1:2" x14ac:dyDescent="0.2">
      <c r="A878" t="s">
        <v>876</v>
      </c>
      <c r="B878" t="str">
        <f>IF(COUNTIF([1]failed_domains!$A:$A,A878)&gt;0,"Igen","Nem")</f>
        <v>Igen</v>
      </c>
    </row>
    <row r="879" spans="1:2" x14ac:dyDescent="0.2">
      <c r="A879" t="s">
        <v>877</v>
      </c>
      <c r="B879" t="str">
        <f>IF(COUNTIF([1]failed_domains!$A:$A,A879)&gt;0,"Igen","Nem")</f>
        <v>Nem</v>
      </c>
    </row>
    <row r="880" spans="1:2" x14ac:dyDescent="0.2">
      <c r="A880" t="s">
        <v>878</v>
      </c>
      <c r="B880" t="str">
        <f>IF(COUNTIF([1]failed_domains!$A:$A,A880)&gt;0,"Igen","Nem")</f>
        <v>Igen</v>
      </c>
    </row>
    <row r="881" spans="1:2" x14ac:dyDescent="0.2">
      <c r="A881" t="s">
        <v>879</v>
      </c>
      <c r="B881" t="str">
        <f>IF(COUNTIF([1]failed_domains!$A:$A,A881)&gt;0,"Igen","Nem")</f>
        <v>Nem</v>
      </c>
    </row>
    <row r="882" spans="1:2" x14ac:dyDescent="0.2">
      <c r="A882" t="s">
        <v>880</v>
      </c>
      <c r="B882" t="str">
        <f>IF(COUNTIF([1]failed_domains!$A:$A,A882)&gt;0,"Igen","Nem")</f>
        <v>Nem</v>
      </c>
    </row>
    <row r="883" spans="1:2" x14ac:dyDescent="0.2">
      <c r="A883" t="s">
        <v>881</v>
      </c>
      <c r="B883" t="str">
        <f>IF(COUNTIF([1]failed_domains!$A:$A,A883)&gt;0,"Igen","Nem")</f>
        <v>Nem</v>
      </c>
    </row>
    <row r="884" spans="1:2" x14ac:dyDescent="0.2">
      <c r="A884" t="s">
        <v>882</v>
      </c>
      <c r="B884" t="str">
        <f>IF(COUNTIF([1]failed_domains!$A:$A,A884)&gt;0,"Igen","Nem")</f>
        <v>Nem</v>
      </c>
    </row>
    <row r="885" spans="1:2" x14ac:dyDescent="0.2">
      <c r="A885" t="s">
        <v>883</v>
      </c>
      <c r="B885" t="str">
        <f>IF(COUNTIF([1]failed_domains!$A:$A,A885)&gt;0,"Igen","Nem")</f>
        <v>Nem</v>
      </c>
    </row>
    <row r="886" spans="1:2" x14ac:dyDescent="0.2">
      <c r="A886" t="s">
        <v>884</v>
      </c>
      <c r="B886" t="str">
        <f>IF(COUNTIF([1]failed_domains!$A:$A,A886)&gt;0,"Igen","Nem")</f>
        <v>Nem</v>
      </c>
    </row>
    <row r="887" spans="1:2" x14ac:dyDescent="0.2">
      <c r="A887" t="s">
        <v>885</v>
      </c>
      <c r="B887" t="str">
        <f>IF(COUNTIF([1]failed_domains!$A:$A,A887)&gt;0,"Igen","Nem")</f>
        <v>Nem</v>
      </c>
    </row>
    <row r="888" spans="1:2" x14ac:dyDescent="0.2">
      <c r="A888" t="s">
        <v>886</v>
      </c>
      <c r="B888" t="str">
        <f>IF(COUNTIF([1]failed_domains!$A:$A,A888)&gt;0,"Igen","Nem")</f>
        <v>Nem</v>
      </c>
    </row>
    <row r="889" spans="1:2" x14ac:dyDescent="0.2">
      <c r="A889" t="s">
        <v>887</v>
      </c>
      <c r="B889" t="str">
        <f>IF(COUNTIF([1]failed_domains!$A:$A,A889)&gt;0,"Igen","Nem")</f>
        <v>Igen</v>
      </c>
    </row>
    <row r="890" spans="1:2" x14ac:dyDescent="0.2">
      <c r="A890" t="s">
        <v>888</v>
      </c>
      <c r="B890" t="str">
        <f>IF(COUNTIF([1]failed_domains!$A:$A,A890)&gt;0,"Igen","Nem")</f>
        <v>Nem</v>
      </c>
    </row>
    <row r="891" spans="1:2" x14ac:dyDescent="0.2">
      <c r="A891" t="s">
        <v>889</v>
      </c>
      <c r="B891" t="str">
        <f>IF(COUNTIF([1]failed_domains!$A:$A,A891)&gt;0,"Igen","Nem")</f>
        <v>Nem</v>
      </c>
    </row>
    <row r="892" spans="1:2" x14ac:dyDescent="0.2">
      <c r="A892" t="s">
        <v>890</v>
      </c>
      <c r="B892" t="str">
        <f>IF(COUNTIF([1]failed_domains!$A:$A,A892)&gt;0,"Igen","Nem")</f>
        <v>Nem</v>
      </c>
    </row>
    <row r="893" spans="1:2" x14ac:dyDescent="0.2">
      <c r="A893" t="s">
        <v>891</v>
      </c>
      <c r="B893" t="str">
        <f>IF(COUNTIF([1]failed_domains!$A:$A,A893)&gt;0,"Igen","Nem")</f>
        <v>Nem</v>
      </c>
    </row>
    <row r="894" spans="1:2" x14ac:dyDescent="0.2">
      <c r="A894" t="s">
        <v>892</v>
      </c>
      <c r="B894" t="str">
        <f>IF(COUNTIF([1]failed_domains!$A:$A,A894)&gt;0,"Igen","Nem")</f>
        <v>Nem</v>
      </c>
    </row>
    <row r="895" spans="1:2" x14ac:dyDescent="0.2">
      <c r="A895" t="s">
        <v>893</v>
      </c>
      <c r="B895" t="str">
        <f>IF(COUNTIF([1]failed_domains!$A:$A,A895)&gt;0,"Igen","Nem")</f>
        <v>Nem</v>
      </c>
    </row>
    <row r="896" spans="1:2" x14ac:dyDescent="0.2">
      <c r="A896" t="s">
        <v>894</v>
      </c>
      <c r="B896" t="str">
        <f>IF(COUNTIF([1]failed_domains!$A:$A,A896)&gt;0,"Igen","Nem")</f>
        <v>Nem</v>
      </c>
    </row>
    <row r="897" spans="1:2" x14ac:dyDescent="0.2">
      <c r="A897" t="s">
        <v>895</v>
      </c>
      <c r="B897" t="str">
        <f>IF(COUNTIF([1]failed_domains!$A:$A,A897)&gt;0,"Igen","Nem")</f>
        <v>Nem</v>
      </c>
    </row>
    <row r="898" spans="1:2" x14ac:dyDescent="0.2">
      <c r="A898" t="s">
        <v>896</v>
      </c>
      <c r="B898" t="str">
        <f>IF(COUNTIF([1]failed_domains!$A:$A,A898)&gt;0,"Igen","Nem")</f>
        <v>Nem</v>
      </c>
    </row>
    <row r="899" spans="1:2" x14ac:dyDescent="0.2">
      <c r="A899" t="s">
        <v>897</v>
      </c>
      <c r="B899" t="str">
        <f>IF(COUNTIF([1]failed_domains!$A:$A,A899)&gt;0,"Igen","Nem")</f>
        <v>Nem</v>
      </c>
    </row>
    <row r="900" spans="1:2" x14ac:dyDescent="0.2">
      <c r="A900" t="s">
        <v>898</v>
      </c>
      <c r="B900" t="str">
        <f>IF(COUNTIF([1]failed_domains!$A:$A,A900)&gt;0,"Igen","Nem")</f>
        <v>Nem</v>
      </c>
    </row>
    <row r="901" spans="1:2" x14ac:dyDescent="0.2">
      <c r="A901" t="s">
        <v>899</v>
      </c>
      <c r="B901" t="str">
        <f>IF(COUNTIF([1]failed_domains!$A:$A,A901)&gt;0,"Igen","Nem")</f>
        <v>Nem</v>
      </c>
    </row>
    <row r="902" spans="1:2" x14ac:dyDescent="0.2">
      <c r="A902" t="s">
        <v>900</v>
      </c>
      <c r="B902" t="str">
        <f>IF(COUNTIF([1]failed_domains!$A:$A,A902)&gt;0,"Igen","Nem")</f>
        <v>Nem</v>
      </c>
    </row>
    <row r="903" spans="1:2" x14ac:dyDescent="0.2">
      <c r="A903" t="s">
        <v>901</v>
      </c>
      <c r="B903" t="str">
        <f>IF(COUNTIF([1]failed_domains!$A:$A,A903)&gt;0,"Igen","Nem")</f>
        <v>Nem</v>
      </c>
    </row>
    <row r="904" spans="1:2" x14ac:dyDescent="0.2">
      <c r="A904" t="s">
        <v>902</v>
      </c>
      <c r="B904" t="str">
        <f>IF(COUNTIF([1]failed_domains!$A:$A,A904)&gt;0,"Igen","Nem")</f>
        <v>Nem</v>
      </c>
    </row>
    <row r="905" spans="1:2" x14ac:dyDescent="0.2">
      <c r="A905" t="s">
        <v>903</v>
      </c>
      <c r="B905" t="str">
        <f>IF(COUNTIF([1]failed_domains!$A:$A,A905)&gt;0,"Igen","Nem")</f>
        <v>Nem</v>
      </c>
    </row>
    <row r="906" spans="1:2" x14ac:dyDescent="0.2">
      <c r="A906" t="s">
        <v>904</v>
      </c>
      <c r="B906" t="str">
        <f>IF(COUNTIF([1]failed_domains!$A:$A,A906)&gt;0,"Igen","Nem")</f>
        <v>Nem</v>
      </c>
    </row>
    <row r="907" spans="1:2" x14ac:dyDescent="0.2">
      <c r="A907" t="s">
        <v>905</v>
      </c>
      <c r="B907" t="str">
        <f>IF(COUNTIF([1]failed_domains!$A:$A,A907)&gt;0,"Igen","Nem")</f>
        <v>Igen</v>
      </c>
    </row>
    <row r="908" spans="1:2" x14ac:dyDescent="0.2">
      <c r="A908" t="s">
        <v>906</v>
      </c>
      <c r="B908" t="str">
        <f>IF(COUNTIF([1]failed_domains!$A:$A,A908)&gt;0,"Igen","Nem")</f>
        <v>Igen</v>
      </c>
    </row>
    <row r="909" spans="1:2" x14ac:dyDescent="0.2">
      <c r="A909" t="s">
        <v>907</v>
      </c>
      <c r="B909" t="str">
        <f>IF(COUNTIF([1]failed_domains!$A:$A,A909)&gt;0,"Igen","Nem")</f>
        <v>Nem</v>
      </c>
    </row>
    <row r="910" spans="1:2" x14ac:dyDescent="0.2">
      <c r="A910" t="s">
        <v>908</v>
      </c>
      <c r="B910" t="str">
        <f>IF(COUNTIF([1]failed_domains!$A:$A,A910)&gt;0,"Igen","Nem")</f>
        <v>Nem</v>
      </c>
    </row>
    <row r="911" spans="1:2" x14ac:dyDescent="0.2">
      <c r="A911" t="s">
        <v>909</v>
      </c>
      <c r="B911" t="str">
        <f>IF(COUNTIF([1]failed_domains!$A:$A,A911)&gt;0,"Igen","Nem")</f>
        <v>Igen</v>
      </c>
    </row>
    <row r="912" spans="1:2" x14ac:dyDescent="0.2">
      <c r="A912" t="s">
        <v>910</v>
      </c>
      <c r="B912" t="str">
        <f>IF(COUNTIF([1]failed_domains!$A:$A,A912)&gt;0,"Igen","Nem")</f>
        <v>Nem</v>
      </c>
    </row>
    <row r="913" spans="1:2" x14ac:dyDescent="0.2">
      <c r="A913" t="s">
        <v>911</v>
      </c>
      <c r="B913" t="str">
        <f>IF(COUNTIF([1]failed_domains!$A:$A,A913)&gt;0,"Igen","Nem")</f>
        <v>Nem</v>
      </c>
    </row>
    <row r="914" spans="1:2" x14ac:dyDescent="0.2">
      <c r="A914" t="s">
        <v>912</v>
      </c>
      <c r="B914" t="str">
        <f>IF(COUNTIF([1]failed_domains!$A:$A,A914)&gt;0,"Igen","Nem")</f>
        <v>Nem</v>
      </c>
    </row>
    <row r="915" spans="1:2" x14ac:dyDescent="0.2">
      <c r="A915" t="s">
        <v>913</v>
      </c>
      <c r="B915" t="str">
        <f>IF(COUNTIF([1]failed_domains!$A:$A,A915)&gt;0,"Igen","Nem")</f>
        <v>Nem</v>
      </c>
    </row>
    <row r="916" spans="1:2" x14ac:dyDescent="0.2">
      <c r="A916" t="s">
        <v>914</v>
      </c>
      <c r="B916" t="str">
        <f>IF(COUNTIF([1]failed_domains!$A:$A,A916)&gt;0,"Igen","Nem")</f>
        <v>Nem</v>
      </c>
    </row>
    <row r="917" spans="1:2" x14ac:dyDescent="0.2">
      <c r="A917" t="s">
        <v>915</v>
      </c>
      <c r="B917" t="str">
        <f>IF(COUNTIF([1]failed_domains!$A:$A,A917)&gt;0,"Igen","Nem")</f>
        <v>Nem</v>
      </c>
    </row>
    <row r="918" spans="1:2" x14ac:dyDescent="0.2">
      <c r="A918" t="s">
        <v>916</v>
      </c>
      <c r="B918" t="str">
        <f>IF(COUNTIF([1]failed_domains!$A:$A,A918)&gt;0,"Igen","Nem")</f>
        <v>Nem</v>
      </c>
    </row>
    <row r="919" spans="1:2" x14ac:dyDescent="0.2">
      <c r="A919" t="s">
        <v>917</v>
      </c>
      <c r="B919" t="str">
        <f>IF(COUNTIF([1]failed_domains!$A:$A,A919)&gt;0,"Igen","Nem")</f>
        <v>Nem</v>
      </c>
    </row>
    <row r="920" spans="1:2" x14ac:dyDescent="0.2">
      <c r="A920" t="s">
        <v>918</v>
      </c>
      <c r="B920" t="str">
        <f>IF(COUNTIF([1]failed_domains!$A:$A,A920)&gt;0,"Igen","Nem")</f>
        <v>Nem</v>
      </c>
    </row>
    <row r="921" spans="1:2" x14ac:dyDescent="0.2">
      <c r="A921" t="s">
        <v>919</v>
      </c>
      <c r="B921" t="str">
        <f>IF(COUNTIF([1]failed_domains!$A:$A,A921)&gt;0,"Igen","Nem")</f>
        <v>Nem</v>
      </c>
    </row>
    <row r="922" spans="1:2" x14ac:dyDescent="0.2">
      <c r="A922" t="s">
        <v>920</v>
      </c>
      <c r="B922" t="str">
        <f>IF(COUNTIF([1]failed_domains!$A:$A,A922)&gt;0,"Igen","Nem")</f>
        <v>Nem</v>
      </c>
    </row>
    <row r="923" spans="1:2" x14ac:dyDescent="0.2">
      <c r="A923" t="s">
        <v>921</v>
      </c>
      <c r="B923" t="str">
        <f>IF(COUNTIF([1]failed_domains!$A:$A,A923)&gt;0,"Igen","Nem")</f>
        <v>Nem</v>
      </c>
    </row>
    <row r="924" spans="1:2" x14ac:dyDescent="0.2">
      <c r="A924" t="s">
        <v>922</v>
      </c>
      <c r="B924" t="str">
        <f>IF(COUNTIF([1]failed_domains!$A:$A,A924)&gt;0,"Igen","Nem")</f>
        <v>Nem</v>
      </c>
    </row>
    <row r="925" spans="1:2" x14ac:dyDescent="0.2">
      <c r="A925" t="s">
        <v>923</v>
      </c>
      <c r="B925" t="str">
        <f>IF(COUNTIF([1]failed_domains!$A:$A,A925)&gt;0,"Igen","Nem")</f>
        <v>Igen</v>
      </c>
    </row>
    <row r="926" spans="1:2" x14ac:dyDescent="0.2">
      <c r="A926" t="s">
        <v>924</v>
      </c>
      <c r="B926" t="str">
        <f>IF(COUNTIF([1]failed_domains!$A:$A,A926)&gt;0,"Igen","Nem")</f>
        <v>Nem</v>
      </c>
    </row>
    <row r="927" spans="1:2" x14ac:dyDescent="0.2">
      <c r="A927" t="s">
        <v>925</v>
      </c>
      <c r="B927" t="str">
        <f>IF(COUNTIF([1]failed_domains!$A:$A,A927)&gt;0,"Igen","Nem")</f>
        <v>Nem</v>
      </c>
    </row>
    <row r="928" spans="1:2" x14ac:dyDescent="0.2">
      <c r="A928" t="s">
        <v>926</v>
      </c>
      <c r="B928" t="str">
        <f>IF(COUNTIF([1]failed_domains!$A:$A,A928)&gt;0,"Igen","Nem")</f>
        <v>Nem</v>
      </c>
    </row>
    <row r="929" spans="1:2" x14ac:dyDescent="0.2">
      <c r="A929" t="s">
        <v>927</v>
      </c>
      <c r="B929" t="str">
        <f>IF(COUNTIF([1]failed_domains!$A:$A,A929)&gt;0,"Igen","Nem")</f>
        <v>Igen</v>
      </c>
    </row>
    <row r="930" spans="1:2" x14ac:dyDescent="0.2">
      <c r="A930" t="s">
        <v>928</v>
      </c>
      <c r="B930" t="str">
        <f>IF(COUNTIF([1]failed_domains!$A:$A,A930)&gt;0,"Igen","Nem")</f>
        <v>Nem</v>
      </c>
    </row>
    <row r="931" spans="1:2" x14ac:dyDescent="0.2">
      <c r="A931" t="s">
        <v>929</v>
      </c>
      <c r="B931" t="str">
        <f>IF(COUNTIF([1]failed_domains!$A:$A,A931)&gt;0,"Igen","Nem")</f>
        <v>Igen</v>
      </c>
    </row>
    <row r="932" spans="1:2" x14ac:dyDescent="0.2">
      <c r="A932" t="s">
        <v>930</v>
      </c>
      <c r="B932" t="str">
        <f>IF(COUNTIF([1]failed_domains!$A:$A,A932)&gt;0,"Igen","Nem")</f>
        <v>Nem</v>
      </c>
    </row>
    <row r="933" spans="1:2" x14ac:dyDescent="0.2">
      <c r="A933" t="s">
        <v>931</v>
      </c>
      <c r="B933" t="str">
        <f>IF(COUNTIF([1]failed_domains!$A:$A,A933)&gt;0,"Igen","Nem")</f>
        <v>Nem</v>
      </c>
    </row>
    <row r="934" spans="1:2" x14ac:dyDescent="0.2">
      <c r="A934" t="s">
        <v>932</v>
      </c>
      <c r="B934" t="str">
        <f>IF(COUNTIF([1]failed_domains!$A:$A,A934)&gt;0,"Igen","Nem")</f>
        <v>Nem</v>
      </c>
    </row>
    <row r="935" spans="1:2" x14ac:dyDescent="0.2">
      <c r="A935" t="s">
        <v>933</v>
      </c>
      <c r="B935" t="str">
        <f>IF(COUNTIF([1]failed_domains!$A:$A,A935)&gt;0,"Igen","Nem")</f>
        <v>Igen</v>
      </c>
    </row>
    <row r="936" spans="1:2" x14ac:dyDescent="0.2">
      <c r="A936" t="s">
        <v>934</v>
      </c>
      <c r="B936" t="str">
        <f>IF(COUNTIF([1]failed_domains!$A:$A,A936)&gt;0,"Igen","Nem")</f>
        <v>Nem</v>
      </c>
    </row>
    <row r="937" spans="1:2" x14ac:dyDescent="0.2">
      <c r="A937" t="s">
        <v>935</v>
      </c>
      <c r="B937" t="str">
        <f>IF(COUNTIF([1]failed_domains!$A:$A,A937)&gt;0,"Igen","Nem")</f>
        <v>Nem</v>
      </c>
    </row>
    <row r="938" spans="1:2" x14ac:dyDescent="0.2">
      <c r="A938" t="s">
        <v>936</v>
      </c>
      <c r="B938" t="str">
        <f>IF(COUNTIF([1]failed_domains!$A:$A,A938)&gt;0,"Igen","Nem")</f>
        <v>Nem</v>
      </c>
    </row>
    <row r="939" spans="1:2" x14ac:dyDescent="0.2">
      <c r="A939" t="s">
        <v>937</v>
      </c>
      <c r="B939" t="str">
        <f>IF(COUNTIF([1]failed_domains!$A:$A,A939)&gt;0,"Igen","Nem")</f>
        <v>Nem</v>
      </c>
    </row>
    <row r="940" spans="1:2" x14ac:dyDescent="0.2">
      <c r="A940" t="s">
        <v>938</v>
      </c>
      <c r="B940" t="str">
        <f>IF(COUNTIF([1]failed_domains!$A:$A,A940)&gt;0,"Igen","Nem")</f>
        <v>Igen</v>
      </c>
    </row>
    <row r="941" spans="1:2" x14ac:dyDescent="0.2">
      <c r="A941" t="s">
        <v>939</v>
      </c>
      <c r="B941" t="str">
        <f>IF(COUNTIF([1]failed_domains!$A:$A,A941)&gt;0,"Igen","Nem")</f>
        <v>Igen</v>
      </c>
    </row>
    <row r="942" spans="1:2" x14ac:dyDescent="0.2">
      <c r="A942" t="s">
        <v>940</v>
      </c>
      <c r="B942" t="str">
        <f>IF(COUNTIF([1]failed_domains!$A:$A,A942)&gt;0,"Igen","Nem")</f>
        <v>Nem</v>
      </c>
    </row>
    <row r="943" spans="1:2" x14ac:dyDescent="0.2">
      <c r="A943" t="s">
        <v>941</v>
      </c>
      <c r="B943" t="str">
        <f>IF(COUNTIF([1]failed_domains!$A:$A,A943)&gt;0,"Igen","Nem")</f>
        <v>Nem</v>
      </c>
    </row>
    <row r="944" spans="1:2" x14ac:dyDescent="0.2">
      <c r="A944" t="s">
        <v>942</v>
      </c>
      <c r="B944" t="str">
        <f>IF(COUNTIF([1]failed_domains!$A:$A,A944)&gt;0,"Igen","Nem")</f>
        <v>Nem</v>
      </c>
    </row>
    <row r="945" spans="1:2" x14ac:dyDescent="0.2">
      <c r="A945" t="s">
        <v>943</v>
      </c>
      <c r="B945" t="str">
        <f>IF(COUNTIF([1]failed_domains!$A:$A,A945)&gt;0,"Igen","Nem")</f>
        <v>Nem</v>
      </c>
    </row>
    <row r="946" spans="1:2" x14ac:dyDescent="0.2">
      <c r="A946" t="s">
        <v>944</v>
      </c>
      <c r="B946" t="str">
        <f>IF(COUNTIF([1]failed_domains!$A:$A,A946)&gt;0,"Igen","Nem")</f>
        <v>Igen</v>
      </c>
    </row>
    <row r="947" spans="1:2" x14ac:dyDescent="0.2">
      <c r="A947" t="s">
        <v>945</v>
      </c>
      <c r="B947" t="str">
        <f>IF(COUNTIF([1]failed_domains!$A:$A,A947)&gt;0,"Igen","Nem")</f>
        <v>Nem</v>
      </c>
    </row>
    <row r="948" spans="1:2" x14ac:dyDescent="0.2">
      <c r="A948" t="s">
        <v>946</v>
      </c>
      <c r="B948" t="str">
        <f>IF(COUNTIF([1]failed_domains!$A:$A,A948)&gt;0,"Igen","Nem")</f>
        <v>Nem</v>
      </c>
    </row>
    <row r="949" spans="1:2" x14ac:dyDescent="0.2">
      <c r="A949" t="s">
        <v>947</v>
      </c>
      <c r="B949" t="str">
        <f>IF(COUNTIF([1]failed_domains!$A:$A,A949)&gt;0,"Igen","Nem")</f>
        <v>Igen</v>
      </c>
    </row>
    <row r="950" spans="1:2" x14ac:dyDescent="0.2">
      <c r="A950" t="s">
        <v>948</v>
      </c>
      <c r="B950" t="str">
        <f>IF(COUNTIF([1]failed_domains!$A:$A,A950)&gt;0,"Igen","Nem")</f>
        <v>Nem</v>
      </c>
    </row>
    <row r="951" spans="1:2" x14ac:dyDescent="0.2">
      <c r="A951" t="s">
        <v>949</v>
      </c>
      <c r="B951" t="str">
        <f>IF(COUNTIF([1]failed_domains!$A:$A,A951)&gt;0,"Igen","Nem")</f>
        <v>Nem</v>
      </c>
    </row>
    <row r="952" spans="1:2" x14ac:dyDescent="0.2">
      <c r="A952" t="s">
        <v>950</v>
      </c>
      <c r="B952" t="str">
        <f>IF(COUNTIF([1]failed_domains!$A:$A,A952)&gt;0,"Igen","Nem")</f>
        <v>Nem</v>
      </c>
    </row>
    <row r="953" spans="1:2" x14ac:dyDescent="0.2">
      <c r="A953" t="s">
        <v>951</v>
      </c>
      <c r="B953" t="str">
        <f>IF(COUNTIF([1]failed_domains!$A:$A,A953)&gt;0,"Igen","Nem")</f>
        <v>Nem</v>
      </c>
    </row>
    <row r="954" spans="1:2" x14ac:dyDescent="0.2">
      <c r="A954" t="s">
        <v>952</v>
      </c>
      <c r="B954" t="str">
        <f>IF(COUNTIF([1]failed_domains!$A:$A,A954)&gt;0,"Igen","Nem")</f>
        <v>Nem</v>
      </c>
    </row>
    <row r="955" spans="1:2" x14ac:dyDescent="0.2">
      <c r="A955" t="s">
        <v>953</v>
      </c>
      <c r="B955" t="str">
        <f>IF(COUNTIF([1]failed_domains!$A:$A,A955)&gt;0,"Igen","Nem")</f>
        <v>Nem</v>
      </c>
    </row>
    <row r="956" spans="1:2" x14ac:dyDescent="0.2">
      <c r="A956" t="s">
        <v>954</v>
      </c>
      <c r="B956" t="str">
        <f>IF(COUNTIF([1]failed_domains!$A:$A,A956)&gt;0,"Igen","Nem")</f>
        <v>Igen</v>
      </c>
    </row>
    <row r="957" spans="1:2" x14ac:dyDescent="0.2">
      <c r="A957" t="s">
        <v>955</v>
      </c>
      <c r="B957" t="str">
        <f>IF(COUNTIF([1]failed_domains!$A:$A,A957)&gt;0,"Igen","Nem")</f>
        <v>Nem</v>
      </c>
    </row>
    <row r="958" spans="1:2" x14ac:dyDescent="0.2">
      <c r="A958" t="s">
        <v>956</v>
      </c>
      <c r="B958" t="str">
        <f>IF(COUNTIF([1]failed_domains!$A:$A,A958)&gt;0,"Igen","Nem")</f>
        <v>Igen</v>
      </c>
    </row>
    <row r="959" spans="1:2" x14ac:dyDescent="0.2">
      <c r="A959" t="s">
        <v>957</v>
      </c>
      <c r="B959" t="str">
        <f>IF(COUNTIF([1]failed_domains!$A:$A,A959)&gt;0,"Igen","Nem")</f>
        <v>Nem</v>
      </c>
    </row>
    <row r="960" spans="1:2" x14ac:dyDescent="0.2">
      <c r="A960" t="s">
        <v>958</v>
      </c>
      <c r="B960" t="str">
        <f>IF(COUNTIF([1]failed_domains!$A:$A,A960)&gt;0,"Igen","Nem")</f>
        <v>Nem</v>
      </c>
    </row>
    <row r="961" spans="1:2" x14ac:dyDescent="0.2">
      <c r="A961" t="s">
        <v>959</v>
      </c>
      <c r="B961" t="str">
        <f>IF(COUNTIF([1]failed_domains!$A:$A,A961)&gt;0,"Igen","Nem")</f>
        <v>Nem</v>
      </c>
    </row>
    <row r="962" spans="1:2" x14ac:dyDescent="0.2">
      <c r="A962" t="s">
        <v>960</v>
      </c>
      <c r="B962" t="str">
        <f>IF(COUNTIF([1]failed_domains!$A:$A,A962)&gt;0,"Igen","Nem")</f>
        <v>Nem</v>
      </c>
    </row>
    <row r="963" spans="1:2" x14ac:dyDescent="0.2">
      <c r="A963" t="s">
        <v>961</v>
      </c>
      <c r="B963" t="str">
        <f>IF(COUNTIF([1]failed_domains!$A:$A,A963)&gt;0,"Igen","Nem")</f>
        <v>Nem</v>
      </c>
    </row>
    <row r="964" spans="1:2" x14ac:dyDescent="0.2">
      <c r="A964" t="s">
        <v>962</v>
      </c>
      <c r="B964" t="str">
        <f>IF(COUNTIF([1]failed_domains!$A:$A,A964)&gt;0,"Igen","Nem")</f>
        <v>Nem</v>
      </c>
    </row>
    <row r="965" spans="1:2" x14ac:dyDescent="0.2">
      <c r="A965" t="s">
        <v>963</v>
      </c>
      <c r="B965" t="str">
        <f>IF(COUNTIF([1]failed_domains!$A:$A,A965)&gt;0,"Igen","Nem")</f>
        <v>Nem</v>
      </c>
    </row>
    <row r="966" spans="1:2" x14ac:dyDescent="0.2">
      <c r="A966" t="s">
        <v>964</v>
      </c>
      <c r="B966" t="str">
        <f>IF(COUNTIF([1]failed_domains!$A:$A,A966)&gt;0,"Igen","Nem")</f>
        <v>Nem</v>
      </c>
    </row>
    <row r="967" spans="1:2" x14ac:dyDescent="0.2">
      <c r="A967" t="s">
        <v>965</v>
      </c>
      <c r="B967" t="str">
        <f>IF(COUNTIF([1]failed_domains!$A:$A,A967)&gt;0,"Igen","Nem")</f>
        <v>Igen</v>
      </c>
    </row>
    <row r="968" spans="1:2" x14ac:dyDescent="0.2">
      <c r="A968" t="s">
        <v>966</v>
      </c>
      <c r="B968" t="str">
        <f>IF(COUNTIF([1]failed_domains!$A:$A,A968)&gt;0,"Igen","Nem")</f>
        <v>Nem</v>
      </c>
    </row>
    <row r="969" spans="1:2" x14ac:dyDescent="0.2">
      <c r="A969" t="s">
        <v>967</v>
      </c>
      <c r="B969" t="str">
        <f>IF(COUNTIF([1]failed_domains!$A:$A,A969)&gt;0,"Igen","Nem")</f>
        <v>Nem</v>
      </c>
    </row>
    <row r="970" spans="1:2" x14ac:dyDescent="0.2">
      <c r="A970" t="s">
        <v>968</v>
      </c>
      <c r="B970" t="str">
        <f>IF(COUNTIF([1]failed_domains!$A:$A,A970)&gt;0,"Igen","Nem")</f>
        <v>Nem</v>
      </c>
    </row>
    <row r="971" spans="1:2" x14ac:dyDescent="0.2">
      <c r="A971" t="s">
        <v>969</v>
      </c>
      <c r="B971" t="str">
        <f>IF(COUNTIF([1]failed_domains!$A:$A,A971)&gt;0,"Igen","Nem")</f>
        <v>Igen</v>
      </c>
    </row>
    <row r="972" spans="1:2" x14ac:dyDescent="0.2">
      <c r="A972" t="s">
        <v>970</v>
      </c>
      <c r="B972" t="str">
        <f>IF(COUNTIF([1]failed_domains!$A:$A,A972)&gt;0,"Igen","Nem")</f>
        <v>Nem</v>
      </c>
    </row>
    <row r="973" spans="1:2" x14ac:dyDescent="0.2">
      <c r="A973" t="s">
        <v>971</v>
      </c>
      <c r="B973" t="str">
        <f>IF(COUNTIF([1]failed_domains!$A:$A,A973)&gt;0,"Igen","Nem")</f>
        <v>Nem</v>
      </c>
    </row>
    <row r="974" spans="1:2" x14ac:dyDescent="0.2">
      <c r="A974" t="s">
        <v>972</v>
      </c>
      <c r="B974" t="str">
        <f>IF(COUNTIF([1]failed_domains!$A:$A,A974)&gt;0,"Igen","Nem")</f>
        <v>Nem</v>
      </c>
    </row>
    <row r="975" spans="1:2" x14ac:dyDescent="0.2">
      <c r="A975" t="s">
        <v>973</v>
      </c>
      <c r="B975" t="str">
        <f>IF(COUNTIF([1]failed_domains!$A:$A,A975)&gt;0,"Igen","Nem")</f>
        <v>Nem</v>
      </c>
    </row>
    <row r="976" spans="1:2" x14ac:dyDescent="0.2">
      <c r="A976" t="s">
        <v>974</v>
      </c>
      <c r="B976" t="str">
        <f>IF(COUNTIF([1]failed_domains!$A:$A,A976)&gt;0,"Igen","Nem")</f>
        <v>Nem</v>
      </c>
    </row>
    <row r="977" spans="1:2" x14ac:dyDescent="0.2">
      <c r="A977" t="s">
        <v>975</v>
      </c>
      <c r="B977" t="str">
        <f>IF(COUNTIF([1]failed_domains!$A:$A,A977)&gt;0,"Igen","Nem")</f>
        <v>Nem</v>
      </c>
    </row>
    <row r="978" spans="1:2" x14ac:dyDescent="0.2">
      <c r="A978" t="s">
        <v>976</v>
      </c>
      <c r="B978" t="str">
        <f>IF(COUNTIF([1]failed_domains!$A:$A,A978)&gt;0,"Igen","Nem")</f>
        <v>Nem</v>
      </c>
    </row>
    <row r="979" spans="1:2" x14ac:dyDescent="0.2">
      <c r="A979" t="s">
        <v>977</v>
      </c>
      <c r="B979" t="str">
        <f>IF(COUNTIF([1]failed_domains!$A:$A,A979)&gt;0,"Igen","Nem")</f>
        <v>Nem</v>
      </c>
    </row>
    <row r="980" spans="1:2" x14ac:dyDescent="0.2">
      <c r="A980" t="s">
        <v>978</v>
      </c>
      <c r="B980" t="str">
        <f>IF(COUNTIF([1]failed_domains!$A:$A,A980)&gt;0,"Igen","Nem")</f>
        <v>Nem</v>
      </c>
    </row>
    <row r="981" spans="1:2" x14ac:dyDescent="0.2">
      <c r="A981" t="s">
        <v>979</v>
      </c>
      <c r="B981" t="str">
        <f>IF(COUNTIF([1]failed_domains!$A:$A,A981)&gt;0,"Igen","Nem")</f>
        <v>Nem</v>
      </c>
    </row>
    <row r="982" spans="1:2" x14ac:dyDescent="0.2">
      <c r="A982" t="s">
        <v>980</v>
      </c>
      <c r="B982" t="str">
        <f>IF(COUNTIF([1]failed_domains!$A:$A,A982)&gt;0,"Igen","Nem")</f>
        <v>Nem</v>
      </c>
    </row>
    <row r="983" spans="1:2" x14ac:dyDescent="0.2">
      <c r="A983" t="s">
        <v>981</v>
      </c>
      <c r="B983" t="str">
        <f>IF(COUNTIF([1]failed_domains!$A:$A,A983)&gt;0,"Igen","Nem")</f>
        <v>Nem</v>
      </c>
    </row>
    <row r="984" spans="1:2" x14ac:dyDescent="0.2">
      <c r="A984" t="s">
        <v>982</v>
      </c>
      <c r="B984" t="str">
        <f>IF(COUNTIF([1]failed_domains!$A:$A,A984)&gt;0,"Igen","Nem")</f>
        <v>Igen</v>
      </c>
    </row>
    <row r="985" spans="1:2" x14ac:dyDescent="0.2">
      <c r="A985" t="s">
        <v>983</v>
      </c>
      <c r="B985" t="str">
        <f>IF(COUNTIF([1]failed_domains!$A:$A,A985)&gt;0,"Igen","Nem")</f>
        <v>Nem</v>
      </c>
    </row>
    <row r="986" spans="1:2" x14ac:dyDescent="0.2">
      <c r="A986" t="s">
        <v>984</v>
      </c>
      <c r="B986" t="str">
        <f>IF(COUNTIF([1]failed_domains!$A:$A,A986)&gt;0,"Igen","Nem")</f>
        <v>Nem</v>
      </c>
    </row>
    <row r="987" spans="1:2" x14ac:dyDescent="0.2">
      <c r="A987" t="s">
        <v>985</v>
      </c>
      <c r="B987" t="str">
        <f>IF(COUNTIF([1]failed_domains!$A:$A,A987)&gt;0,"Igen","Nem")</f>
        <v>Nem</v>
      </c>
    </row>
    <row r="988" spans="1:2" x14ac:dyDescent="0.2">
      <c r="A988" t="s">
        <v>986</v>
      </c>
      <c r="B988" t="str">
        <f>IF(COUNTIF([1]failed_domains!$A:$A,A988)&gt;0,"Igen","Nem")</f>
        <v>Nem</v>
      </c>
    </row>
    <row r="989" spans="1:2" x14ac:dyDescent="0.2">
      <c r="A989" t="s">
        <v>987</v>
      </c>
      <c r="B989" t="str">
        <f>IF(COUNTIF([1]failed_domains!$A:$A,A989)&gt;0,"Igen","Nem")</f>
        <v>Nem</v>
      </c>
    </row>
    <row r="990" spans="1:2" x14ac:dyDescent="0.2">
      <c r="A990" t="s">
        <v>988</v>
      </c>
      <c r="B990" t="str">
        <f>IF(COUNTIF([1]failed_domains!$A:$A,A990)&gt;0,"Igen","Nem")</f>
        <v>Nem</v>
      </c>
    </row>
    <row r="991" spans="1:2" x14ac:dyDescent="0.2">
      <c r="A991" t="s">
        <v>989</v>
      </c>
      <c r="B991" t="str">
        <f>IF(COUNTIF([1]failed_domains!$A:$A,A991)&gt;0,"Igen","Nem")</f>
        <v>Nem</v>
      </c>
    </row>
    <row r="992" spans="1:2" x14ac:dyDescent="0.2">
      <c r="A992" t="s">
        <v>990</v>
      </c>
      <c r="B992" t="str">
        <f>IF(COUNTIF([1]failed_domains!$A:$A,A992)&gt;0,"Igen","Nem")</f>
        <v>Nem</v>
      </c>
    </row>
    <row r="993" spans="1:2" x14ac:dyDescent="0.2">
      <c r="A993" t="s">
        <v>991</v>
      </c>
      <c r="B993" t="str">
        <f>IF(COUNTIF([1]failed_domains!$A:$A,A993)&gt;0,"Igen","Nem")</f>
        <v>Nem</v>
      </c>
    </row>
    <row r="994" spans="1:2" x14ac:dyDescent="0.2">
      <c r="A994" t="s">
        <v>992</v>
      </c>
      <c r="B994" t="str">
        <f>IF(COUNTIF([1]failed_domains!$A:$A,A994)&gt;0,"Igen","Nem")</f>
        <v>Nem</v>
      </c>
    </row>
    <row r="995" spans="1:2" x14ac:dyDescent="0.2">
      <c r="A995" t="s">
        <v>993</v>
      </c>
      <c r="B995" t="str">
        <f>IF(COUNTIF([1]failed_domains!$A:$A,A995)&gt;0,"Igen","Nem")</f>
        <v>Nem</v>
      </c>
    </row>
    <row r="996" spans="1:2" x14ac:dyDescent="0.2">
      <c r="A996" t="s">
        <v>994</v>
      </c>
      <c r="B996" t="str">
        <f>IF(COUNTIF([1]failed_domains!$A:$A,A996)&gt;0,"Igen","Nem")</f>
        <v>Nem</v>
      </c>
    </row>
    <row r="997" spans="1:2" x14ac:dyDescent="0.2">
      <c r="A997" t="s">
        <v>995</v>
      </c>
      <c r="B997" t="str">
        <f>IF(COUNTIF([1]failed_domains!$A:$A,A997)&gt;0,"Igen","Nem")</f>
        <v>Nem</v>
      </c>
    </row>
    <row r="998" spans="1:2" x14ac:dyDescent="0.2">
      <c r="A998" t="s">
        <v>996</v>
      </c>
      <c r="B998" t="str">
        <f>IF(COUNTIF([1]failed_domains!$A:$A,A998)&gt;0,"Igen","Nem")</f>
        <v>Igen</v>
      </c>
    </row>
    <row r="999" spans="1:2" x14ac:dyDescent="0.2">
      <c r="A999" t="s">
        <v>997</v>
      </c>
      <c r="B999" t="str">
        <f>IF(COUNTIF([1]failed_domains!$A:$A,A999)&gt;0,"Igen","Nem")</f>
        <v>Nem</v>
      </c>
    </row>
    <row r="1000" spans="1:2" x14ac:dyDescent="0.2">
      <c r="A1000" t="s">
        <v>998</v>
      </c>
      <c r="B1000" t="str">
        <f>IF(COUNTIF([1]failed_domains!$A:$A,A1000)&gt;0,"Igen","Nem")</f>
        <v>Nem</v>
      </c>
    </row>
    <row r="1001" spans="1:2" x14ac:dyDescent="0.2">
      <c r="A1001" t="s">
        <v>999</v>
      </c>
      <c r="B1001" t="str">
        <f>IF(COUNTIF([1]failed_domains!$A:$A,A1001)&gt;0,"Igen","Nem")</f>
        <v>Nem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  <hyperlink ref="F5" r:id="rId9" xr:uid="{D340605B-DBB6-9146-9DBA-6B8694A6B0F3}"/>
    <hyperlink ref="P5" r:id="rId10" xr:uid="{AFFCF742-BDAC-764A-8B11-D561635B349F}"/>
    <hyperlink ref="R5" r:id="rId11" xr:uid="{88255566-B76B-CC48-82A6-25FA927B2F2B}"/>
    <hyperlink ref="P6" r:id="rId12" xr:uid="{AEE559E4-3212-F04E-AAB1-8A0C8A8EDEEC}"/>
    <hyperlink ref="F6" r:id="rId13" xr:uid="{22A280FF-F717-0341-9A9E-11FF866D64E8}"/>
    <hyperlink ref="R6" r:id="rId14" xr:uid="{5542B047-E24F-E947-85DF-D70E3A9C8B3C}"/>
    <hyperlink ref="P7" r:id="rId15" xr:uid="{705A6564-7514-EB4B-AC80-7F905813AEEC}"/>
    <hyperlink ref="F7" r:id="rId16" xr:uid="{352D37ED-42C9-5543-A403-1E85A37F9EA9}"/>
    <hyperlink ref="R7" r:id="rId17" xr:uid="{0967E262-109B-EA4F-A7A8-04A86A13E24E}"/>
    <hyperlink ref="F8" r:id="rId18" xr:uid="{01AC5D0F-0135-B84F-A584-E9C789F732FD}"/>
    <hyperlink ref="P8" r:id="rId19" xr:uid="{4C0859DA-6CC9-5E4B-BC4A-2248E9573938}"/>
    <hyperlink ref="R8" r:id="rId20" xr:uid="{6345CCCB-F0C7-A246-8234-8D68E6D185FF}"/>
    <hyperlink ref="F9" r:id="rId21" xr:uid="{3769E133-A6AC-3247-ACFD-6918B95B7B28}"/>
    <hyperlink ref="P9" r:id="rId22" xr:uid="{B0D7E0F5-0854-9A4F-BFEE-105DFAC7CD18}"/>
    <hyperlink ref="R9" r:id="rId23" xr:uid="{B1FAADB2-9C5C-2546-8041-7244062029E6}"/>
    <hyperlink ref="F10" r:id="rId24" xr:uid="{E50C07C1-C950-714E-BF9E-E9984F98163A}"/>
    <hyperlink ref="P10" r:id="rId25" xr:uid="{781418C7-4116-B246-AF08-8FCB9BC08E7C}"/>
    <hyperlink ref="R10" r:id="rId26" xr:uid="{94D0E2EB-ADB9-734B-AF4F-5AB6B6C76A77}"/>
    <hyperlink ref="F11" r:id="rId27" xr:uid="{B3CDB348-46B5-4849-B8A8-5A951CDE19DD}"/>
    <hyperlink ref="P11" r:id="rId28" xr:uid="{2DB5D9F9-84C7-324B-991A-AC8898BB7D66}"/>
    <hyperlink ref="R11" r:id="rId29" xr:uid="{6B7AAA9E-1AF6-494B-998A-BDA038774835}"/>
    <hyperlink ref="F12" r:id="rId30" xr:uid="{8B61D95A-4A7E-7546-A036-AAACFB5E8250}"/>
    <hyperlink ref="R12" r:id="rId31" xr:uid="{51AEDD80-2010-3C41-B94C-F48D64FC8366}"/>
    <hyperlink ref="P12" r:id="rId32" xr:uid="{C6C3592C-4E17-224F-BB80-72CE18A51902}"/>
    <hyperlink ref="F13" r:id="rId33" xr:uid="{1E0C0599-5EAF-6147-AF9A-36BA6D3788CE}"/>
    <hyperlink ref="P13" r:id="rId34" xr:uid="{2DFE7909-37FA-C64A-A12C-174079F6D12E}"/>
    <hyperlink ref="R13" r:id="rId35" xr:uid="{92A184EC-1D5B-C64D-A102-08102F326D73}"/>
    <hyperlink ref="F14" r:id="rId36" xr:uid="{A310F288-91B1-EC45-AB83-DCE99CB50D63}"/>
    <hyperlink ref="P14" r:id="rId37" xr:uid="{FE400004-0B52-BE44-8B28-442806899C9E}"/>
    <hyperlink ref="R14" r:id="rId38" xr:uid="{2C98EBEF-136D-5F4A-AA61-DDC8CD3D4FA8}"/>
    <hyperlink ref="F15" r:id="rId39" xr:uid="{7758C9B4-91C5-1C40-BA69-839CE85AB368}"/>
    <hyperlink ref="P15" r:id="rId40" xr:uid="{4C12D2B0-2062-454E-AF28-5861BE74F79B}"/>
    <hyperlink ref="R15" r:id="rId41" xr:uid="{50D0CCB7-87AD-E649-A917-21FC0EB4C88B}"/>
    <hyperlink ref="F16" r:id="rId42" xr:uid="{30E5B90F-8CAD-E94C-9D61-F7E1E3FA5251}"/>
    <hyperlink ref="F18" r:id="rId43" xr:uid="{991C4F1D-7F2B-9F4D-AE26-F69937420FF2}"/>
    <hyperlink ref="P18" r:id="rId44" xr:uid="{CFFB71BE-57EA-0A42-9D30-A42037B0338A}"/>
    <hyperlink ref="R18" r:id="rId45" xr:uid="{F3953AD5-E21A-4D46-9094-D1F1C4DA5351}"/>
    <hyperlink ref="P16" r:id="rId46" xr:uid="{45665F61-182D-6349-B0CD-550D4C1FE31D}"/>
    <hyperlink ref="R16" r:id="rId47" xr:uid="{2950B282-402D-084D-A159-117C7F1BE332}"/>
    <hyperlink ref="F19" r:id="rId48" xr:uid="{AFEA1BF5-402C-7846-A5D1-A8D7B751D2B1}"/>
    <hyperlink ref="P19" r:id="rId49" xr:uid="{5A93AF37-B18A-504D-9FB8-4F2070072A89}"/>
    <hyperlink ref="R19" r:id="rId50" xr:uid="{148C8645-838D-5D4B-BD98-F35C7D1A9A59}"/>
    <hyperlink ref="F20" r:id="rId51" xr:uid="{595C19E2-683E-D14E-8D9D-3182F851A3F6}"/>
    <hyperlink ref="P20" r:id="rId52" xr:uid="{23A420AE-8606-2645-BFCE-ACF341B0FB78}"/>
    <hyperlink ref="R20" r:id="rId53" xr:uid="{731A3546-9C9C-FA42-962C-F4CF5B84E504}"/>
    <hyperlink ref="R21" r:id="rId54" xr:uid="{64416061-AA6B-6543-8658-C5FE0078E18F}"/>
    <hyperlink ref="P21" r:id="rId55" xr:uid="{9F2653AB-EB67-ED43-AEA1-E43C6C2E5CDE}"/>
    <hyperlink ref="F21" r:id="rId56" xr:uid="{E45DE812-3C71-8A45-B52E-F2A5ED5AD139}"/>
  </hyperlinks>
  <pageMargins left="0.7" right="0.7" top="0.75" bottom="0.75" header="0.3" footer="0.3"/>
  <pageSetup orientation="portrait" horizontalDpi="4294967295" verticalDpi="4294967295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2025-12-16T10:27:01Z</dcterms:modified>
  <cp:category/>
</cp:coreProperties>
</file>