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A28EAC1E-62C4-F64E-9F01-F37DC1CFF099}" xr6:coauthVersionLast="36" xr6:coauthVersionMax="36" xr10:uidLastSave="{00000000-0000-0000-0000-000000000000}"/>
  <bookViews>
    <workbookView xWindow="3580" yWindow="500" windowWidth="20840" windowHeight="1658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402" i="1"/>
  <c r="C2" i="1"/>
</calcChain>
</file>

<file path=xl/sharedStrings.xml><?xml version="1.0" encoding="utf-8"?>
<sst xmlns="http://schemas.openxmlformats.org/spreadsheetml/2006/main" count="4" uniqueCount="4">
  <si>
    <t>SPD</t>
  </si>
  <si>
    <t>BPy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</si>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</sst>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164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worldSums30'!$B$13:$B$31</c:f>
              <c:numCache>
                <c:formatCode>General</c:formatCode>
                <c:ptCount val="19"/>
                <c:pt idx="0">
                  <c:v>3.0856457E-2</c:v>
                </c:pt>
                <c:pt idx="1">
                  <c:v>3.3841305000000002E-2</c:v>
                </c:pt>
                <c:pt idx="2">
                  <c:v>3.7501373999999997E-2</c:v>
                </c:pt>
                <c:pt idx="3">
                  <c:v>4.1443572999999997E-2</c:v>
                </c:pt>
                <c:pt idx="4">
                  <c:v>4.7412523999999998E-2</c:v>
                </c:pt>
                <c:pt idx="5">
                  <c:v>5.5081787E-2</c:v>
                </c:pt>
                <c:pt idx="6">
                  <c:v>6.4458962999999994E-2</c:v>
                </c:pt>
                <c:pt idx="7">
                  <c:v>7.8576720000000003E-2</c:v>
                </c:pt>
                <c:pt idx="8">
                  <c:v>9.5865957000000002E-2</c:v>
                </c:pt>
                <c:pt idx="9">
                  <c:v>0.11194725599999999</c:v>
                </c:pt>
                <c:pt idx="10">
                  <c:v>0.13582724700000001</c:v>
                </c:pt>
                <c:pt idx="11">
                  <c:v>0.16546203000000001</c:v>
                </c:pt>
                <c:pt idx="12">
                  <c:v>0.21036877900000001</c:v>
                </c:pt>
                <c:pt idx="13">
                  <c:v>0.24140423</c:v>
                </c:pt>
                <c:pt idx="14">
                  <c:v>0.28794086000000002</c:v>
                </c:pt>
                <c:pt idx="15">
                  <c:v>0.378934673</c:v>
                </c:pt>
                <c:pt idx="16">
                  <c:v>0.44749293800000001</c:v>
                </c:pt>
                <c:pt idx="17">
                  <c:v>0.49195167200000001</c:v>
                </c:pt>
                <c:pt idx="18">
                  <c:v>0.54306948799999999</c:v>
                </c:pt>
              </c:numCache>
            </c:numRef>
          </c:xVal>
          <c:yVal>
            <c:numRef>
              <c:f>'Hoja 1 - worldSums30'!$D$13:$D$31</c:f>
              <c:numCache>
                <c:formatCode>General</c:formatCode>
                <c:ptCount val="19"/>
                <c:pt idx="0">
                  <c:v>9.2336066294264801E-2</c:v>
                </c:pt>
                <c:pt idx="1">
                  <c:v>0.10269547448089222</c:v>
                </c:pt>
                <c:pt idx="2">
                  <c:v>9.9955242971741534E-2</c:v>
                </c:pt>
                <c:pt idx="3">
                  <c:v>0.13455359793363444</c:v>
                </c:pt>
                <c:pt idx="4">
                  <c:v>0.14993270384188337</c:v>
                </c:pt>
                <c:pt idx="5">
                  <c:v>0.15720967170936889</c:v>
                </c:pt>
                <c:pt idx="6">
                  <c:v>0.1980466835963805</c:v>
                </c:pt>
                <c:pt idx="7">
                  <c:v>0.19887546215067772</c:v>
                </c:pt>
                <c:pt idx="8">
                  <c:v>0.15507689729315768</c:v>
                </c:pt>
                <c:pt idx="9">
                  <c:v>0.19335600384498411</c:v>
                </c:pt>
                <c:pt idx="10">
                  <c:v>0.19735790686611321</c:v>
                </c:pt>
                <c:pt idx="11">
                  <c:v>0.24012033855650217</c:v>
                </c:pt>
                <c:pt idx="12">
                  <c:v>0.13761075022409028</c:v>
                </c:pt>
                <c:pt idx="13">
                  <c:v>0.17628228053342576</c:v>
                </c:pt>
                <c:pt idx="14">
                  <c:v>0.27460871164385647</c:v>
                </c:pt>
                <c:pt idx="15">
                  <c:v>0.16629693311384938</c:v>
                </c:pt>
                <c:pt idx="16">
                  <c:v>9.4719727440578744E-2</c:v>
                </c:pt>
                <c:pt idx="17">
                  <c:v>9.8856798255094178E-2</c:v>
                </c:pt>
                <c:pt idx="18">
                  <c:v>9.5739990887156123E-2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3-364F-9032-896A43AB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48144"/>
        <c:axId val="1825699664"/>
      </c:scatterChart>
      <c:valAx>
        <c:axId val="18882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5699664"/>
        <c:crosses val="autoZero"/>
        <c:crossBetween val="midCat"/>
      </c:valAx>
      <c:valAx>
        <c:axId val="18256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82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worldSums30'!$B$244:$B$267</c:f>
              <c:numCache>
                <c:formatCode>General</c:formatCode>
                <c:ptCount val="24"/>
                <c:pt idx="0">
                  <c:v>3.2604792960000002</c:v>
                </c:pt>
                <c:pt idx="1">
                  <c:v>3.2648851200000002</c:v>
                </c:pt>
                <c:pt idx="2">
                  <c:v>3.2686465240000002</c:v>
                </c:pt>
                <c:pt idx="3">
                  <c:v>3.3532608100000001</c:v>
                </c:pt>
                <c:pt idx="4">
                  <c:v>3.4251616199999999</c:v>
                </c:pt>
                <c:pt idx="5">
                  <c:v>3.5886391990000002</c:v>
                </c:pt>
                <c:pt idx="6">
                  <c:v>3.838395169</c:v>
                </c:pt>
                <c:pt idx="7">
                  <c:v>4.0595542760000001</c:v>
                </c:pt>
                <c:pt idx="8">
                  <c:v>4.3349044699999997</c:v>
                </c:pt>
                <c:pt idx="9">
                  <c:v>4.8112939450000001</c:v>
                </c:pt>
                <c:pt idx="10">
                  <c:v>5.3639795049999996</c:v>
                </c:pt>
                <c:pt idx="11">
                  <c:v>5.9691875349999997</c:v>
                </c:pt>
                <c:pt idx="12">
                  <c:v>6.4509402769999999</c:v>
                </c:pt>
                <c:pt idx="13">
                  <c:v>6.8839034440000004</c:v>
                </c:pt>
                <c:pt idx="14">
                  <c:v>7.3375160380000004</c:v>
                </c:pt>
                <c:pt idx="15">
                  <c:v>7.6820229869999999</c:v>
                </c:pt>
                <c:pt idx="16">
                  <c:v>7.7789734739999998</c:v>
                </c:pt>
                <c:pt idx="17">
                  <c:v>7.8128643660000003</c:v>
                </c:pt>
                <c:pt idx="18">
                  <c:v>7.8387233109999999</c:v>
                </c:pt>
                <c:pt idx="19">
                  <c:v>7.9158969470000002</c:v>
                </c:pt>
                <c:pt idx="20">
                  <c:v>7.976078513</c:v>
                </c:pt>
                <c:pt idx="21">
                  <c:v>7.9871694409999998</c:v>
                </c:pt>
                <c:pt idx="22">
                  <c:v>8.0572123799999993</c:v>
                </c:pt>
                <c:pt idx="23">
                  <c:v>8.0143582759999994</c:v>
                </c:pt>
              </c:numCache>
            </c:numRef>
          </c:xVal>
          <c:yVal>
            <c:numRef>
              <c:f>'Hoja 1 - worldSums30'!$D$244:$D$267</c:f>
              <c:numCache>
                <c:formatCode>General</c:formatCode>
                <c:ptCount val="24"/>
                <c:pt idx="0">
                  <c:v>1.3503689261238731E-3</c:v>
                </c:pt>
                <c:pt idx="1">
                  <c:v>1.1514153816071656E-3</c:v>
                </c:pt>
                <c:pt idx="2">
                  <c:v>2.5557256340668275E-2</c:v>
                </c:pt>
                <c:pt idx="3">
                  <c:v>2.1215410388991791E-2</c:v>
                </c:pt>
                <c:pt idx="4">
                  <c:v>4.6624418515997336E-2</c:v>
                </c:pt>
                <c:pt idx="5">
                  <c:v>6.7281277067148815E-2</c:v>
                </c:pt>
                <c:pt idx="6">
                  <c:v>5.6018828845288783E-2</c:v>
                </c:pt>
                <c:pt idx="7">
                  <c:v>6.5626389730349913E-2</c:v>
                </c:pt>
                <c:pt idx="8">
                  <c:v>0.1042664862942856</c:v>
                </c:pt>
                <c:pt idx="9">
                  <c:v>0.10874008519438468</c:v>
                </c:pt>
                <c:pt idx="10">
                  <c:v>0.10690468228399068</c:v>
                </c:pt>
                <c:pt idx="11">
                  <c:v>7.7615072709276256E-2</c:v>
                </c:pt>
                <c:pt idx="12">
                  <c:v>6.4959952540592322E-2</c:v>
                </c:pt>
                <c:pt idx="13">
                  <c:v>6.3814518806581025E-2</c:v>
                </c:pt>
                <c:pt idx="14">
                  <c:v>4.5882551329026432E-2</c:v>
                </c:pt>
                <c:pt idx="15">
                  <c:v>1.2541463030013586E-2</c:v>
                </c:pt>
                <c:pt idx="16">
                  <c:v>4.3472675540045923E-3</c:v>
                </c:pt>
                <c:pt idx="17">
                  <c:v>3.3043252943015821E-3</c:v>
                </c:pt>
                <c:pt idx="18">
                  <c:v>9.797031220984213E-3</c:v>
                </c:pt>
                <c:pt idx="19">
                  <c:v>7.5738669288082693E-3</c:v>
                </c:pt>
                <c:pt idx="20">
                  <c:v>1.3895580418917578E-3</c:v>
                </c:pt>
                <c:pt idx="21">
                  <c:v>8.7312038259283742E-3</c:v>
                </c:pt>
                <c:pt idx="22">
                  <c:v>-5.3329206561814751E-3</c:v>
                </c:pt>
                <c:pt idx="23">
                  <c:v>-2.5319720591865189E-2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3-194F-B1B6-ADA745CC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55056"/>
        <c:axId val="1529325392"/>
      </c:scatterChart>
      <c:valAx>
        <c:axId val="15474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9325392"/>
        <c:crosses val="autoZero"/>
        <c:crossBetween val="midCat"/>
      </c:valAx>
      <c:valAx>
        <c:axId val="1529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74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worldSums30'!$B$352:$B$376</c:f>
              <c:numCache>
                <c:formatCode>General</c:formatCode>
                <c:ptCount val="25"/>
                <c:pt idx="0">
                  <c:v>16.703474960000001</c:v>
                </c:pt>
                <c:pt idx="1">
                  <c:v>16.97868339</c:v>
                </c:pt>
                <c:pt idx="2">
                  <c:v>17.239446220000001</c:v>
                </c:pt>
                <c:pt idx="3">
                  <c:v>17.2667906</c:v>
                </c:pt>
                <c:pt idx="4">
                  <c:v>17.211499750000002</c:v>
                </c:pt>
                <c:pt idx="5">
                  <c:v>17.353101949999999</c:v>
                </c:pt>
                <c:pt idx="6">
                  <c:v>17.60983706</c:v>
                </c:pt>
                <c:pt idx="7">
                  <c:v>17.970162080000001</c:v>
                </c:pt>
                <c:pt idx="8">
                  <c:v>18.339498679999998</c:v>
                </c:pt>
                <c:pt idx="9">
                  <c:v>18.59947867</c:v>
                </c:pt>
                <c:pt idx="10">
                  <c:v>18.906490229999999</c:v>
                </c:pt>
                <c:pt idx="11">
                  <c:v>19.29789375</c:v>
                </c:pt>
                <c:pt idx="12">
                  <c:v>19.736501199999999</c:v>
                </c:pt>
                <c:pt idx="13">
                  <c:v>20.226583949999998</c:v>
                </c:pt>
                <c:pt idx="14">
                  <c:v>20.758299699999998</c:v>
                </c:pt>
                <c:pt idx="15">
                  <c:v>21.34166935</c:v>
                </c:pt>
                <c:pt idx="16">
                  <c:v>22.252837240000002</c:v>
                </c:pt>
                <c:pt idx="17">
                  <c:v>23.3228978</c:v>
                </c:pt>
                <c:pt idx="18">
                  <c:v>24.64334861</c:v>
                </c:pt>
                <c:pt idx="19">
                  <c:v>26.018650350000001</c:v>
                </c:pt>
                <c:pt idx="20">
                  <c:v>27.57525343</c:v>
                </c:pt>
                <c:pt idx="21">
                  <c:v>28.480945049999999</c:v>
                </c:pt>
                <c:pt idx="22">
                  <c:v>29.234598330000001</c:v>
                </c:pt>
                <c:pt idx="23">
                  <c:v>29.980251859999999</c:v>
                </c:pt>
                <c:pt idx="24">
                  <c:v>29.890343089999998</c:v>
                </c:pt>
              </c:numCache>
            </c:numRef>
          </c:xVal>
          <c:yVal>
            <c:numRef>
              <c:f>'Hoja 1 - worldSums30'!$D$352:$D$376</c:f>
              <c:numCache>
                <c:formatCode>0.0000</c:formatCode>
                <c:ptCount val="25"/>
                <c:pt idx="0">
                  <c:v>1.6341859793754115E-2</c:v>
                </c:pt>
                <c:pt idx="1">
                  <c:v>1.5241503902236176E-2</c:v>
                </c:pt>
                <c:pt idx="2">
                  <c:v>1.5848952678604541E-3</c:v>
                </c:pt>
                <c:pt idx="3">
                  <c:v>-3.2072876488588222E-3</c:v>
                </c:pt>
                <c:pt idx="4">
                  <c:v>8.1935266270513462E-3</c:v>
                </c:pt>
                <c:pt idx="5">
                  <c:v>1.4686392612038376E-2</c:v>
                </c:pt>
                <c:pt idx="6">
                  <c:v>2.0255050463721141E-2</c:v>
                </c:pt>
                <c:pt idx="7">
                  <c:v>2.0344411435668112E-2</c:v>
                </c:pt>
                <c:pt idx="8">
                  <c:v>1.407642016435978E-2</c:v>
                </c:pt>
                <c:pt idx="9">
                  <c:v>1.6371709698828469E-2</c:v>
                </c:pt>
                <c:pt idx="10">
                  <c:v>2.049069630058923E-2</c:v>
                </c:pt>
                <c:pt idx="11">
                  <c:v>2.2473816290321046E-2</c:v>
                </c:pt>
                <c:pt idx="12">
                  <c:v>2.4528002196567367E-2</c:v>
                </c:pt>
                <c:pt idx="13">
                  <c:v>2.5948375927951073E-2</c:v>
                </c:pt>
                <c:pt idx="14">
                  <c:v>2.7715316903623759E-2</c:v>
                </c:pt>
                <c:pt idx="15">
                  <c:v>4.1808047737610925E-2</c:v>
                </c:pt>
                <c:pt idx="16">
                  <c:v>4.6966099310814184E-2</c:v>
                </c:pt>
                <c:pt idx="17">
                  <c:v>5.5071414613400906E-2</c:v>
                </c:pt>
                <c:pt idx="18">
                  <c:v>5.4306571212042423E-2</c:v>
                </c:pt>
                <c:pt idx="19">
                  <c:v>5.810515364502699E-2</c:v>
                </c:pt>
                <c:pt idx="20">
                  <c:v>3.2316513260124059E-2</c:v>
                </c:pt>
                <c:pt idx="21">
                  <c:v>2.6117613251106613E-2</c:v>
                </c:pt>
                <c:pt idx="22">
                  <c:v>2.518601139338655E-2</c:v>
                </c:pt>
                <c:pt idx="23">
                  <c:v>-3.0034389222735602E-3</c:v>
                </c:pt>
                <c:pt idx="24">
                  <c:v>-1.3687077420871042E-2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D-714D-BDB0-3834D762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15472"/>
        <c:axId val="1547542256"/>
      </c:scatterChart>
      <c:valAx>
        <c:axId val="15039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7542256"/>
        <c:crosses val="autoZero"/>
        <c:crossBetween val="midCat"/>
      </c:valAx>
      <c:valAx>
        <c:axId val="15475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39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worldSums30'!$C$313:$C$399</c:f>
              <c:numCache>
                <c:formatCode>0.0000</c:formatCode>
                <c:ptCount val="87"/>
                <c:pt idx="0">
                  <c:v>2.0993806307431164</c:v>
                </c:pt>
                <c:pt idx="1">
                  <c:v>2.0977181262433198</c:v>
                </c:pt>
                <c:pt idx="2">
                  <c:v>2.1070097894457755</c:v>
                </c:pt>
                <c:pt idx="3">
                  <c:v>2.1319785339045096</c:v>
                </c:pt>
                <c:pt idx="4">
                  <c:v>2.1761828616870385</c:v>
                </c:pt>
                <c:pt idx="5">
                  <c:v>2.2220309791163122</c:v>
                </c:pt>
                <c:pt idx="6">
                  <c:v>2.2746242240198415</c:v>
                </c:pt>
                <c:pt idx="7">
                  <c:v>2.3335992551029476</c:v>
                </c:pt>
                <c:pt idx="8">
                  <c:v>2.3882112325685254</c:v>
                </c:pt>
                <c:pt idx="9">
                  <c:v>2.434946122135333</c:v>
                </c:pt>
                <c:pt idx="10">
                  <c:v>2.4612177929745385</c:v>
                </c:pt>
                <c:pt idx="11">
                  <c:v>2.4555900101144008</c:v>
                </c:pt>
                <c:pt idx="12">
                  <c:v>2.4446068322776524</c:v>
                </c:pt>
                <c:pt idx="13">
                  <c:v>2.4255905701546054</c:v>
                </c:pt>
                <c:pt idx="14">
                  <c:v>2.3929798957379602</c:v>
                </c:pt>
                <c:pt idx="15">
                  <c:v>2.3621073502534071</c:v>
                </c:pt>
                <c:pt idx="16">
                  <c:v>2.3238758839937552</c:v>
                </c:pt>
                <c:pt idx="17">
                  <c:v>2.2977935490602266</c:v>
                </c:pt>
                <c:pt idx="18">
                  <c:v>2.2966830413020101</c:v>
                </c:pt>
                <c:pt idx="19">
                  <c:v>2.3070989730914953</c:v>
                </c:pt>
                <c:pt idx="20">
                  <c:v>2.3237819694416268</c:v>
                </c:pt>
                <c:pt idx="21">
                  <c:v>2.3487805996634172</c:v>
                </c:pt>
                <c:pt idx="22">
                  <c:v>2.3757153002914668</c:v>
                </c:pt>
                <c:pt idx="23">
                  <c:v>2.4168652130434358</c:v>
                </c:pt>
                <c:pt idx="24">
                  <c:v>2.4680457257868311</c:v>
                </c:pt>
                <c:pt idx="25">
                  <c:v>2.5046452970963275</c:v>
                </c:pt>
                <c:pt idx="26">
                  <c:v>2.5268004217495657</c:v>
                </c:pt>
                <c:pt idx="27">
                  <c:v>2.5476566349482206</c:v>
                </c:pt>
                <c:pt idx="28">
                  <c:v>2.5666796097114086</c:v>
                </c:pt>
                <c:pt idx="29">
                  <c:v>2.5849320959876954</c:v>
                </c:pt>
                <c:pt idx="30">
                  <c:v>2.5829122542752234</c:v>
                </c:pt>
                <c:pt idx="31">
                  <c:v>2.579028767307554</c:v>
                </c:pt>
                <c:pt idx="32">
                  <c:v>2.5899266034611763</c:v>
                </c:pt>
                <c:pt idx="33">
                  <c:v>2.6067602273141439</c:v>
                </c:pt>
                <c:pt idx="34">
                  <c:v>2.626535810868273</c:v>
                </c:pt>
                <c:pt idx="35">
                  <c:v>2.6621269457196988</c:v>
                </c:pt>
                <c:pt idx="36">
                  <c:v>2.7074208971319966</c:v>
                </c:pt>
                <c:pt idx="37">
                  <c:v>2.752426553003644</c:v>
                </c:pt>
                <c:pt idx="38">
                  <c:v>2.7913677283880758</c:v>
                </c:pt>
                <c:pt idx="39">
                  <c:v>2.8156167792138955</c:v>
                </c:pt>
                <c:pt idx="40">
                  <c:v>2.8319586390076497</c:v>
                </c:pt>
                <c:pt idx="41">
                  <c:v>2.8472001429098861</c:v>
                </c:pt>
                <c:pt idx="42">
                  <c:v>2.8487850381777462</c:v>
                </c:pt>
                <c:pt idx="43">
                  <c:v>2.8455777505288875</c:v>
                </c:pt>
                <c:pt idx="44">
                  <c:v>2.8537712771559387</c:v>
                </c:pt>
                <c:pt idx="45">
                  <c:v>2.8684576697679773</c:v>
                </c:pt>
                <c:pt idx="46">
                  <c:v>2.8887127202316987</c:v>
                </c:pt>
                <c:pt idx="47">
                  <c:v>2.9090571316673666</c:v>
                </c:pt>
                <c:pt idx="48">
                  <c:v>2.9231335518317265</c:v>
                </c:pt>
                <c:pt idx="49">
                  <c:v>2.9395052615305546</c:v>
                </c:pt>
                <c:pt idx="50">
                  <c:v>2.9599959578311439</c:v>
                </c:pt>
                <c:pt idx="51">
                  <c:v>2.9824697741214652</c:v>
                </c:pt>
                <c:pt idx="52">
                  <c:v>3.0069977763180327</c:v>
                </c:pt>
                <c:pt idx="53">
                  <c:v>3.0329461522459837</c:v>
                </c:pt>
                <c:pt idx="54">
                  <c:v>3.0606614691496072</c:v>
                </c:pt>
                <c:pt idx="55">
                  <c:v>3.1024695168872181</c:v>
                </c:pt>
                <c:pt idx="56">
                  <c:v>3.1494356161980321</c:v>
                </c:pt>
                <c:pt idx="57">
                  <c:v>3.2045070308114334</c:v>
                </c:pt>
                <c:pt idx="58">
                  <c:v>3.2588136020234755</c:v>
                </c:pt>
                <c:pt idx="59">
                  <c:v>3.3169187556685027</c:v>
                </c:pt>
                <c:pt idx="60">
                  <c:v>3.3492352689286267</c:v>
                </c:pt>
                <c:pt idx="61">
                  <c:v>3.3753528821797336</c:v>
                </c:pt>
                <c:pt idx="62">
                  <c:v>3.40053889357312</c:v>
                </c:pt>
                <c:pt idx="63">
                  <c:v>3.3975354546508463</c:v>
                </c:pt>
                <c:pt idx="64">
                  <c:v>3.3838483772299752</c:v>
                </c:pt>
                <c:pt idx="65">
                  <c:v>3.3548882952721888</c:v>
                </c:pt>
                <c:pt idx="66">
                  <c:v>3.3355331491047275</c:v>
                </c:pt>
                <c:pt idx="67">
                  <c:v>3.3440805507223321</c:v>
                </c:pt>
                <c:pt idx="68">
                  <c:v>3.3410734481887232</c:v>
                </c:pt>
                <c:pt idx="69">
                  <c:v>3.3431409045664444</c:v>
                </c:pt>
                <c:pt idx="70">
                  <c:v>3.3763151198395049</c:v>
                </c:pt>
                <c:pt idx="71">
                  <c:v>3.4176335133715146</c:v>
                </c:pt>
                <c:pt idx="72">
                  <c:v>3.4676220058011675</c:v>
                </c:pt>
                <c:pt idx="73">
                  <c:v>3.5044218600157659</c:v>
                </c:pt>
                <c:pt idx="74">
                  <c:v>3.531431240894598</c:v>
                </c:pt>
                <c:pt idx="75">
                  <c:v>3.5736991874075836</c:v>
                </c:pt>
                <c:pt idx="76">
                  <c:v>3.6262501513917789</c:v>
                </c:pt>
                <c:pt idx="77">
                  <c:v>3.6806150745109223</c:v>
                </c:pt>
                <c:pt idx="78">
                  <c:v>3.7483113621064104</c:v>
                </c:pt>
                <c:pt idx="79">
                  <c:v>3.8170435593054073</c:v>
                </c:pt>
                <c:pt idx="80">
                  <c:v>3.9075244187432108</c:v>
                </c:pt>
                <c:pt idx="81">
                  <c:v>3.995700298632296</c:v>
                </c:pt>
                <c:pt idx="82">
                  <c:v>4.0619171054310526</c:v>
                </c:pt>
                <c:pt idx="83">
                  <c:v>4.1183490385888453</c:v>
                </c:pt>
                <c:pt idx="84">
                  <c:v>4.1697395635602366</c:v>
                </c:pt>
                <c:pt idx="85">
                  <c:v>4.1881051169774848</c:v>
                </c:pt>
                <c:pt idx="86">
                  <c:v>4.1592767339940933</c:v>
                </c:pt>
              </c:numCache>
            </c:numRef>
          </c:xVal>
          <c:yVal>
            <c:numRef>
              <c:f>'Hoja 1 - worldSums30'!$D$313:$D$399</c:f>
              <c:numCache>
                <c:formatCode>0.0000</c:formatCode>
                <c:ptCount val="87"/>
                <c:pt idx="0">
                  <c:v>-1.6625044997967864E-3</c:v>
                </c:pt>
                <c:pt idx="1">
                  <c:v>9.2916632024556862E-3</c:v>
                </c:pt>
                <c:pt idx="2">
                  <c:v>2.4968744458734232E-2</c:v>
                </c:pt>
                <c:pt idx="3">
                  <c:v>4.4204327782528835E-2</c:v>
                </c:pt>
                <c:pt idx="4">
                  <c:v>4.5848117429273617E-2</c:v>
                </c:pt>
                <c:pt idx="5">
                  <c:v>5.2593244903529297E-2</c:v>
                </c:pt>
                <c:pt idx="6">
                  <c:v>5.8975031083105894E-2</c:v>
                </c:pt>
                <c:pt idx="7">
                  <c:v>5.4611977465577798E-2</c:v>
                </c:pt>
                <c:pt idx="8">
                  <c:v>4.6734889566807943E-2</c:v>
                </c:pt>
                <c:pt idx="9">
                  <c:v>2.6271670839205216E-2</c:v>
                </c:pt>
                <c:pt idx="10">
                  <c:v>-5.6277828601374287E-3</c:v>
                </c:pt>
                <c:pt idx="11">
                  <c:v>-1.0983177836748396E-2</c:v>
                </c:pt>
                <c:pt idx="12">
                  <c:v>-1.9016262123047363E-2</c:v>
                </c:pt>
                <c:pt idx="13">
                  <c:v>-3.2610674416645009E-2</c:v>
                </c:pt>
                <c:pt idx="14">
                  <c:v>-3.0872545484553246E-2</c:v>
                </c:pt>
                <c:pt idx="15">
                  <c:v>-3.8231466259651778E-2</c:v>
                </c:pt>
                <c:pt idx="16">
                  <c:v>-2.6082334933528777E-2</c:v>
                </c:pt>
                <c:pt idx="17">
                  <c:v>-1.1105077582126979E-3</c:v>
                </c:pt>
                <c:pt idx="18">
                  <c:v>1.0415931789481397E-2</c:v>
                </c:pt>
                <c:pt idx="19">
                  <c:v>1.6682996350131332E-2</c:v>
                </c:pt>
                <c:pt idx="20">
                  <c:v>2.4998630221790739E-2</c:v>
                </c:pt>
                <c:pt idx="21">
                  <c:v>2.6934700628049431E-2</c:v>
                </c:pt>
                <c:pt idx="22">
                  <c:v>4.1149912751969088E-2</c:v>
                </c:pt>
                <c:pt idx="23">
                  <c:v>5.1180512743395072E-2</c:v>
                </c:pt>
                <c:pt idx="24">
                  <c:v>3.6599571309496801E-2</c:v>
                </c:pt>
                <c:pt idx="25">
                  <c:v>2.2155124653237872E-2</c:v>
                </c:pt>
                <c:pt idx="26">
                  <c:v>2.0856213198654938E-2</c:v>
                </c:pt>
                <c:pt idx="27">
                  <c:v>1.9022974763188271E-2</c:v>
                </c:pt>
                <c:pt idx="28">
                  <c:v>1.8252486276286718E-2</c:v>
                </c:pt>
                <c:pt idx="29">
                  <c:v>-2.0198417124718277E-3</c:v>
                </c:pt>
                <c:pt idx="30">
                  <c:v>-3.8834869676693498E-3</c:v>
                </c:pt>
                <c:pt idx="31">
                  <c:v>1.0897836153622378E-2</c:v>
                </c:pt>
                <c:pt idx="32">
                  <c:v>1.6833623852967404E-2</c:v>
                </c:pt>
                <c:pt idx="33">
                  <c:v>1.9775583554128996E-2</c:v>
                </c:pt>
                <c:pt idx="34">
                  <c:v>3.5591134851426114E-2</c:v>
                </c:pt>
                <c:pt idx="35">
                  <c:v>4.5293951412297806E-2</c:v>
                </c:pt>
                <c:pt idx="36">
                  <c:v>4.5005655871647225E-2</c:v>
                </c:pt>
                <c:pt idx="37">
                  <c:v>3.8941175384432092E-2</c:v>
                </c:pt>
                <c:pt idx="38">
                  <c:v>2.4249050825819907E-2</c:v>
                </c:pt>
                <c:pt idx="39">
                  <c:v>1.6341859793754115E-2</c:v>
                </c:pt>
                <c:pt idx="40">
                  <c:v>1.5241503902236176E-2</c:v>
                </c:pt>
                <c:pt idx="41">
                  <c:v>1.5848952678604541E-3</c:v>
                </c:pt>
                <c:pt idx="42">
                  <c:v>-3.2072876488588222E-3</c:v>
                </c:pt>
                <c:pt idx="43">
                  <c:v>8.1935266270513462E-3</c:v>
                </c:pt>
                <c:pt idx="44">
                  <c:v>1.4686392612038376E-2</c:v>
                </c:pt>
                <c:pt idx="45">
                  <c:v>2.0255050463721141E-2</c:v>
                </c:pt>
                <c:pt idx="46">
                  <c:v>2.0344411435668112E-2</c:v>
                </c:pt>
                <c:pt idx="47">
                  <c:v>1.407642016435978E-2</c:v>
                </c:pt>
                <c:pt idx="48">
                  <c:v>1.6371709698828469E-2</c:v>
                </c:pt>
                <c:pt idx="49">
                  <c:v>2.049069630058923E-2</c:v>
                </c:pt>
                <c:pt idx="50">
                  <c:v>2.2473816290321046E-2</c:v>
                </c:pt>
                <c:pt idx="51">
                  <c:v>2.4528002196567367E-2</c:v>
                </c:pt>
                <c:pt idx="52">
                  <c:v>2.5948375927951073E-2</c:v>
                </c:pt>
                <c:pt idx="53">
                  <c:v>2.7715316903623759E-2</c:v>
                </c:pt>
                <c:pt idx="54">
                  <c:v>4.1808047737610925E-2</c:v>
                </c:pt>
                <c:pt idx="55">
                  <c:v>4.6966099310814184E-2</c:v>
                </c:pt>
                <c:pt idx="56">
                  <c:v>5.5071414613400906E-2</c:v>
                </c:pt>
                <c:pt idx="57">
                  <c:v>5.4306571212042423E-2</c:v>
                </c:pt>
                <c:pt idx="58">
                  <c:v>5.810515364502699E-2</c:v>
                </c:pt>
                <c:pt idx="59">
                  <c:v>3.2316513260124059E-2</c:v>
                </c:pt>
                <c:pt idx="60">
                  <c:v>2.6117613251106613E-2</c:v>
                </c:pt>
                <c:pt idx="61">
                  <c:v>2.518601139338655E-2</c:v>
                </c:pt>
                <c:pt idx="62">
                  <c:v>-3.0034389222735602E-3</c:v>
                </c:pt>
                <c:pt idx="63">
                  <c:v>-1.3687077420871042E-2</c:v>
                </c:pt>
                <c:pt idx="64">
                  <c:v>-2.8960081957786661E-2</c:v>
                </c:pt>
                <c:pt idx="65">
                  <c:v>-1.9355146167461007E-2</c:v>
                </c:pt>
                <c:pt idx="66">
                  <c:v>8.5474016176042712E-3</c:v>
                </c:pt>
                <c:pt idx="67">
                  <c:v>-3.0071025336085213E-3</c:v>
                </c:pt>
                <c:pt idx="68">
                  <c:v>2.0674563777209926E-3</c:v>
                </c:pt>
                <c:pt idx="69">
                  <c:v>3.3174215273060789E-2</c:v>
                </c:pt>
                <c:pt idx="70">
                  <c:v>4.1318393532009265E-2</c:v>
                </c:pt>
                <c:pt idx="71">
                  <c:v>4.9988492429653017E-2</c:v>
                </c:pt>
                <c:pt idx="72">
                  <c:v>3.6799854214598533E-2</c:v>
                </c:pt>
                <c:pt idx="73">
                  <c:v>2.7009380878832288E-2</c:v>
                </c:pt>
                <c:pt idx="74">
                  <c:v>4.2267946512985627E-2</c:v>
                </c:pt>
                <c:pt idx="75">
                  <c:v>5.2550963984195329E-2</c:v>
                </c:pt>
                <c:pt idx="76">
                  <c:v>5.4364923119143371E-2</c:v>
                </c:pt>
                <c:pt idx="77">
                  <c:v>6.7696287595487722E-2</c:v>
                </c:pt>
                <c:pt idx="78">
                  <c:v>6.8732197198996856E-2</c:v>
                </c:pt>
                <c:pt idx="79">
                  <c:v>9.0480859437803596E-2</c:v>
                </c:pt>
                <c:pt idx="80">
                  <c:v>8.8175879889085124E-2</c:v>
                </c:pt>
                <c:pt idx="81">
                  <c:v>6.6216806798756703E-2</c:v>
                </c:pt>
                <c:pt idx="82">
                  <c:v>5.6431933157793053E-2</c:v>
                </c:pt>
                <c:pt idx="83">
                  <c:v>5.139052497139128E-2</c:v>
                </c:pt>
                <c:pt idx="84">
                  <c:v>1.8365553417247799E-2</c:v>
                </c:pt>
                <c:pt idx="85">
                  <c:v>-2.882838298339167E-2</c:v>
                </c:pt>
                <c:pt idx="86">
                  <c:v>-5.9427207762322229E-2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4-384A-A279-022BD44E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01968"/>
        <c:axId val="283703648"/>
      </c:scatterChart>
      <c:valAx>
        <c:axId val="2837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3703648"/>
        <c:crosses val="autoZero"/>
        <c:crossBetween val="midCat"/>
      </c:valAx>
      <c:valAx>
        <c:axId val="283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37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worldSums30'!$C$274:$C$292</c:f>
              <c:numCache>
                <c:formatCode>General</c:formatCode>
                <c:ptCount val="19"/>
                <c:pt idx="0">
                  <c:v>1.8925921154389491</c:v>
                </c:pt>
                <c:pt idx="1">
                  <c:v>1.8977913561657396</c:v>
                </c:pt>
                <c:pt idx="2">
                  <c:v>1.9034093771288665</c:v>
                </c:pt>
                <c:pt idx="3">
                  <c:v>1.9103534484252682</c:v>
                </c:pt>
                <c:pt idx="4">
                  <c:v>1.917480576197067</c:v>
                </c:pt>
                <c:pt idx="5">
                  <c:v>1.9340593251859493</c:v>
                </c:pt>
                <c:pt idx="6">
                  <c:v>1.9478366404642258</c:v>
                </c:pt>
                <c:pt idx="7">
                  <c:v>1.9565546479704068</c:v>
                </c:pt>
                <c:pt idx="8">
                  <c:v>1.9772897499180588</c:v>
                </c:pt>
                <c:pt idx="9">
                  <c:v>2.0052189875580049</c:v>
                </c:pt>
                <c:pt idx="10">
                  <c:v>2.0334252162788595</c:v>
                </c:pt>
                <c:pt idx="11">
                  <c:v>2.0626668845315006</c:v>
                </c:pt>
                <c:pt idx="12">
                  <c:v>2.0852663062536592</c:v>
                </c:pt>
                <c:pt idx="13">
                  <c:v>2.1170647347656217</c:v>
                </c:pt>
                <c:pt idx="14">
                  <c:v>2.1497800724610627</c:v>
                </c:pt>
                <c:pt idx="15">
                  <c:v>2.1685574892771595</c:v>
                </c:pt>
                <c:pt idx="16">
                  <c:v>2.1849551221351482</c:v>
                </c:pt>
                <c:pt idx="17">
                  <c:v>2.1983006389519772</c:v>
                </c:pt>
                <c:pt idx="18">
                  <c:v>2.2034038075091589</c:v>
                </c:pt>
              </c:numCache>
            </c:numRef>
          </c:xVal>
          <c:yVal>
            <c:numRef>
              <c:f>'Hoja 1 - worldSums30'!$D$274:$D$292</c:f>
              <c:numCache>
                <c:formatCode>General</c:formatCode>
                <c:ptCount val="19"/>
                <c:pt idx="0">
                  <c:v>5.1992407267902972E-3</c:v>
                </c:pt>
                <c:pt idx="1">
                  <c:v>5.6180209631270109E-3</c:v>
                </c:pt>
                <c:pt idx="2">
                  <c:v>6.9440712964018905E-3</c:v>
                </c:pt>
                <c:pt idx="3">
                  <c:v>7.1271277717987469E-3</c:v>
                </c:pt>
                <c:pt idx="4">
                  <c:v>1.6578748988882234E-2</c:v>
                </c:pt>
                <c:pt idx="5">
                  <c:v>1.3777315278276364E-2</c:v>
                </c:pt>
                <c:pt idx="6">
                  <c:v>8.7180075061810101E-3</c:v>
                </c:pt>
                <c:pt idx="7">
                  <c:v>2.0735101947652334E-2</c:v>
                </c:pt>
                <c:pt idx="8">
                  <c:v>2.792923763994596E-2</c:v>
                </c:pt>
                <c:pt idx="9">
                  <c:v>2.8206228720854497E-2</c:v>
                </c:pt>
                <c:pt idx="10">
                  <c:v>2.9241668252641077E-2</c:v>
                </c:pt>
                <c:pt idx="11">
                  <c:v>2.259942172215872E-2</c:v>
                </c:pt>
                <c:pt idx="12">
                  <c:v>3.1798428511962414E-2</c:v>
                </c:pt>
                <c:pt idx="13">
                  <c:v>3.2715337695440994E-2</c:v>
                </c:pt>
                <c:pt idx="14">
                  <c:v>1.877741681609689E-2</c:v>
                </c:pt>
                <c:pt idx="15">
                  <c:v>1.6397632857988807E-2</c:v>
                </c:pt>
                <c:pt idx="16">
                  <c:v>1.334551681682883E-2</c:v>
                </c:pt>
                <c:pt idx="17">
                  <c:v>5.1031685571815925E-3</c:v>
                </c:pt>
                <c:pt idx="18">
                  <c:v>2.790355220116105E-3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B-F84B-8EBD-EDECF4E6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94672"/>
        <c:axId val="318003552"/>
      </c:scatterChart>
      <c:valAx>
        <c:axId val="3183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8003552"/>
        <c:crosses val="autoZero"/>
        <c:crossBetween val="midCat"/>
      </c:valAx>
      <c:valAx>
        <c:axId val="318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839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worldSums30'!$C$314:$C$322</c:f>
              <c:numCache>
                <c:formatCode>0.0000</c:formatCode>
                <c:ptCount val="9"/>
                <c:pt idx="0">
                  <c:v>2.0977181262433198</c:v>
                </c:pt>
                <c:pt idx="1">
                  <c:v>2.1070097894457755</c:v>
                </c:pt>
                <c:pt idx="2">
                  <c:v>2.1319785339045096</c:v>
                </c:pt>
                <c:pt idx="3">
                  <c:v>2.1761828616870385</c:v>
                </c:pt>
                <c:pt idx="4">
                  <c:v>2.2220309791163122</c:v>
                </c:pt>
                <c:pt idx="5">
                  <c:v>2.2746242240198415</c:v>
                </c:pt>
                <c:pt idx="6">
                  <c:v>2.3335992551029476</c:v>
                </c:pt>
                <c:pt idx="7">
                  <c:v>2.3882112325685254</c:v>
                </c:pt>
                <c:pt idx="8">
                  <c:v>2.434946122135333</c:v>
                </c:pt>
              </c:numCache>
            </c:numRef>
          </c:xVal>
          <c:yVal>
            <c:numRef>
              <c:f>'Hoja 1 - worldSums30'!$D$314:$D$322</c:f>
              <c:numCache>
                <c:formatCode>0.0000</c:formatCode>
                <c:ptCount val="9"/>
                <c:pt idx="0">
                  <c:v>9.2916632024556862E-3</c:v>
                </c:pt>
                <c:pt idx="1">
                  <c:v>2.4968744458734232E-2</c:v>
                </c:pt>
                <c:pt idx="2">
                  <c:v>4.4204327782528835E-2</c:v>
                </c:pt>
                <c:pt idx="3">
                  <c:v>4.5848117429273617E-2</c:v>
                </c:pt>
                <c:pt idx="4">
                  <c:v>5.2593244903529297E-2</c:v>
                </c:pt>
                <c:pt idx="5">
                  <c:v>5.8975031083105894E-2</c:v>
                </c:pt>
                <c:pt idx="6">
                  <c:v>5.4611977465577798E-2</c:v>
                </c:pt>
                <c:pt idx="7">
                  <c:v>4.6734889566807943E-2</c:v>
                </c:pt>
                <c:pt idx="8">
                  <c:v>2.6271670839205216E-2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0-4E48-B437-28F1D6E4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75263"/>
        <c:axId val="2006889231"/>
      </c:scatterChart>
      <c:valAx>
        <c:axId val="20020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6889231"/>
        <c:crosses val="autoZero"/>
        <c:crossBetween val="midCat"/>
      </c:valAx>
      <c:valAx>
        <c:axId val="20068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0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worldSums30'!$C$331:$C$341</c:f>
              <c:numCache>
                <c:formatCode>0.0000</c:formatCode>
                <c:ptCount val="11"/>
                <c:pt idx="0">
                  <c:v>2.2966830413020101</c:v>
                </c:pt>
                <c:pt idx="1">
                  <c:v>2.3070989730914953</c:v>
                </c:pt>
                <c:pt idx="2">
                  <c:v>2.3237819694416268</c:v>
                </c:pt>
                <c:pt idx="3">
                  <c:v>2.3487805996634172</c:v>
                </c:pt>
                <c:pt idx="4">
                  <c:v>2.3757153002914668</c:v>
                </c:pt>
                <c:pt idx="5">
                  <c:v>2.4168652130434358</c:v>
                </c:pt>
                <c:pt idx="6">
                  <c:v>2.4680457257868311</c:v>
                </c:pt>
                <c:pt idx="7">
                  <c:v>2.5046452970963275</c:v>
                </c:pt>
                <c:pt idx="8">
                  <c:v>2.5268004217495657</c:v>
                </c:pt>
                <c:pt idx="9">
                  <c:v>2.5476566349482206</c:v>
                </c:pt>
                <c:pt idx="10">
                  <c:v>2.5666796097114086</c:v>
                </c:pt>
              </c:numCache>
            </c:numRef>
          </c:xVal>
          <c:yVal>
            <c:numRef>
              <c:f>'Hoja 1 - worldSums30'!$D$331:$D$341</c:f>
              <c:numCache>
                <c:formatCode>0.0000</c:formatCode>
                <c:ptCount val="11"/>
                <c:pt idx="0">
                  <c:v>1.0415931789481397E-2</c:v>
                </c:pt>
                <c:pt idx="1">
                  <c:v>1.6682996350131332E-2</c:v>
                </c:pt>
                <c:pt idx="2">
                  <c:v>2.4998630221790739E-2</c:v>
                </c:pt>
                <c:pt idx="3">
                  <c:v>2.6934700628049431E-2</c:v>
                </c:pt>
                <c:pt idx="4">
                  <c:v>4.1149912751969088E-2</c:v>
                </c:pt>
                <c:pt idx="5">
                  <c:v>5.1180512743395072E-2</c:v>
                </c:pt>
                <c:pt idx="6">
                  <c:v>3.6599571309496801E-2</c:v>
                </c:pt>
                <c:pt idx="7">
                  <c:v>2.2155124653237872E-2</c:v>
                </c:pt>
                <c:pt idx="8">
                  <c:v>2.0856213198654938E-2</c:v>
                </c:pt>
                <c:pt idx="9">
                  <c:v>1.9022974763188271E-2</c:v>
                </c:pt>
                <c:pt idx="10">
                  <c:v>1.8252486276286718E-2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E241-9F79-C156913E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3184"/>
        <c:axId val="320696736"/>
      </c:scatterChart>
      <c:valAx>
        <c:axId val="2823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0696736"/>
        <c:crosses val="autoZero"/>
        <c:crossBetween val="midCat"/>
      </c:valAx>
      <c:valAx>
        <c:axId val="3206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3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worldSums30'!$C$344:$C$354</c:f>
              <c:numCache>
                <c:formatCode>0.0000</c:formatCode>
                <c:ptCount val="11"/>
                <c:pt idx="0">
                  <c:v>2.579028767307554</c:v>
                </c:pt>
                <c:pt idx="1">
                  <c:v>2.5899266034611763</c:v>
                </c:pt>
                <c:pt idx="2">
                  <c:v>2.6067602273141439</c:v>
                </c:pt>
                <c:pt idx="3">
                  <c:v>2.626535810868273</c:v>
                </c:pt>
                <c:pt idx="4">
                  <c:v>2.6621269457196988</c:v>
                </c:pt>
                <c:pt idx="5">
                  <c:v>2.7074208971319966</c:v>
                </c:pt>
                <c:pt idx="6">
                  <c:v>2.752426553003644</c:v>
                </c:pt>
                <c:pt idx="7">
                  <c:v>2.7913677283880758</c:v>
                </c:pt>
                <c:pt idx="8">
                  <c:v>2.8156167792138955</c:v>
                </c:pt>
                <c:pt idx="9">
                  <c:v>2.8319586390076497</c:v>
                </c:pt>
                <c:pt idx="10">
                  <c:v>2.8472001429098861</c:v>
                </c:pt>
              </c:numCache>
            </c:numRef>
          </c:xVal>
          <c:yVal>
            <c:numRef>
              <c:f>'Hoja 1 - worldSums30'!$D$344:$D$354</c:f>
              <c:numCache>
                <c:formatCode>0.0000</c:formatCode>
                <c:ptCount val="11"/>
                <c:pt idx="0">
                  <c:v>1.0897836153622378E-2</c:v>
                </c:pt>
                <c:pt idx="1">
                  <c:v>1.6833623852967404E-2</c:v>
                </c:pt>
                <c:pt idx="2">
                  <c:v>1.9775583554128996E-2</c:v>
                </c:pt>
                <c:pt idx="3">
                  <c:v>3.5591134851426114E-2</c:v>
                </c:pt>
                <c:pt idx="4">
                  <c:v>4.5293951412297806E-2</c:v>
                </c:pt>
                <c:pt idx="5">
                  <c:v>4.5005655871647225E-2</c:v>
                </c:pt>
                <c:pt idx="6">
                  <c:v>3.8941175384432092E-2</c:v>
                </c:pt>
                <c:pt idx="7">
                  <c:v>2.4249050825819907E-2</c:v>
                </c:pt>
                <c:pt idx="8">
                  <c:v>1.6341859793754115E-2</c:v>
                </c:pt>
                <c:pt idx="9">
                  <c:v>1.5241503902236176E-2</c:v>
                </c:pt>
                <c:pt idx="10">
                  <c:v>1.5848952678604541E-3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3-DF46-8A3A-C923E4E7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31295"/>
        <c:axId val="312904080"/>
      </c:scatterChart>
      <c:valAx>
        <c:axId val="20075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904080"/>
        <c:crosses val="autoZero"/>
        <c:crossBetween val="midCat"/>
      </c:valAx>
      <c:valAx>
        <c:axId val="3129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75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worldSums30'!$B$2:$B$402</c:f>
              <c:numCache>
                <c:formatCode>General</c:formatCode>
                <c:ptCount val="401"/>
                <c:pt idx="0">
                  <c:v>1.8722745999999998E-2</c:v>
                </c:pt>
                <c:pt idx="1">
                  <c:v>2.0484334E-2</c:v>
                </c:pt>
                <c:pt idx="2">
                  <c:v>2.3021613999999999E-2</c:v>
                </c:pt>
                <c:pt idx="3">
                  <c:v>2.4804837999999999E-2</c:v>
                </c:pt>
                <c:pt idx="4">
                  <c:v>2.5648435000000001E-2</c:v>
                </c:pt>
                <c:pt idx="5">
                  <c:v>2.5066888999999998E-2</c:v>
                </c:pt>
                <c:pt idx="6">
                  <c:v>2.3870058999999999E-2</c:v>
                </c:pt>
                <c:pt idx="7">
                  <c:v>2.3970715E-2</c:v>
                </c:pt>
                <c:pt idx="8">
                  <c:v>2.5693167999999999E-2</c:v>
                </c:pt>
                <c:pt idx="9">
                  <c:v>2.6754373000000001E-2</c:v>
                </c:pt>
                <c:pt idx="10">
                  <c:v>2.8849939000000002E-2</c:v>
                </c:pt>
                <c:pt idx="11">
                  <c:v>3.0856457E-2</c:v>
                </c:pt>
                <c:pt idx="12">
                  <c:v>3.3841305000000002E-2</c:v>
                </c:pt>
                <c:pt idx="13">
                  <c:v>3.7501373999999997E-2</c:v>
                </c:pt>
                <c:pt idx="14">
                  <c:v>4.1443572999999997E-2</c:v>
                </c:pt>
                <c:pt idx="15">
                  <c:v>4.7412523999999998E-2</c:v>
                </c:pt>
                <c:pt idx="16">
                  <c:v>5.5081787E-2</c:v>
                </c:pt>
                <c:pt idx="17">
                  <c:v>6.4458962999999994E-2</c:v>
                </c:pt>
                <c:pt idx="18">
                  <c:v>7.8576720000000003E-2</c:v>
                </c:pt>
                <c:pt idx="19">
                  <c:v>9.5865957000000002E-2</c:v>
                </c:pt>
                <c:pt idx="20">
                  <c:v>0.11194725599999999</c:v>
                </c:pt>
                <c:pt idx="21">
                  <c:v>0.13582724700000001</c:v>
                </c:pt>
                <c:pt idx="22">
                  <c:v>0.16546203000000001</c:v>
                </c:pt>
                <c:pt idx="23">
                  <c:v>0.21036877900000001</c:v>
                </c:pt>
                <c:pt idx="24">
                  <c:v>0.24140423</c:v>
                </c:pt>
                <c:pt idx="25">
                  <c:v>0.28794086000000002</c:v>
                </c:pt>
                <c:pt idx="26">
                  <c:v>0.378934673</c:v>
                </c:pt>
                <c:pt idx="27">
                  <c:v>0.44749293800000001</c:v>
                </c:pt>
                <c:pt idx="28">
                  <c:v>0.49195167200000001</c:v>
                </c:pt>
                <c:pt idx="29">
                  <c:v>0.54306948799999999</c:v>
                </c:pt>
                <c:pt idx="30">
                  <c:v>0.59763325099999998</c:v>
                </c:pt>
                <c:pt idx="31">
                  <c:v>0.642288725</c:v>
                </c:pt>
                <c:pt idx="32">
                  <c:v>0.64439696000000002</c:v>
                </c:pt>
                <c:pt idx="33">
                  <c:v>0.63458629200000005</c:v>
                </c:pt>
                <c:pt idx="34">
                  <c:v>0.64051997699999996</c:v>
                </c:pt>
                <c:pt idx="35">
                  <c:v>0.69314909899999999</c:v>
                </c:pt>
                <c:pt idx="36">
                  <c:v>0.74160794100000005</c:v>
                </c:pt>
                <c:pt idx="37">
                  <c:v>0.830552548</c:v>
                </c:pt>
                <c:pt idx="38">
                  <c:v>1.0073367</c:v>
                </c:pt>
                <c:pt idx="39">
                  <c:v>1.20604529</c:v>
                </c:pt>
                <c:pt idx="40">
                  <c:v>1.3773638589999999</c:v>
                </c:pt>
                <c:pt idx="41">
                  <c:v>1.5062982890000001</c:v>
                </c:pt>
                <c:pt idx="42">
                  <c:v>1.588703999</c:v>
                </c:pt>
                <c:pt idx="43">
                  <c:v>1.6339371250000001</c:v>
                </c:pt>
                <c:pt idx="44">
                  <c:v>1.6224273899999999</c:v>
                </c:pt>
                <c:pt idx="45">
                  <c:v>1.542052668</c:v>
                </c:pt>
                <c:pt idx="46">
                  <c:v>1.452270084</c:v>
                </c:pt>
                <c:pt idx="47">
                  <c:v>1.4037911279999999</c:v>
                </c:pt>
                <c:pt idx="48">
                  <c:v>1.37748965</c:v>
                </c:pt>
                <c:pt idx="49">
                  <c:v>1.365361939</c:v>
                </c:pt>
                <c:pt idx="50">
                  <c:v>1.362343437</c:v>
                </c:pt>
                <c:pt idx="51">
                  <c:v>1.35864279</c:v>
                </c:pt>
                <c:pt idx="52">
                  <c:v>1.35880102</c:v>
                </c:pt>
                <c:pt idx="53">
                  <c:v>1.3542192989999999</c:v>
                </c:pt>
                <c:pt idx="54">
                  <c:v>1.364777643</c:v>
                </c:pt>
                <c:pt idx="55">
                  <c:v>1.3787607340000001</c:v>
                </c:pt>
                <c:pt idx="56">
                  <c:v>1.390878762</c:v>
                </c:pt>
                <c:pt idx="57">
                  <c:v>1.411361938</c:v>
                </c:pt>
                <c:pt idx="58">
                  <c:v>1.441909157</c:v>
                </c:pt>
                <c:pt idx="59">
                  <c:v>1.466405384</c:v>
                </c:pt>
                <c:pt idx="60">
                  <c:v>1.5072069290000001</c:v>
                </c:pt>
                <c:pt idx="61">
                  <c:v>1.57477332</c:v>
                </c:pt>
                <c:pt idx="62">
                  <c:v>1.6399139519999999</c:v>
                </c:pt>
                <c:pt idx="63">
                  <c:v>1.745025295</c:v>
                </c:pt>
                <c:pt idx="64">
                  <c:v>1.85188146</c:v>
                </c:pt>
                <c:pt idx="65">
                  <c:v>1.9540633919999999</c:v>
                </c:pt>
                <c:pt idx="66">
                  <c:v>2.068566771</c:v>
                </c:pt>
                <c:pt idx="67">
                  <c:v>2.1502413069999999</c:v>
                </c:pt>
                <c:pt idx="68">
                  <c:v>2.2111434989999998</c:v>
                </c:pt>
                <c:pt idx="69">
                  <c:v>2.25829813</c:v>
                </c:pt>
                <c:pt idx="70">
                  <c:v>2.2744997269999998</c:v>
                </c:pt>
                <c:pt idx="71">
                  <c:v>2.305598915</c:v>
                </c:pt>
                <c:pt idx="72">
                  <c:v>2.3450032869999999</c:v>
                </c:pt>
                <c:pt idx="73">
                  <c:v>2.336302978</c:v>
                </c:pt>
                <c:pt idx="74">
                  <c:v>2.2675471709999999</c:v>
                </c:pt>
                <c:pt idx="75">
                  <c:v>2.1818787089999998</c:v>
                </c:pt>
                <c:pt idx="76">
                  <c:v>2.083951179</c:v>
                </c:pt>
                <c:pt idx="77">
                  <c:v>1.984564156</c:v>
                </c:pt>
                <c:pt idx="78">
                  <c:v>1.879512692</c:v>
                </c:pt>
                <c:pt idx="79">
                  <c:v>1.764776787</c:v>
                </c:pt>
                <c:pt idx="80">
                  <c:v>1.7195474369999999</c:v>
                </c:pt>
                <c:pt idx="81">
                  <c:v>1.7080515220000001</c:v>
                </c:pt>
                <c:pt idx="82">
                  <c:v>1.704815626</c:v>
                </c:pt>
                <c:pt idx="83">
                  <c:v>1.689613434</c:v>
                </c:pt>
                <c:pt idx="84">
                  <c:v>1.6579230469999999</c:v>
                </c:pt>
                <c:pt idx="85">
                  <c:v>1.6284072270000001</c:v>
                </c:pt>
                <c:pt idx="86">
                  <c:v>1.5997741379999999</c:v>
                </c:pt>
                <c:pt idx="87">
                  <c:v>1.5625734760000001</c:v>
                </c:pt>
                <c:pt idx="88">
                  <c:v>1.5331376400000001</c:v>
                </c:pt>
                <c:pt idx="89">
                  <c:v>1.5150675440000001</c:v>
                </c:pt>
                <c:pt idx="90">
                  <c:v>1.542672268</c:v>
                </c:pt>
                <c:pt idx="91">
                  <c:v>1.5922949159999999</c:v>
                </c:pt>
                <c:pt idx="92">
                  <c:v>1.641745147</c:v>
                </c:pt>
                <c:pt idx="93">
                  <c:v>1.7205748190000001</c:v>
                </c:pt>
                <c:pt idx="94">
                  <c:v>1.8540329129999999</c:v>
                </c:pt>
                <c:pt idx="95">
                  <c:v>2.1635081600000001</c:v>
                </c:pt>
                <c:pt idx="96">
                  <c:v>2.416676517</c:v>
                </c:pt>
                <c:pt idx="97">
                  <c:v>2.5244290839999999</c:v>
                </c:pt>
                <c:pt idx="98">
                  <c:v>2.5616061530000001</c:v>
                </c:pt>
                <c:pt idx="99">
                  <c:v>2.5728043230000002</c:v>
                </c:pt>
                <c:pt idx="100">
                  <c:v>2.5671198629999998</c:v>
                </c:pt>
                <c:pt idx="101">
                  <c:v>2.4269244329999999</c:v>
                </c:pt>
                <c:pt idx="102">
                  <c:v>2.2016928149999999</c:v>
                </c:pt>
                <c:pt idx="103">
                  <c:v>2.0517583319999999</c:v>
                </c:pt>
                <c:pt idx="104">
                  <c:v>2.0444612910000002</c:v>
                </c:pt>
                <c:pt idx="105">
                  <c:v>2.0803298429999999</c:v>
                </c:pt>
                <c:pt idx="106">
                  <c:v>2.1245211770000001</c:v>
                </c:pt>
                <c:pt idx="107">
                  <c:v>2.1594637780000001</c:v>
                </c:pt>
                <c:pt idx="108">
                  <c:v>2.205487475</c:v>
                </c:pt>
                <c:pt idx="109">
                  <c:v>2.2618820880000001</c:v>
                </c:pt>
                <c:pt idx="110">
                  <c:v>2.296291117</c:v>
                </c:pt>
                <c:pt idx="111">
                  <c:v>2.3103813240000002</c:v>
                </c:pt>
                <c:pt idx="112">
                  <c:v>2.3162962600000001</c:v>
                </c:pt>
                <c:pt idx="113">
                  <c:v>2.2872936290000001</c:v>
                </c:pt>
                <c:pt idx="114">
                  <c:v>2.2446242230000002</c:v>
                </c:pt>
                <c:pt idx="115">
                  <c:v>2.1847663929999999</c:v>
                </c:pt>
                <c:pt idx="116">
                  <c:v>2.1228457679999999</c:v>
                </c:pt>
                <c:pt idx="117">
                  <c:v>2.0631516250000002</c:v>
                </c:pt>
                <c:pt idx="118">
                  <c:v>1.9992452629999999</c:v>
                </c:pt>
                <c:pt idx="119">
                  <c:v>1.9577017889999999</c:v>
                </c:pt>
                <c:pt idx="120">
                  <c:v>1.948193571</c:v>
                </c:pt>
                <c:pt idx="121">
                  <c:v>1.952114624</c:v>
                </c:pt>
                <c:pt idx="122">
                  <c:v>1.958449857</c:v>
                </c:pt>
                <c:pt idx="123">
                  <c:v>1.974978854</c:v>
                </c:pt>
                <c:pt idx="124">
                  <c:v>1.991008645</c:v>
                </c:pt>
                <c:pt idx="125">
                  <c:v>2.0489815139999998</c:v>
                </c:pt>
                <c:pt idx="126">
                  <c:v>2.129816011</c:v>
                </c:pt>
                <c:pt idx="127">
                  <c:v>2.2406805809999999</c:v>
                </c:pt>
                <c:pt idx="128">
                  <c:v>2.3630886969999998</c:v>
                </c:pt>
                <c:pt idx="129">
                  <c:v>2.4900045309999999</c:v>
                </c:pt>
                <c:pt idx="130">
                  <c:v>2.6079304589999999</c:v>
                </c:pt>
                <c:pt idx="131">
                  <c:v>2.7265326879999998</c:v>
                </c:pt>
                <c:pt idx="132">
                  <c:v>2.828031078</c:v>
                </c:pt>
                <c:pt idx="133">
                  <c:v>2.9710548120000002</c:v>
                </c:pt>
                <c:pt idx="134">
                  <c:v>3.1980999630000002</c:v>
                </c:pt>
                <c:pt idx="135">
                  <c:v>3.4568186949999999</c:v>
                </c:pt>
                <c:pt idx="136">
                  <c:v>3.7220018609999999</c:v>
                </c:pt>
                <c:pt idx="137">
                  <c:v>3.9870606880000001</c:v>
                </c:pt>
                <c:pt idx="138">
                  <c:v>4.2360236740000001</c:v>
                </c:pt>
                <c:pt idx="139">
                  <c:v>4.4471066600000002</c:v>
                </c:pt>
                <c:pt idx="140">
                  <c:v>4.5301541590000003</c:v>
                </c:pt>
                <c:pt idx="141">
                  <c:v>4.4795902180000002</c:v>
                </c:pt>
                <c:pt idx="142">
                  <c:v>4.3920979630000003</c:v>
                </c:pt>
                <c:pt idx="143">
                  <c:v>4.3034886329999997</c:v>
                </c:pt>
                <c:pt idx="144">
                  <c:v>4.2229658299999997</c:v>
                </c:pt>
                <c:pt idx="145">
                  <c:v>4.1402919130000004</c:v>
                </c:pt>
                <c:pt idx="146">
                  <c:v>4.0773515580000002</c:v>
                </c:pt>
                <c:pt idx="147">
                  <c:v>4.063220491</c:v>
                </c:pt>
                <c:pt idx="148">
                  <c:v>4.035788674</c:v>
                </c:pt>
                <c:pt idx="149">
                  <c:v>3.9865577650000001</c:v>
                </c:pt>
                <c:pt idx="150">
                  <c:v>3.9272673259999999</c:v>
                </c:pt>
                <c:pt idx="151">
                  <c:v>3.871875325</c:v>
                </c:pt>
                <c:pt idx="152">
                  <c:v>3.8193612090000002</c:v>
                </c:pt>
                <c:pt idx="153">
                  <c:v>3.7490511710000001</c:v>
                </c:pt>
                <c:pt idx="154">
                  <c:v>3.6941026589999999</c:v>
                </c:pt>
                <c:pt idx="155">
                  <c:v>3.6669132260000001</c:v>
                </c:pt>
                <c:pt idx="156">
                  <c:v>3.6389045790000001</c:v>
                </c:pt>
                <c:pt idx="157">
                  <c:v>3.6116002260000002</c:v>
                </c:pt>
                <c:pt idx="158">
                  <c:v>3.5948991010000002</c:v>
                </c:pt>
                <c:pt idx="159">
                  <c:v>3.6013205039999998</c:v>
                </c:pt>
                <c:pt idx="160">
                  <c:v>3.6547872570000002</c:v>
                </c:pt>
                <c:pt idx="161">
                  <c:v>3.7105764489999999</c:v>
                </c:pt>
                <c:pt idx="162">
                  <c:v>3.787418765</c:v>
                </c:pt>
                <c:pt idx="163">
                  <c:v>3.8465134769999998</c:v>
                </c:pt>
                <c:pt idx="164">
                  <c:v>3.881499093</c:v>
                </c:pt>
                <c:pt idx="165">
                  <c:v>3.9000006169999999</c:v>
                </c:pt>
                <c:pt idx="166">
                  <c:v>3.8661424950000001</c:v>
                </c:pt>
                <c:pt idx="167">
                  <c:v>3.8165695899999998</c:v>
                </c:pt>
                <c:pt idx="168">
                  <c:v>3.7652210080000001</c:v>
                </c:pt>
                <c:pt idx="169">
                  <c:v>3.6984709429999998</c:v>
                </c:pt>
                <c:pt idx="170">
                  <c:v>3.6510767030000002</c:v>
                </c:pt>
                <c:pt idx="171">
                  <c:v>3.6140689610000001</c:v>
                </c:pt>
                <c:pt idx="172">
                  <c:v>3.5904902980000002</c:v>
                </c:pt>
                <c:pt idx="173">
                  <c:v>3.5702849130000001</c:v>
                </c:pt>
                <c:pt idx="174">
                  <c:v>3.5214384480000001</c:v>
                </c:pt>
                <c:pt idx="175">
                  <c:v>3.4608992600000001</c:v>
                </c:pt>
                <c:pt idx="176">
                  <c:v>3.4197835040000002</c:v>
                </c:pt>
                <c:pt idx="177">
                  <c:v>3.3786298619999999</c:v>
                </c:pt>
                <c:pt idx="178">
                  <c:v>3.331514855</c:v>
                </c:pt>
                <c:pt idx="179">
                  <c:v>3.2850073590000002</c:v>
                </c:pt>
                <c:pt idx="180">
                  <c:v>3.2605222899999999</c:v>
                </c:pt>
                <c:pt idx="181">
                  <c:v>3.2833387190000001</c:v>
                </c:pt>
                <c:pt idx="182">
                  <c:v>3.3295326809999999</c:v>
                </c:pt>
                <c:pt idx="183">
                  <c:v>3.3788017300000002</c:v>
                </c:pt>
                <c:pt idx="184">
                  <c:v>3.4403380480000001</c:v>
                </c:pt>
                <c:pt idx="185">
                  <c:v>3.5110711650000002</c:v>
                </c:pt>
                <c:pt idx="186">
                  <c:v>3.5774891289999999</c:v>
                </c:pt>
                <c:pt idx="187">
                  <c:v>3.638392949</c:v>
                </c:pt>
                <c:pt idx="188">
                  <c:v>3.6781744609999998</c:v>
                </c:pt>
                <c:pt idx="189">
                  <c:v>3.70498986</c:v>
                </c:pt>
                <c:pt idx="190">
                  <c:v>3.723103762</c:v>
                </c:pt>
                <c:pt idx="191">
                  <c:v>3.7273412349999999</c:v>
                </c:pt>
                <c:pt idx="192">
                  <c:v>3.7092849120000002</c:v>
                </c:pt>
                <c:pt idx="193">
                  <c:v>3.6767804059999998</c:v>
                </c:pt>
                <c:pt idx="194">
                  <c:v>3.621840605</c:v>
                </c:pt>
                <c:pt idx="195">
                  <c:v>3.5402108440000002</c:v>
                </c:pt>
                <c:pt idx="196">
                  <c:v>3.4407087160000001</c:v>
                </c:pt>
                <c:pt idx="197">
                  <c:v>3.3008929619999998</c:v>
                </c:pt>
                <c:pt idx="198">
                  <c:v>3.1713181920000002</c:v>
                </c:pt>
                <c:pt idx="199">
                  <c:v>3.077159521</c:v>
                </c:pt>
                <c:pt idx="200">
                  <c:v>3.0405429320000001</c:v>
                </c:pt>
                <c:pt idx="201">
                  <c:v>3.0315809420000002</c:v>
                </c:pt>
                <c:pt idx="202">
                  <c:v>3.0581644680000002</c:v>
                </c:pt>
                <c:pt idx="203">
                  <c:v>3.1945058400000002</c:v>
                </c:pt>
                <c:pt idx="204">
                  <c:v>3.4103289509999999</c:v>
                </c:pt>
                <c:pt idx="205">
                  <c:v>3.615852721</c:v>
                </c:pt>
                <c:pt idx="206">
                  <c:v>3.7881805470000001</c:v>
                </c:pt>
                <c:pt idx="207">
                  <c:v>3.9249264579999998</c:v>
                </c:pt>
                <c:pt idx="208">
                  <c:v>4.0605971629999997</c:v>
                </c:pt>
                <c:pt idx="209">
                  <c:v>4.1814094590000002</c:v>
                </c:pt>
                <c:pt idx="210">
                  <c:v>4.2170611149999999</c:v>
                </c:pt>
                <c:pt idx="211">
                  <c:v>4.208539891</c:v>
                </c:pt>
                <c:pt idx="212">
                  <c:v>4.2118918550000002</c:v>
                </c:pt>
                <c:pt idx="213">
                  <c:v>4.3060809439999996</c:v>
                </c:pt>
                <c:pt idx="214">
                  <c:v>4.4161650870000004</c:v>
                </c:pt>
                <c:pt idx="215">
                  <c:v>4.551683014</c:v>
                </c:pt>
                <c:pt idx="216">
                  <c:v>4.5852859329999998</c:v>
                </c:pt>
                <c:pt idx="217">
                  <c:v>4.5489680249999997</c:v>
                </c:pt>
                <c:pt idx="218">
                  <c:v>4.4922341430000001</c:v>
                </c:pt>
                <c:pt idx="219">
                  <c:v>4.4690979559999997</c:v>
                </c:pt>
                <c:pt idx="220">
                  <c:v>4.3696149479999997</c:v>
                </c:pt>
                <c:pt idx="221">
                  <c:v>4.1989501239999996</c:v>
                </c:pt>
                <c:pt idx="222">
                  <c:v>3.931956821</c:v>
                </c:pt>
                <c:pt idx="223">
                  <c:v>3.7652488669999999</c:v>
                </c:pt>
                <c:pt idx="224">
                  <c:v>3.6725910769999999</c:v>
                </c:pt>
                <c:pt idx="225">
                  <c:v>3.5929501689999999</c:v>
                </c:pt>
                <c:pt idx="226">
                  <c:v>3.4877814620000001</c:v>
                </c:pt>
                <c:pt idx="227">
                  <c:v>3.471290583</c:v>
                </c:pt>
                <c:pt idx="228">
                  <c:v>3.5679329439999998</c:v>
                </c:pt>
                <c:pt idx="229">
                  <c:v>3.7025155490000001</c:v>
                </c:pt>
                <c:pt idx="230">
                  <c:v>3.8580737520000001</c:v>
                </c:pt>
                <c:pt idx="231">
                  <c:v>4.0018053379999996</c:v>
                </c:pt>
                <c:pt idx="232">
                  <c:v>4.1009392</c:v>
                </c:pt>
                <c:pt idx="233">
                  <c:v>4.1807584750000002</c:v>
                </c:pt>
                <c:pt idx="234">
                  <c:v>4.2238964059999997</c:v>
                </c:pt>
                <c:pt idx="235">
                  <c:v>4.2199990700000001</c:v>
                </c:pt>
                <c:pt idx="236">
                  <c:v>4.0928269310000003</c:v>
                </c:pt>
                <c:pt idx="237">
                  <c:v>3.9316747689999998</c:v>
                </c:pt>
                <c:pt idx="238">
                  <c:v>3.813534931</c:v>
                </c:pt>
                <c:pt idx="239">
                  <c:v>3.7030393610000001</c:v>
                </c:pt>
                <c:pt idx="240">
                  <c:v>3.5310741559999999</c:v>
                </c:pt>
                <c:pt idx="241">
                  <c:v>3.3391765229999999</c:v>
                </c:pt>
                <c:pt idx="242">
                  <c:v>3.2604792960000002</c:v>
                </c:pt>
                <c:pt idx="243">
                  <c:v>3.2648851200000002</c:v>
                </c:pt>
                <c:pt idx="244">
                  <c:v>3.2686465240000002</c:v>
                </c:pt>
                <c:pt idx="245">
                  <c:v>3.3532608100000001</c:v>
                </c:pt>
                <c:pt idx="246">
                  <c:v>3.4251616199999999</c:v>
                </c:pt>
                <c:pt idx="247">
                  <c:v>3.5886391990000002</c:v>
                </c:pt>
                <c:pt idx="248">
                  <c:v>3.838395169</c:v>
                </c:pt>
                <c:pt idx="249">
                  <c:v>4.0595542760000001</c:v>
                </c:pt>
                <c:pt idx="250">
                  <c:v>4.3349044699999997</c:v>
                </c:pt>
                <c:pt idx="251">
                  <c:v>4.8112939450000001</c:v>
                </c:pt>
                <c:pt idx="252">
                  <c:v>5.3639795049999996</c:v>
                </c:pt>
                <c:pt idx="253">
                  <c:v>5.9691875349999997</c:v>
                </c:pt>
                <c:pt idx="254">
                  <c:v>6.4509402769999999</c:v>
                </c:pt>
                <c:pt idx="255">
                  <c:v>6.8839034440000004</c:v>
                </c:pt>
                <c:pt idx="256">
                  <c:v>7.3375160380000004</c:v>
                </c:pt>
                <c:pt idx="257">
                  <c:v>7.6820229869999999</c:v>
                </c:pt>
                <c:pt idx="258">
                  <c:v>7.7789734739999998</c:v>
                </c:pt>
                <c:pt idx="259">
                  <c:v>7.8128643660000003</c:v>
                </c:pt>
                <c:pt idx="260">
                  <c:v>7.8387233109999999</c:v>
                </c:pt>
                <c:pt idx="261">
                  <c:v>7.9158969470000002</c:v>
                </c:pt>
                <c:pt idx="262">
                  <c:v>7.976078513</c:v>
                </c:pt>
                <c:pt idx="263">
                  <c:v>7.9871694409999998</c:v>
                </c:pt>
                <c:pt idx="264">
                  <c:v>8.0572123799999993</c:v>
                </c:pt>
                <c:pt idx="265">
                  <c:v>8.0143582759999994</c:v>
                </c:pt>
                <c:pt idx="266">
                  <c:v>7.8139843740000003</c:v>
                </c:pt>
                <c:pt idx="267">
                  <c:v>7.5703889320000002</c:v>
                </c:pt>
                <c:pt idx="268">
                  <c:v>7.3176099900000002</c:v>
                </c:pt>
                <c:pt idx="269">
                  <c:v>7.1121777130000003</c:v>
                </c:pt>
                <c:pt idx="270">
                  <c:v>6.9088296299999996</c:v>
                </c:pt>
                <c:pt idx="271">
                  <c:v>6.6955463350000004</c:v>
                </c:pt>
                <c:pt idx="272">
                  <c:v>6.6365491060000004</c:v>
                </c:pt>
                <c:pt idx="273">
                  <c:v>6.6711439779999999</c:v>
                </c:pt>
                <c:pt idx="274">
                  <c:v>6.7087280800000002</c:v>
                </c:pt>
                <c:pt idx="275">
                  <c:v>6.7554760890000001</c:v>
                </c:pt>
                <c:pt idx="276">
                  <c:v>6.803795214</c:v>
                </c:pt>
                <c:pt idx="277">
                  <c:v>6.9175338440000003</c:v>
                </c:pt>
                <c:pt idx="278">
                  <c:v>7.0134984380000001</c:v>
                </c:pt>
                <c:pt idx="279">
                  <c:v>7.0749094719999999</c:v>
                </c:pt>
                <c:pt idx="280">
                  <c:v>7.2231399170000001</c:v>
                </c:pt>
                <c:pt idx="281">
                  <c:v>7.4277202969999996</c:v>
                </c:pt>
                <c:pt idx="282">
                  <c:v>7.6402109669999998</c:v>
                </c:pt>
                <c:pt idx="283">
                  <c:v>7.8669220319999997</c:v>
                </c:pt>
                <c:pt idx="284">
                  <c:v>8.0467340919999994</c:v>
                </c:pt>
                <c:pt idx="285">
                  <c:v>8.3067192439999999</c:v>
                </c:pt>
                <c:pt idx="286">
                  <c:v>8.5829705579999995</c:v>
                </c:pt>
                <c:pt idx="287">
                  <c:v>8.7456592299999993</c:v>
                </c:pt>
                <c:pt idx="288">
                  <c:v>8.8902495689999999</c:v>
                </c:pt>
                <c:pt idx="289">
                  <c:v>9.0096897669999993</c:v>
                </c:pt>
                <c:pt idx="290">
                  <c:v>9.0557852489999995</c:v>
                </c:pt>
                <c:pt idx="291">
                  <c:v>9.0810893939999993</c:v>
                </c:pt>
                <c:pt idx="292">
                  <c:v>9.0238962570000005</c:v>
                </c:pt>
                <c:pt idx="293">
                  <c:v>8.9652351269999997</c:v>
                </c:pt>
                <c:pt idx="294">
                  <c:v>8.9473004140000008</c:v>
                </c:pt>
                <c:pt idx="295">
                  <c:v>8.9413884350000004</c:v>
                </c:pt>
                <c:pt idx="296">
                  <c:v>8.9264182569999999</c:v>
                </c:pt>
                <c:pt idx="297">
                  <c:v>9.0165815760000001</c:v>
                </c:pt>
                <c:pt idx="298">
                  <c:v>9.1233858390000009</c:v>
                </c:pt>
                <c:pt idx="299">
                  <c:v>9.2480829060000005</c:v>
                </c:pt>
                <c:pt idx="300">
                  <c:v>9.316195403</c:v>
                </c:pt>
                <c:pt idx="301">
                  <c:v>9.290212168</c:v>
                </c:pt>
                <c:pt idx="302">
                  <c:v>9.2409378899999997</c:v>
                </c:pt>
                <c:pt idx="303">
                  <c:v>9.1824866969999999</c:v>
                </c:pt>
                <c:pt idx="304">
                  <c:v>9.0662917000000007</c:v>
                </c:pt>
                <c:pt idx="305">
                  <c:v>8.9067544969999997</c:v>
                </c:pt>
                <c:pt idx="306">
                  <c:v>8.7232238150000008</c:v>
                </c:pt>
                <c:pt idx="307">
                  <c:v>8.573888191</c:v>
                </c:pt>
                <c:pt idx="308">
                  <c:v>8.4462951749999995</c:v>
                </c:pt>
                <c:pt idx="309">
                  <c:v>8.3485146760000006</c:v>
                </c:pt>
                <c:pt idx="310">
                  <c:v>8.2281571580000001</c:v>
                </c:pt>
                <c:pt idx="311">
                  <c:v>8.1611136040000005</c:v>
                </c:pt>
                <c:pt idx="312">
                  <c:v>8.1475569879999998</c:v>
                </c:pt>
                <c:pt idx="313">
                  <c:v>8.2236141450000009</c:v>
                </c:pt>
                <c:pt idx="314">
                  <c:v>8.4315323919999994</c:v>
                </c:pt>
                <c:pt idx="315">
                  <c:v>8.8126030499999999</c:v>
                </c:pt>
                <c:pt idx="316">
                  <c:v>9.2260497650000008</c:v>
                </c:pt>
                <c:pt idx="317">
                  <c:v>9.7242641810000006</c:v>
                </c:pt>
                <c:pt idx="318">
                  <c:v>10.31500112</c:v>
                </c:pt>
                <c:pt idx="319">
                  <c:v>10.89398969</c:v>
                </c:pt>
                <c:pt idx="320">
                  <c:v>11.41520367</c:v>
                </c:pt>
                <c:pt idx="321">
                  <c:v>11.719074259999999</c:v>
                </c:pt>
                <c:pt idx="322">
                  <c:v>11.65330709</c:v>
                </c:pt>
                <c:pt idx="323">
                  <c:v>11.52601705</c:v>
                </c:pt>
                <c:pt idx="324">
                  <c:v>11.30890615</c:v>
                </c:pt>
                <c:pt idx="325">
                  <c:v>10.946063519999999</c:v>
                </c:pt>
                <c:pt idx="326">
                  <c:v>10.61329383</c:v>
                </c:pt>
                <c:pt idx="327">
                  <c:v>10.215190570000001</c:v>
                </c:pt>
                <c:pt idx="328">
                  <c:v>9.9521991720000003</c:v>
                </c:pt>
                <c:pt idx="329">
                  <c:v>9.9411533120000009</c:v>
                </c:pt>
                <c:pt idx="330">
                  <c:v>10.045240829999999</c:v>
                </c:pt>
                <c:pt idx="331">
                  <c:v>10.21423126</c:v>
                </c:pt>
                <c:pt idx="332">
                  <c:v>10.472791409999999</c:v>
                </c:pt>
                <c:pt idx="333">
                  <c:v>10.758706139999999</c:v>
                </c:pt>
                <c:pt idx="334">
                  <c:v>11.210661139999999</c:v>
                </c:pt>
                <c:pt idx="335">
                  <c:v>11.79936511</c:v>
                </c:pt>
                <c:pt idx="336">
                  <c:v>12.23921691</c:v>
                </c:pt>
                <c:pt idx="337">
                  <c:v>12.513404400000001</c:v>
                </c:pt>
                <c:pt idx="338">
                  <c:v>12.777127200000001</c:v>
                </c:pt>
                <c:pt idx="339">
                  <c:v>13.022512750000001</c:v>
                </c:pt>
                <c:pt idx="340">
                  <c:v>13.262388489999999</c:v>
                </c:pt>
                <c:pt idx="341">
                  <c:v>13.235627600000001</c:v>
                </c:pt>
                <c:pt idx="342">
                  <c:v>13.184326889999999</c:v>
                </c:pt>
                <c:pt idx="343">
                  <c:v>13.328793279999999</c:v>
                </c:pt>
                <c:pt idx="344">
                  <c:v>13.555064310000001</c:v>
                </c:pt>
                <c:pt idx="345">
                  <c:v>13.825791690000001</c:v>
                </c:pt>
                <c:pt idx="346">
                  <c:v>14.32672889</c:v>
                </c:pt>
                <c:pt idx="347">
                  <c:v>14.99056341</c:v>
                </c:pt>
                <c:pt idx="348">
                  <c:v>15.680635649999999</c:v>
                </c:pt>
                <c:pt idx="349">
                  <c:v>16.30330305</c:v>
                </c:pt>
                <c:pt idx="350">
                  <c:v>16.703474960000001</c:v>
                </c:pt>
                <c:pt idx="351">
                  <c:v>16.97868339</c:v>
                </c:pt>
                <c:pt idx="352">
                  <c:v>17.239446220000001</c:v>
                </c:pt>
                <c:pt idx="353">
                  <c:v>17.2667906</c:v>
                </c:pt>
                <c:pt idx="354">
                  <c:v>17.211499750000002</c:v>
                </c:pt>
                <c:pt idx="355">
                  <c:v>17.353101949999999</c:v>
                </c:pt>
                <c:pt idx="356">
                  <c:v>17.60983706</c:v>
                </c:pt>
                <c:pt idx="357">
                  <c:v>17.970162080000001</c:v>
                </c:pt>
                <c:pt idx="358">
                  <c:v>18.339498679999998</c:v>
                </c:pt>
                <c:pt idx="359">
                  <c:v>18.59947867</c:v>
                </c:pt>
                <c:pt idx="360">
                  <c:v>18.906490229999999</c:v>
                </c:pt>
                <c:pt idx="361">
                  <c:v>19.29789375</c:v>
                </c:pt>
                <c:pt idx="362">
                  <c:v>19.736501199999999</c:v>
                </c:pt>
                <c:pt idx="363">
                  <c:v>20.226583949999998</c:v>
                </c:pt>
                <c:pt idx="364">
                  <c:v>20.758299699999998</c:v>
                </c:pt>
                <c:pt idx="365">
                  <c:v>21.34166935</c:v>
                </c:pt>
                <c:pt idx="366">
                  <c:v>22.252837240000002</c:v>
                </c:pt>
                <c:pt idx="367">
                  <c:v>23.3228978</c:v>
                </c:pt>
                <c:pt idx="368">
                  <c:v>24.64334861</c:v>
                </c:pt>
                <c:pt idx="369">
                  <c:v>26.018650350000001</c:v>
                </c:pt>
                <c:pt idx="370">
                  <c:v>27.57525343</c:v>
                </c:pt>
                <c:pt idx="371">
                  <c:v>28.480945049999999</c:v>
                </c:pt>
                <c:pt idx="372">
                  <c:v>29.234598330000001</c:v>
                </c:pt>
                <c:pt idx="373">
                  <c:v>29.980251859999999</c:v>
                </c:pt>
                <c:pt idx="374">
                  <c:v>29.890343089999998</c:v>
                </c:pt>
                <c:pt idx="375">
                  <c:v>29.484018689999999</c:v>
                </c:pt>
                <c:pt idx="376">
                  <c:v>28.642404519999999</c:v>
                </c:pt>
                <c:pt idx="377">
                  <c:v>28.093357180000002</c:v>
                </c:pt>
                <c:pt idx="378">
                  <c:v>28.334511540000001</c:v>
                </c:pt>
                <c:pt idx="379">
                  <c:v>28.249434740000002</c:v>
                </c:pt>
                <c:pt idx="380">
                  <c:v>28.307899630000001</c:v>
                </c:pt>
                <c:pt idx="381">
                  <c:v>29.262742500000002</c:v>
                </c:pt>
                <c:pt idx="382">
                  <c:v>30.49715844</c:v>
                </c:pt>
                <c:pt idx="383">
                  <c:v>32.060412249999999</c:v>
                </c:pt>
                <c:pt idx="384">
                  <c:v>33.262208080000001</c:v>
                </c:pt>
                <c:pt idx="385">
                  <c:v>34.172842199999998</c:v>
                </c:pt>
                <c:pt idx="386">
                  <c:v>35.648218989999997</c:v>
                </c:pt>
                <c:pt idx="387">
                  <c:v>37.571664079999998</c:v>
                </c:pt>
                <c:pt idx="388">
                  <c:v>39.670787060000002</c:v>
                </c:pt>
                <c:pt idx="389">
                  <c:v>42.449339879999997</c:v>
                </c:pt>
                <c:pt idx="390">
                  <c:v>45.469581290000001</c:v>
                </c:pt>
                <c:pt idx="391">
                  <c:v>49.775575840000002</c:v>
                </c:pt>
                <c:pt idx="392">
                  <c:v>54.363898259999999</c:v>
                </c:pt>
                <c:pt idx="393">
                  <c:v>58.085560549999997</c:v>
                </c:pt>
                <c:pt idx="394">
                  <c:v>61.457694179999997</c:v>
                </c:pt>
                <c:pt idx="395">
                  <c:v>64.698600040000002</c:v>
                </c:pt>
                <c:pt idx="396">
                  <c:v>65.897803949999997</c:v>
                </c:pt>
                <c:pt idx="397">
                  <c:v>64.025198599999996</c:v>
                </c:pt>
                <c:pt idx="398">
                  <c:v>60.331208650000001</c:v>
                </c:pt>
                <c:pt idx="399">
                  <c:v>56.05991684</c:v>
                </c:pt>
                <c:pt idx="400">
                  <c:v>52.138317579999999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D-1041-8F0D-4FE2BB3C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87712"/>
        <c:axId val="1861389392"/>
      </c:lineChart>
      <c:catAx>
        <c:axId val="18613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1389392"/>
        <c:crosses val="autoZero"/>
        <c:auto val="1"/>
        <c:lblAlgn val="ctr"/>
        <c:lblOffset val="100"/>
        <c:noMultiLvlLbl val="0"/>
      </c:catAx>
      <c:valAx>
        <c:axId val="18613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13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worldSums30'!$B$161:$B$217</c:f>
              <c:numCache>
                <c:formatCode>General</c:formatCode>
                <c:ptCount val="57"/>
                <c:pt idx="0">
                  <c:v>3.6013205039999998</c:v>
                </c:pt>
                <c:pt idx="1">
                  <c:v>3.6547872570000002</c:v>
                </c:pt>
                <c:pt idx="2">
                  <c:v>3.7105764489999999</c:v>
                </c:pt>
                <c:pt idx="3">
                  <c:v>3.787418765</c:v>
                </c:pt>
                <c:pt idx="4">
                  <c:v>3.8465134769999998</c:v>
                </c:pt>
                <c:pt idx="5">
                  <c:v>3.881499093</c:v>
                </c:pt>
                <c:pt idx="6">
                  <c:v>3.9000006169999999</c:v>
                </c:pt>
                <c:pt idx="7">
                  <c:v>3.8661424950000001</c:v>
                </c:pt>
                <c:pt idx="8">
                  <c:v>3.8165695899999998</c:v>
                </c:pt>
                <c:pt idx="9">
                  <c:v>3.7652210080000001</c:v>
                </c:pt>
                <c:pt idx="10">
                  <c:v>3.6984709429999998</c:v>
                </c:pt>
                <c:pt idx="11">
                  <c:v>3.6510767030000002</c:v>
                </c:pt>
                <c:pt idx="12">
                  <c:v>3.6140689610000001</c:v>
                </c:pt>
                <c:pt idx="13">
                  <c:v>3.5904902980000002</c:v>
                </c:pt>
                <c:pt idx="14">
                  <c:v>3.5702849130000001</c:v>
                </c:pt>
                <c:pt idx="15">
                  <c:v>3.5214384480000001</c:v>
                </c:pt>
                <c:pt idx="16">
                  <c:v>3.4608992600000001</c:v>
                </c:pt>
                <c:pt idx="17">
                  <c:v>3.4197835040000002</c:v>
                </c:pt>
                <c:pt idx="18">
                  <c:v>3.3786298619999999</c:v>
                </c:pt>
                <c:pt idx="19">
                  <c:v>3.331514855</c:v>
                </c:pt>
                <c:pt idx="20">
                  <c:v>3.2850073590000002</c:v>
                </c:pt>
                <c:pt idx="21">
                  <c:v>3.2605222899999999</c:v>
                </c:pt>
                <c:pt idx="22">
                  <c:v>3.2833387190000001</c:v>
                </c:pt>
                <c:pt idx="23">
                  <c:v>3.3295326809999999</c:v>
                </c:pt>
                <c:pt idx="24">
                  <c:v>3.3788017300000002</c:v>
                </c:pt>
                <c:pt idx="25">
                  <c:v>3.4403380480000001</c:v>
                </c:pt>
                <c:pt idx="26">
                  <c:v>3.5110711650000002</c:v>
                </c:pt>
                <c:pt idx="27">
                  <c:v>3.5774891289999999</c:v>
                </c:pt>
                <c:pt idx="28">
                  <c:v>3.638392949</c:v>
                </c:pt>
                <c:pt idx="29">
                  <c:v>3.6781744609999998</c:v>
                </c:pt>
                <c:pt idx="30">
                  <c:v>3.70498986</c:v>
                </c:pt>
                <c:pt idx="31">
                  <c:v>3.723103762</c:v>
                </c:pt>
                <c:pt idx="32">
                  <c:v>3.7273412349999999</c:v>
                </c:pt>
                <c:pt idx="33">
                  <c:v>3.7092849120000002</c:v>
                </c:pt>
                <c:pt idx="34">
                  <c:v>3.6767804059999998</c:v>
                </c:pt>
                <c:pt idx="35">
                  <c:v>3.621840605</c:v>
                </c:pt>
                <c:pt idx="36">
                  <c:v>3.5402108440000002</c:v>
                </c:pt>
                <c:pt idx="37">
                  <c:v>3.4407087160000001</c:v>
                </c:pt>
                <c:pt idx="38">
                  <c:v>3.3008929619999998</c:v>
                </c:pt>
                <c:pt idx="39">
                  <c:v>3.1713181920000002</c:v>
                </c:pt>
                <c:pt idx="40">
                  <c:v>3.077159521</c:v>
                </c:pt>
                <c:pt idx="41">
                  <c:v>3.0405429320000001</c:v>
                </c:pt>
                <c:pt idx="42">
                  <c:v>3.0315809420000002</c:v>
                </c:pt>
                <c:pt idx="43">
                  <c:v>3.0581644680000002</c:v>
                </c:pt>
                <c:pt idx="44">
                  <c:v>3.1945058400000002</c:v>
                </c:pt>
                <c:pt idx="45">
                  <c:v>3.4103289509999999</c:v>
                </c:pt>
                <c:pt idx="46">
                  <c:v>3.615852721</c:v>
                </c:pt>
                <c:pt idx="47">
                  <c:v>3.7881805470000001</c:v>
                </c:pt>
                <c:pt idx="48">
                  <c:v>3.9249264579999998</c:v>
                </c:pt>
                <c:pt idx="49">
                  <c:v>4.0605971629999997</c:v>
                </c:pt>
                <c:pt idx="50">
                  <c:v>4.1814094590000002</c:v>
                </c:pt>
                <c:pt idx="51">
                  <c:v>4.2170611149999999</c:v>
                </c:pt>
                <c:pt idx="52">
                  <c:v>4.208539891</c:v>
                </c:pt>
                <c:pt idx="53">
                  <c:v>4.2118918550000002</c:v>
                </c:pt>
                <c:pt idx="54">
                  <c:v>4.3060809439999996</c:v>
                </c:pt>
                <c:pt idx="55">
                  <c:v>4.4161650870000004</c:v>
                </c:pt>
                <c:pt idx="56">
                  <c:v>4.551683014</c:v>
                </c:pt>
              </c:numCache>
            </c:numRef>
          </c:xVal>
          <c:yVal>
            <c:numRef>
              <c:f>'Hoja 1 - worldSums30'!$D$161:$D$217</c:f>
              <c:numCache>
                <c:formatCode>General</c:formatCode>
                <c:ptCount val="57"/>
                <c:pt idx="0">
                  <c:v>1.4737300616941963E-2</c:v>
                </c:pt>
                <c:pt idx="1">
                  <c:v>1.5149356149968853E-2</c:v>
                </c:pt>
                <c:pt idx="2">
                  <c:v>2.0497480782130647E-2</c:v>
                </c:pt>
                <c:pt idx="3">
                  <c:v>1.5482425194727454E-2</c:v>
                </c:pt>
                <c:pt idx="4">
                  <c:v>9.0542955756404524E-3</c:v>
                </c:pt>
                <c:pt idx="5">
                  <c:v>4.7552681496950047E-3</c:v>
                </c:pt>
                <c:pt idx="6">
                  <c:v>-8.7194727237474359E-3</c:v>
                </c:pt>
                <c:pt idx="7">
                  <c:v>-1.2905232542801265E-2</c:v>
                </c:pt>
                <c:pt idx="8">
                  <c:v>-1.3545445881116702E-2</c:v>
                </c:pt>
                <c:pt idx="9">
                  <c:v>-1.7887084606409365E-2</c:v>
                </c:pt>
                <c:pt idx="10">
                  <c:v>-1.289736436910081E-2</c:v>
                </c:pt>
                <c:pt idx="11">
                  <c:v>-1.0187837602549947E-2</c:v>
                </c:pt>
                <c:pt idx="12">
                  <c:v>-6.545507181028999E-3</c:v>
                </c:pt>
                <c:pt idx="13">
                  <c:v>-5.6433662638431725E-3</c:v>
                </c:pt>
                <c:pt idx="14">
                  <c:v>-1.3775844034783758E-2</c:v>
                </c:pt>
                <c:pt idx="15">
                  <c:v>-1.7341099100202807E-2</c:v>
                </c:pt>
                <c:pt idx="16">
                  <c:v>-1.1951210888309593E-2</c:v>
                </c:pt>
                <c:pt idx="17">
                  <c:v>-1.2106985107202111E-2</c:v>
                </c:pt>
                <c:pt idx="18">
                  <c:v>-1.4043149076682948E-2</c:v>
                </c:pt>
                <c:pt idx="19">
                  <c:v>-1.4058219846224415E-2</c:v>
                </c:pt>
                <c:pt idx="20">
                  <c:v>-7.4814979141718972E-3</c:v>
                </c:pt>
                <c:pt idx="21">
                  <c:v>6.9734126165700312E-3</c:v>
                </c:pt>
                <c:pt idx="22">
                  <c:v>1.3971151289182549E-2</c:v>
                </c:pt>
                <c:pt idx="23">
                  <c:v>1.4689170778880451E-2</c:v>
                </c:pt>
                <c:pt idx="24">
                  <c:v>1.8048607437417759E-2</c:v>
                </c:pt>
                <c:pt idx="25">
                  <c:v>2.0351429810374289E-2</c:v>
                </c:pt>
                <c:pt idx="26">
                  <c:v>1.8740027594700184E-2</c:v>
                </c:pt>
                <c:pt idx="27">
                  <c:v>1.6880892902782118E-2</c:v>
                </c:pt>
                <c:pt idx="28">
                  <c:v>1.0874472084338142E-2</c:v>
                </c:pt>
                <c:pt idx="29">
                  <c:v>7.2639631854132837E-3</c:v>
                </c:pt>
                <c:pt idx="30">
                  <c:v>4.8771431345191558E-3</c:v>
                </c:pt>
                <c:pt idx="31">
                  <c:v>1.1375088222572445E-3</c:v>
                </c:pt>
                <c:pt idx="32">
                  <c:v>-4.8560619091916899E-3</c:v>
                </c:pt>
                <c:pt idx="33">
                  <c:v>-8.8016323821981397E-3</c:v>
                </c:pt>
                <c:pt idx="34">
                  <c:v>-1.5055128529166083E-2</c:v>
                </c:pt>
                <c:pt idx="35">
                  <c:v>-2.2796065214412912E-2</c:v>
                </c:pt>
                <c:pt idx="36">
                  <c:v>-2.8508813565313981E-2</c:v>
                </c:pt>
                <c:pt idx="37">
                  <c:v>-4.1484445844905148E-2</c:v>
                </c:pt>
                <c:pt idx="38">
                  <c:v>-4.0045691520876482E-2</c:v>
                </c:pt>
                <c:pt idx="39">
                  <c:v>-3.0140396867885947E-2</c:v>
                </c:pt>
                <c:pt idx="40">
                  <c:v>-1.1970842500640089E-2</c:v>
                </c:pt>
                <c:pt idx="41">
                  <c:v>-2.9518490378080053E-3</c:v>
                </c:pt>
                <c:pt idx="42">
                  <c:v>8.7306424386640637E-3</c:v>
                </c:pt>
                <c:pt idx="43">
                  <c:v>4.3617520275467579E-2</c:v>
                </c:pt>
                <c:pt idx="44">
                  <c:v>6.5376344011030985E-2</c:v>
                </c:pt>
                <c:pt idx="45">
                  <c:v>5.8518958676761788E-2</c:v>
                </c:pt>
                <c:pt idx="46">
                  <c:v>4.6558125182278538E-2</c:v>
                </c:pt>
                <c:pt idx="47">
                  <c:v>3.5461777172768362E-2</c:v>
                </c:pt>
                <c:pt idx="48">
                  <c:v>3.3982433036989133E-2</c:v>
                </c:pt>
                <c:pt idx="49">
                  <c:v>2.9318333568293345E-2</c:v>
                </c:pt>
                <c:pt idx="50">
                  <c:v>8.4900863408105872E-3</c:v>
                </c:pt>
                <c:pt idx="51">
                  <c:v>-2.022698890958549E-3</c:v>
                </c:pt>
                <c:pt idx="52">
                  <c:v>7.96150192333722E-4</c:v>
                </c:pt>
                <c:pt idx="53">
                  <c:v>2.2116278230814846E-2</c:v>
                </c:pt>
                <c:pt idx="54">
                  <c:v>2.5243495385726133E-2</c:v>
                </c:pt>
                <c:pt idx="55">
                  <c:v>3.0225365648494429E-2</c:v>
                </c:pt>
                <c:pt idx="56">
                  <c:v>7.3554087123740746E-3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F-6945-9408-28F96494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70800"/>
        <c:axId val="1823797552"/>
      </c:scatterChart>
      <c:valAx>
        <c:axId val="18241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3797552"/>
        <c:crosses val="autoZero"/>
        <c:crossBetween val="midCat"/>
      </c:valAx>
      <c:valAx>
        <c:axId val="18237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41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1 - worldSums30'!$D$1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worldSums30'!$B$2:$B$402</c:f>
              <c:numCache>
                <c:formatCode>General</c:formatCode>
                <c:ptCount val="401"/>
                <c:pt idx="0">
                  <c:v>1.8722745999999998E-2</c:v>
                </c:pt>
                <c:pt idx="1">
                  <c:v>2.0484334E-2</c:v>
                </c:pt>
                <c:pt idx="2">
                  <c:v>2.3021613999999999E-2</c:v>
                </c:pt>
                <c:pt idx="3">
                  <c:v>2.4804837999999999E-2</c:v>
                </c:pt>
                <c:pt idx="4">
                  <c:v>2.5648435000000001E-2</c:v>
                </c:pt>
                <c:pt idx="5">
                  <c:v>2.5066888999999998E-2</c:v>
                </c:pt>
                <c:pt idx="6">
                  <c:v>2.3870058999999999E-2</c:v>
                </c:pt>
                <c:pt idx="7">
                  <c:v>2.3970715E-2</c:v>
                </c:pt>
                <c:pt idx="8">
                  <c:v>2.5693167999999999E-2</c:v>
                </c:pt>
                <c:pt idx="9">
                  <c:v>2.6754373000000001E-2</c:v>
                </c:pt>
                <c:pt idx="10">
                  <c:v>2.8849939000000002E-2</c:v>
                </c:pt>
                <c:pt idx="11">
                  <c:v>3.0856457E-2</c:v>
                </c:pt>
                <c:pt idx="12">
                  <c:v>3.3841305000000002E-2</c:v>
                </c:pt>
                <c:pt idx="13">
                  <c:v>3.7501373999999997E-2</c:v>
                </c:pt>
                <c:pt idx="14">
                  <c:v>4.1443572999999997E-2</c:v>
                </c:pt>
                <c:pt idx="15">
                  <c:v>4.7412523999999998E-2</c:v>
                </c:pt>
                <c:pt idx="16">
                  <c:v>5.5081787E-2</c:v>
                </c:pt>
                <c:pt idx="17">
                  <c:v>6.4458962999999994E-2</c:v>
                </c:pt>
                <c:pt idx="18">
                  <c:v>7.8576720000000003E-2</c:v>
                </c:pt>
                <c:pt idx="19">
                  <c:v>9.5865957000000002E-2</c:v>
                </c:pt>
                <c:pt idx="20">
                  <c:v>0.11194725599999999</c:v>
                </c:pt>
                <c:pt idx="21">
                  <c:v>0.13582724700000001</c:v>
                </c:pt>
                <c:pt idx="22">
                  <c:v>0.16546203000000001</c:v>
                </c:pt>
                <c:pt idx="23">
                  <c:v>0.21036877900000001</c:v>
                </c:pt>
                <c:pt idx="24">
                  <c:v>0.24140423</c:v>
                </c:pt>
                <c:pt idx="25">
                  <c:v>0.28794086000000002</c:v>
                </c:pt>
                <c:pt idx="26">
                  <c:v>0.378934673</c:v>
                </c:pt>
                <c:pt idx="27">
                  <c:v>0.44749293800000001</c:v>
                </c:pt>
                <c:pt idx="28">
                  <c:v>0.49195167200000001</c:v>
                </c:pt>
                <c:pt idx="29">
                  <c:v>0.54306948799999999</c:v>
                </c:pt>
                <c:pt idx="30">
                  <c:v>0.59763325099999998</c:v>
                </c:pt>
                <c:pt idx="31">
                  <c:v>0.642288725</c:v>
                </c:pt>
                <c:pt idx="32">
                  <c:v>0.64439696000000002</c:v>
                </c:pt>
                <c:pt idx="33">
                  <c:v>0.63458629200000005</c:v>
                </c:pt>
                <c:pt idx="34">
                  <c:v>0.64051997699999996</c:v>
                </c:pt>
                <c:pt idx="35">
                  <c:v>0.69314909899999999</c:v>
                </c:pt>
                <c:pt idx="36">
                  <c:v>0.74160794100000005</c:v>
                </c:pt>
                <c:pt idx="37">
                  <c:v>0.830552548</c:v>
                </c:pt>
                <c:pt idx="38">
                  <c:v>1.0073367</c:v>
                </c:pt>
                <c:pt idx="39">
                  <c:v>1.20604529</c:v>
                </c:pt>
                <c:pt idx="40">
                  <c:v>1.3773638589999999</c:v>
                </c:pt>
                <c:pt idx="41">
                  <c:v>1.5062982890000001</c:v>
                </c:pt>
                <c:pt idx="42">
                  <c:v>1.588703999</c:v>
                </c:pt>
                <c:pt idx="43">
                  <c:v>1.6339371250000001</c:v>
                </c:pt>
                <c:pt idx="44">
                  <c:v>1.6224273899999999</c:v>
                </c:pt>
                <c:pt idx="45">
                  <c:v>1.542052668</c:v>
                </c:pt>
                <c:pt idx="46">
                  <c:v>1.452270084</c:v>
                </c:pt>
                <c:pt idx="47">
                  <c:v>1.4037911279999999</c:v>
                </c:pt>
                <c:pt idx="48">
                  <c:v>1.37748965</c:v>
                </c:pt>
                <c:pt idx="49">
                  <c:v>1.365361939</c:v>
                </c:pt>
                <c:pt idx="50">
                  <c:v>1.362343437</c:v>
                </c:pt>
                <c:pt idx="51">
                  <c:v>1.35864279</c:v>
                </c:pt>
                <c:pt idx="52">
                  <c:v>1.35880102</c:v>
                </c:pt>
                <c:pt idx="53">
                  <c:v>1.3542192989999999</c:v>
                </c:pt>
                <c:pt idx="54">
                  <c:v>1.364777643</c:v>
                </c:pt>
                <c:pt idx="55">
                  <c:v>1.3787607340000001</c:v>
                </c:pt>
                <c:pt idx="56">
                  <c:v>1.390878762</c:v>
                </c:pt>
                <c:pt idx="57">
                  <c:v>1.411361938</c:v>
                </c:pt>
                <c:pt idx="58">
                  <c:v>1.441909157</c:v>
                </c:pt>
                <c:pt idx="59">
                  <c:v>1.466405384</c:v>
                </c:pt>
                <c:pt idx="60">
                  <c:v>1.5072069290000001</c:v>
                </c:pt>
                <c:pt idx="61">
                  <c:v>1.57477332</c:v>
                </c:pt>
                <c:pt idx="62">
                  <c:v>1.6399139519999999</c:v>
                </c:pt>
                <c:pt idx="63">
                  <c:v>1.745025295</c:v>
                </c:pt>
                <c:pt idx="64">
                  <c:v>1.85188146</c:v>
                </c:pt>
                <c:pt idx="65">
                  <c:v>1.9540633919999999</c:v>
                </c:pt>
                <c:pt idx="66">
                  <c:v>2.068566771</c:v>
                </c:pt>
                <c:pt idx="67">
                  <c:v>2.1502413069999999</c:v>
                </c:pt>
                <c:pt idx="68">
                  <c:v>2.2111434989999998</c:v>
                </c:pt>
                <c:pt idx="69">
                  <c:v>2.25829813</c:v>
                </c:pt>
                <c:pt idx="70">
                  <c:v>2.2744997269999998</c:v>
                </c:pt>
                <c:pt idx="71">
                  <c:v>2.305598915</c:v>
                </c:pt>
                <c:pt idx="72">
                  <c:v>2.3450032869999999</c:v>
                </c:pt>
                <c:pt idx="73">
                  <c:v>2.336302978</c:v>
                </c:pt>
                <c:pt idx="74">
                  <c:v>2.2675471709999999</c:v>
                </c:pt>
                <c:pt idx="75">
                  <c:v>2.1818787089999998</c:v>
                </c:pt>
                <c:pt idx="76">
                  <c:v>2.083951179</c:v>
                </c:pt>
                <c:pt idx="77">
                  <c:v>1.984564156</c:v>
                </c:pt>
                <c:pt idx="78">
                  <c:v>1.879512692</c:v>
                </c:pt>
                <c:pt idx="79">
                  <c:v>1.764776787</c:v>
                </c:pt>
                <c:pt idx="80">
                  <c:v>1.7195474369999999</c:v>
                </c:pt>
                <c:pt idx="81">
                  <c:v>1.7080515220000001</c:v>
                </c:pt>
                <c:pt idx="82">
                  <c:v>1.704815626</c:v>
                </c:pt>
                <c:pt idx="83">
                  <c:v>1.689613434</c:v>
                </c:pt>
                <c:pt idx="84">
                  <c:v>1.6579230469999999</c:v>
                </c:pt>
                <c:pt idx="85">
                  <c:v>1.6284072270000001</c:v>
                </c:pt>
                <c:pt idx="86">
                  <c:v>1.5997741379999999</c:v>
                </c:pt>
                <c:pt idx="87">
                  <c:v>1.5625734760000001</c:v>
                </c:pt>
                <c:pt idx="88">
                  <c:v>1.5331376400000001</c:v>
                </c:pt>
                <c:pt idx="89">
                  <c:v>1.5150675440000001</c:v>
                </c:pt>
                <c:pt idx="90">
                  <c:v>1.542672268</c:v>
                </c:pt>
                <c:pt idx="91">
                  <c:v>1.5922949159999999</c:v>
                </c:pt>
                <c:pt idx="92">
                  <c:v>1.641745147</c:v>
                </c:pt>
                <c:pt idx="93">
                  <c:v>1.7205748190000001</c:v>
                </c:pt>
                <c:pt idx="94">
                  <c:v>1.8540329129999999</c:v>
                </c:pt>
                <c:pt idx="95">
                  <c:v>2.1635081600000001</c:v>
                </c:pt>
                <c:pt idx="96">
                  <c:v>2.416676517</c:v>
                </c:pt>
                <c:pt idx="97">
                  <c:v>2.5244290839999999</c:v>
                </c:pt>
                <c:pt idx="98">
                  <c:v>2.5616061530000001</c:v>
                </c:pt>
                <c:pt idx="99">
                  <c:v>2.5728043230000002</c:v>
                </c:pt>
                <c:pt idx="100">
                  <c:v>2.5671198629999998</c:v>
                </c:pt>
                <c:pt idx="101">
                  <c:v>2.4269244329999999</c:v>
                </c:pt>
                <c:pt idx="102">
                  <c:v>2.2016928149999999</c:v>
                </c:pt>
                <c:pt idx="103">
                  <c:v>2.0517583319999999</c:v>
                </c:pt>
                <c:pt idx="104">
                  <c:v>2.0444612910000002</c:v>
                </c:pt>
                <c:pt idx="105">
                  <c:v>2.0803298429999999</c:v>
                </c:pt>
                <c:pt idx="106">
                  <c:v>2.1245211770000001</c:v>
                </c:pt>
                <c:pt idx="107">
                  <c:v>2.1594637780000001</c:v>
                </c:pt>
                <c:pt idx="108">
                  <c:v>2.205487475</c:v>
                </c:pt>
                <c:pt idx="109">
                  <c:v>2.2618820880000001</c:v>
                </c:pt>
                <c:pt idx="110">
                  <c:v>2.296291117</c:v>
                </c:pt>
                <c:pt idx="111">
                  <c:v>2.3103813240000002</c:v>
                </c:pt>
                <c:pt idx="112">
                  <c:v>2.3162962600000001</c:v>
                </c:pt>
                <c:pt idx="113">
                  <c:v>2.2872936290000001</c:v>
                </c:pt>
                <c:pt idx="114">
                  <c:v>2.2446242230000002</c:v>
                </c:pt>
                <c:pt idx="115">
                  <c:v>2.1847663929999999</c:v>
                </c:pt>
                <c:pt idx="116">
                  <c:v>2.1228457679999999</c:v>
                </c:pt>
                <c:pt idx="117">
                  <c:v>2.0631516250000002</c:v>
                </c:pt>
                <c:pt idx="118">
                  <c:v>1.9992452629999999</c:v>
                </c:pt>
                <c:pt idx="119">
                  <c:v>1.9577017889999999</c:v>
                </c:pt>
                <c:pt idx="120">
                  <c:v>1.948193571</c:v>
                </c:pt>
                <c:pt idx="121">
                  <c:v>1.952114624</c:v>
                </c:pt>
                <c:pt idx="122">
                  <c:v>1.958449857</c:v>
                </c:pt>
                <c:pt idx="123">
                  <c:v>1.974978854</c:v>
                </c:pt>
                <c:pt idx="124">
                  <c:v>1.991008645</c:v>
                </c:pt>
                <c:pt idx="125">
                  <c:v>2.0489815139999998</c:v>
                </c:pt>
                <c:pt idx="126">
                  <c:v>2.129816011</c:v>
                </c:pt>
                <c:pt idx="127">
                  <c:v>2.2406805809999999</c:v>
                </c:pt>
                <c:pt idx="128">
                  <c:v>2.3630886969999998</c:v>
                </c:pt>
                <c:pt idx="129">
                  <c:v>2.4900045309999999</c:v>
                </c:pt>
                <c:pt idx="130">
                  <c:v>2.6079304589999999</c:v>
                </c:pt>
                <c:pt idx="131">
                  <c:v>2.7265326879999998</c:v>
                </c:pt>
                <c:pt idx="132">
                  <c:v>2.828031078</c:v>
                </c:pt>
                <c:pt idx="133">
                  <c:v>2.9710548120000002</c:v>
                </c:pt>
                <c:pt idx="134">
                  <c:v>3.1980999630000002</c:v>
                </c:pt>
                <c:pt idx="135">
                  <c:v>3.4568186949999999</c:v>
                </c:pt>
                <c:pt idx="136">
                  <c:v>3.7220018609999999</c:v>
                </c:pt>
                <c:pt idx="137">
                  <c:v>3.9870606880000001</c:v>
                </c:pt>
                <c:pt idx="138">
                  <c:v>4.2360236740000001</c:v>
                </c:pt>
                <c:pt idx="139">
                  <c:v>4.4471066600000002</c:v>
                </c:pt>
                <c:pt idx="140">
                  <c:v>4.5301541590000003</c:v>
                </c:pt>
                <c:pt idx="141">
                  <c:v>4.4795902180000002</c:v>
                </c:pt>
                <c:pt idx="142">
                  <c:v>4.3920979630000003</c:v>
                </c:pt>
                <c:pt idx="143">
                  <c:v>4.3034886329999997</c:v>
                </c:pt>
                <c:pt idx="144">
                  <c:v>4.2229658299999997</c:v>
                </c:pt>
                <c:pt idx="145">
                  <c:v>4.1402919130000004</c:v>
                </c:pt>
                <c:pt idx="146">
                  <c:v>4.0773515580000002</c:v>
                </c:pt>
                <c:pt idx="147">
                  <c:v>4.063220491</c:v>
                </c:pt>
                <c:pt idx="148">
                  <c:v>4.035788674</c:v>
                </c:pt>
                <c:pt idx="149">
                  <c:v>3.9865577650000001</c:v>
                </c:pt>
                <c:pt idx="150">
                  <c:v>3.9272673259999999</c:v>
                </c:pt>
                <c:pt idx="151">
                  <c:v>3.871875325</c:v>
                </c:pt>
                <c:pt idx="152">
                  <c:v>3.8193612090000002</c:v>
                </c:pt>
                <c:pt idx="153">
                  <c:v>3.7490511710000001</c:v>
                </c:pt>
                <c:pt idx="154">
                  <c:v>3.6941026589999999</c:v>
                </c:pt>
                <c:pt idx="155">
                  <c:v>3.6669132260000001</c:v>
                </c:pt>
                <c:pt idx="156">
                  <c:v>3.6389045790000001</c:v>
                </c:pt>
                <c:pt idx="157">
                  <c:v>3.6116002260000002</c:v>
                </c:pt>
                <c:pt idx="158">
                  <c:v>3.5948991010000002</c:v>
                </c:pt>
                <c:pt idx="159">
                  <c:v>3.6013205039999998</c:v>
                </c:pt>
                <c:pt idx="160">
                  <c:v>3.6547872570000002</c:v>
                </c:pt>
                <c:pt idx="161">
                  <c:v>3.7105764489999999</c:v>
                </c:pt>
                <c:pt idx="162">
                  <c:v>3.787418765</c:v>
                </c:pt>
                <c:pt idx="163">
                  <c:v>3.8465134769999998</c:v>
                </c:pt>
                <c:pt idx="164">
                  <c:v>3.881499093</c:v>
                </c:pt>
                <c:pt idx="165">
                  <c:v>3.9000006169999999</c:v>
                </c:pt>
                <c:pt idx="166">
                  <c:v>3.8661424950000001</c:v>
                </c:pt>
                <c:pt idx="167">
                  <c:v>3.8165695899999998</c:v>
                </c:pt>
                <c:pt idx="168">
                  <c:v>3.7652210080000001</c:v>
                </c:pt>
                <c:pt idx="169">
                  <c:v>3.6984709429999998</c:v>
                </c:pt>
                <c:pt idx="170">
                  <c:v>3.6510767030000002</c:v>
                </c:pt>
                <c:pt idx="171">
                  <c:v>3.6140689610000001</c:v>
                </c:pt>
                <c:pt idx="172">
                  <c:v>3.5904902980000002</c:v>
                </c:pt>
                <c:pt idx="173">
                  <c:v>3.5702849130000001</c:v>
                </c:pt>
                <c:pt idx="174">
                  <c:v>3.5214384480000001</c:v>
                </c:pt>
                <c:pt idx="175">
                  <c:v>3.4608992600000001</c:v>
                </c:pt>
                <c:pt idx="176">
                  <c:v>3.4197835040000002</c:v>
                </c:pt>
                <c:pt idx="177">
                  <c:v>3.3786298619999999</c:v>
                </c:pt>
                <c:pt idx="178">
                  <c:v>3.331514855</c:v>
                </c:pt>
                <c:pt idx="179">
                  <c:v>3.2850073590000002</c:v>
                </c:pt>
                <c:pt idx="180">
                  <c:v>3.2605222899999999</c:v>
                </c:pt>
                <c:pt idx="181">
                  <c:v>3.2833387190000001</c:v>
                </c:pt>
                <c:pt idx="182">
                  <c:v>3.3295326809999999</c:v>
                </c:pt>
                <c:pt idx="183">
                  <c:v>3.3788017300000002</c:v>
                </c:pt>
                <c:pt idx="184">
                  <c:v>3.4403380480000001</c:v>
                </c:pt>
                <c:pt idx="185">
                  <c:v>3.5110711650000002</c:v>
                </c:pt>
                <c:pt idx="186">
                  <c:v>3.5774891289999999</c:v>
                </c:pt>
                <c:pt idx="187">
                  <c:v>3.638392949</c:v>
                </c:pt>
                <c:pt idx="188">
                  <c:v>3.6781744609999998</c:v>
                </c:pt>
                <c:pt idx="189">
                  <c:v>3.70498986</c:v>
                </c:pt>
                <c:pt idx="190">
                  <c:v>3.723103762</c:v>
                </c:pt>
                <c:pt idx="191">
                  <c:v>3.7273412349999999</c:v>
                </c:pt>
                <c:pt idx="192">
                  <c:v>3.7092849120000002</c:v>
                </c:pt>
                <c:pt idx="193">
                  <c:v>3.6767804059999998</c:v>
                </c:pt>
                <c:pt idx="194">
                  <c:v>3.621840605</c:v>
                </c:pt>
                <c:pt idx="195">
                  <c:v>3.5402108440000002</c:v>
                </c:pt>
                <c:pt idx="196">
                  <c:v>3.4407087160000001</c:v>
                </c:pt>
                <c:pt idx="197">
                  <c:v>3.3008929619999998</c:v>
                </c:pt>
                <c:pt idx="198">
                  <c:v>3.1713181920000002</c:v>
                </c:pt>
                <c:pt idx="199">
                  <c:v>3.077159521</c:v>
                </c:pt>
                <c:pt idx="200">
                  <c:v>3.0405429320000001</c:v>
                </c:pt>
                <c:pt idx="201">
                  <c:v>3.0315809420000002</c:v>
                </c:pt>
                <c:pt idx="202">
                  <c:v>3.0581644680000002</c:v>
                </c:pt>
                <c:pt idx="203">
                  <c:v>3.1945058400000002</c:v>
                </c:pt>
                <c:pt idx="204">
                  <c:v>3.4103289509999999</c:v>
                </c:pt>
                <c:pt idx="205">
                  <c:v>3.615852721</c:v>
                </c:pt>
                <c:pt idx="206">
                  <c:v>3.7881805470000001</c:v>
                </c:pt>
                <c:pt idx="207">
                  <c:v>3.9249264579999998</c:v>
                </c:pt>
                <c:pt idx="208">
                  <c:v>4.0605971629999997</c:v>
                </c:pt>
                <c:pt idx="209">
                  <c:v>4.1814094590000002</c:v>
                </c:pt>
                <c:pt idx="210">
                  <c:v>4.2170611149999999</c:v>
                </c:pt>
                <c:pt idx="211">
                  <c:v>4.208539891</c:v>
                </c:pt>
                <c:pt idx="212">
                  <c:v>4.2118918550000002</c:v>
                </c:pt>
                <c:pt idx="213">
                  <c:v>4.3060809439999996</c:v>
                </c:pt>
                <c:pt idx="214">
                  <c:v>4.4161650870000004</c:v>
                </c:pt>
                <c:pt idx="215">
                  <c:v>4.551683014</c:v>
                </c:pt>
                <c:pt idx="216">
                  <c:v>4.5852859329999998</c:v>
                </c:pt>
                <c:pt idx="217">
                  <c:v>4.5489680249999997</c:v>
                </c:pt>
                <c:pt idx="218">
                  <c:v>4.4922341430000001</c:v>
                </c:pt>
                <c:pt idx="219">
                  <c:v>4.4690979559999997</c:v>
                </c:pt>
                <c:pt idx="220">
                  <c:v>4.3696149479999997</c:v>
                </c:pt>
                <c:pt idx="221">
                  <c:v>4.1989501239999996</c:v>
                </c:pt>
                <c:pt idx="222">
                  <c:v>3.931956821</c:v>
                </c:pt>
                <c:pt idx="223">
                  <c:v>3.7652488669999999</c:v>
                </c:pt>
                <c:pt idx="224">
                  <c:v>3.6725910769999999</c:v>
                </c:pt>
                <c:pt idx="225">
                  <c:v>3.5929501689999999</c:v>
                </c:pt>
                <c:pt idx="226">
                  <c:v>3.4877814620000001</c:v>
                </c:pt>
                <c:pt idx="227">
                  <c:v>3.471290583</c:v>
                </c:pt>
                <c:pt idx="228">
                  <c:v>3.5679329439999998</c:v>
                </c:pt>
                <c:pt idx="229">
                  <c:v>3.7025155490000001</c:v>
                </c:pt>
                <c:pt idx="230">
                  <c:v>3.8580737520000001</c:v>
                </c:pt>
                <c:pt idx="231">
                  <c:v>4.0018053379999996</c:v>
                </c:pt>
                <c:pt idx="232">
                  <c:v>4.1009392</c:v>
                </c:pt>
                <c:pt idx="233">
                  <c:v>4.1807584750000002</c:v>
                </c:pt>
                <c:pt idx="234">
                  <c:v>4.2238964059999997</c:v>
                </c:pt>
                <c:pt idx="235">
                  <c:v>4.2199990700000001</c:v>
                </c:pt>
                <c:pt idx="236">
                  <c:v>4.0928269310000003</c:v>
                </c:pt>
                <c:pt idx="237">
                  <c:v>3.9316747689999998</c:v>
                </c:pt>
                <c:pt idx="238">
                  <c:v>3.813534931</c:v>
                </c:pt>
                <c:pt idx="239">
                  <c:v>3.7030393610000001</c:v>
                </c:pt>
                <c:pt idx="240">
                  <c:v>3.5310741559999999</c:v>
                </c:pt>
                <c:pt idx="241">
                  <c:v>3.3391765229999999</c:v>
                </c:pt>
                <c:pt idx="242">
                  <c:v>3.2604792960000002</c:v>
                </c:pt>
                <c:pt idx="243">
                  <c:v>3.2648851200000002</c:v>
                </c:pt>
                <c:pt idx="244">
                  <c:v>3.2686465240000002</c:v>
                </c:pt>
                <c:pt idx="245">
                  <c:v>3.3532608100000001</c:v>
                </c:pt>
                <c:pt idx="246">
                  <c:v>3.4251616199999999</c:v>
                </c:pt>
                <c:pt idx="247">
                  <c:v>3.5886391990000002</c:v>
                </c:pt>
                <c:pt idx="248">
                  <c:v>3.838395169</c:v>
                </c:pt>
                <c:pt idx="249">
                  <c:v>4.0595542760000001</c:v>
                </c:pt>
                <c:pt idx="250">
                  <c:v>4.3349044699999997</c:v>
                </c:pt>
                <c:pt idx="251">
                  <c:v>4.8112939450000001</c:v>
                </c:pt>
                <c:pt idx="252">
                  <c:v>5.3639795049999996</c:v>
                </c:pt>
                <c:pt idx="253">
                  <c:v>5.9691875349999997</c:v>
                </c:pt>
                <c:pt idx="254">
                  <c:v>6.4509402769999999</c:v>
                </c:pt>
                <c:pt idx="255">
                  <c:v>6.8839034440000004</c:v>
                </c:pt>
                <c:pt idx="256">
                  <c:v>7.3375160380000004</c:v>
                </c:pt>
                <c:pt idx="257">
                  <c:v>7.6820229869999999</c:v>
                </c:pt>
                <c:pt idx="258">
                  <c:v>7.7789734739999998</c:v>
                </c:pt>
                <c:pt idx="259">
                  <c:v>7.8128643660000003</c:v>
                </c:pt>
                <c:pt idx="260">
                  <c:v>7.8387233109999999</c:v>
                </c:pt>
                <c:pt idx="261">
                  <c:v>7.9158969470000002</c:v>
                </c:pt>
                <c:pt idx="262">
                  <c:v>7.976078513</c:v>
                </c:pt>
                <c:pt idx="263">
                  <c:v>7.9871694409999998</c:v>
                </c:pt>
                <c:pt idx="264">
                  <c:v>8.0572123799999993</c:v>
                </c:pt>
                <c:pt idx="265">
                  <c:v>8.0143582759999994</c:v>
                </c:pt>
                <c:pt idx="266">
                  <c:v>7.8139843740000003</c:v>
                </c:pt>
                <c:pt idx="267">
                  <c:v>7.5703889320000002</c:v>
                </c:pt>
                <c:pt idx="268">
                  <c:v>7.3176099900000002</c:v>
                </c:pt>
                <c:pt idx="269">
                  <c:v>7.1121777130000003</c:v>
                </c:pt>
                <c:pt idx="270">
                  <c:v>6.9088296299999996</c:v>
                </c:pt>
                <c:pt idx="271">
                  <c:v>6.6955463350000004</c:v>
                </c:pt>
                <c:pt idx="272">
                  <c:v>6.6365491060000004</c:v>
                </c:pt>
                <c:pt idx="273">
                  <c:v>6.6711439779999999</c:v>
                </c:pt>
                <c:pt idx="274">
                  <c:v>6.7087280800000002</c:v>
                </c:pt>
                <c:pt idx="275">
                  <c:v>6.7554760890000001</c:v>
                </c:pt>
                <c:pt idx="276">
                  <c:v>6.803795214</c:v>
                </c:pt>
                <c:pt idx="277">
                  <c:v>6.9175338440000003</c:v>
                </c:pt>
                <c:pt idx="278">
                  <c:v>7.0134984380000001</c:v>
                </c:pt>
                <c:pt idx="279">
                  <c:v>7.0749094719999999</c:v>
                </c:pt>
                <c:pt idx="280">
                  <c:v>7.2231399170000001</c:v>
                </c:pt>
                <c:pt idx="281">
                  <c:v>7.4277202969999996</c:v>
                </c:pt>
                <c:pt idx="282">
                  <c:v>7.6402109669999998</c:v>
                </c:pt>
                <c:pt idx="283">
                  <c:v>7.8669220319999997</c:v>
                </c:pt>
                <c:pt idx="284">
                  <c:v>8.0467340919999994</c:v>
                </c:pt>
                <c:pt idx="285">
                  <c:v>8.3067192439999999</c:v>
                </c:pt>
                <c:pt idx="286">
                  <c:v>8.5829705579999995</c:v>
                </c:pt>
                <c:pt idx="287">
                  <c:v>8.7456592299999993</c:v>
                </c:pt>
                <c:pt idx="288">
                  <c:v>8.8902495689999999</c:v>
                </c:pt>
                <c:pt idx="289">
                  <c:v>9.0096897669999993</c:v>
                </c:pt>
                <c:pt idx="290">
                  <c:v>9.0557852489999995</c:v>
                </c:pt>
                <c:pt idx="291">
                  <c:v>9.0810893939999993</c:v>
                </c:pt>
                <c:pt idx="292">
                  <c:v>9.0238962570000005</c:v>
                </c:pt>
                <c:pt idx="293">
                  <c:v>8.9652351269999997</c:v>
                </c:pt>
                <c:pt idx="294">
                  <c:v>8.9473004140000008</c:v>
                </c:pt>
                <c:pt idx="295">
                  <c:v>8.9413884350000004</c:v>
                </c:pt>
                <c:pt idx="296">
                  <c:v>8.9264182569999999</c:v>
                </c:pt>
                <c:pt idx="297">
                  <c:v>9.0165815760000001</c:v>
                </c:pt>
                <c:pt idx="298">
                  <c:v>9.1233858390000009</c:v>
                </c:pt>
                <c:pt idx="299">
                  <c:v>9.2480829060000005</c:v>
                </c:pt>
                <c:pt idx="300">
                  <c:v>9.316195403</c:v>
                </c:pt>
                <c:pt idx="301">
                  <c:v>9.290212168</c:v>
                </c:pt>
                <c:pt idx="302">
                  <c:v>9.2409378899999997</c:v>
                </c:pt>
                <c:pt idx="303">
                  <c:v>9.1824866969999999</c:v>
                </c:pt>
                <c:pt idx="304">
                  <c:v>9.0662917000000007</c:v>
                </c:pt>
                <c:pt idx="305">
                  <c:v>8.9067544969999997</c:v>
                </c:pt>
                <c:pt idx="306">
                  <c:v>8.7232238150000008</c:v>
                </c:pt>
                <c:pt idx="307">
                  <c:v>8.573888191</c:v>
                </c:pt>
                <c:pt idx="308">
                  <c:v>8.4462951749999995</c:v>
                </c:pt>
                <c:pt idx="309">
                  <c:v>8.3485146760000006</c:v>
                </c:pt>
                <c:pt idx="310">
                  <c:v>8.2281571580000001</c:v>
                </c:pt>
                <c:pt idx="311">
                  <c:v>8.1611136040000005</c:v>
                </c:pt>
                <c:pt idx="312">
                  <c:v>8.1475569879999998</c:v>
                </c:pt>
                <c:pt idx="313">
                  <c:v>8.2236141450000009</c:v>
                </c:pt>
                <c:pt idx="314">
                  <c:v>8.4315323919999994</c:v>
                </c:pt>
                <c:pt idx="315">
                  <c:v>8.8126030499999999</c:v>
                </c:pt>
                <c:pt idx="316">
                  <c:v>9.2260497650000008</c:v>
                </c:pt>
                <c:pt idx="317">
                  <c:v>9.7242641810000006</c:v>
                </c:pt>
                <c:pt idx="318">
                  <c:v>10.31500112</c:v>
                </c:pt>
                <c:pt idx="319">
                  <c:v>10.89398969</c:v>
                </c:pt>
                <c:pt idx="320">
                  <c:v>11.41520367</c:v>
                </c:pt>
                <c:pt idx="321">
                  <c:v>11.719074259999999</c:v>
                </c:pt>
                <c:pt idx="322">
                  <c:v>11.65330709</c:v>
                </c:pt>
                <c:pt idx="323">
                  <c:v>11.52601705</c:v>
                </c:pt>
                <c:pt idx="324">
                  <c:v>11.30890615</c:v>
                </c:pt>
                <c:pt idx="325">
                  <c:v>10.946063519999999</c:v>
                </c:pt>
                <c:pt idx="326">
                  <c:v>10.61329383</c:v>
                </c:pt>
                <c:pt idx="327">
                  <c:v>10.215190570000001</c:v>
                </c:pt>
                <c:pt idx="328">
                  <c:v>9.9521991720000003</c:v>
                </c:pt>
                <c:pt idx="329">
                  <c:v>9.9411533120000009</c:v>
                </c:pt>
                <c:pt idx="330">
                  <c:v>10.045240829999999</c:v>
                </c:pt>
                <c:pt idx="331">
                  <c:v>10.21423126</c:v>
                </c:pt>
                <c:pt idx="332">
                  <c:v>10.472791409999999</c:v>
                </c:pt>
                <c:pt idx="333">
                  <c:v>10.758706139999999</c:v>
                </c:pt>
                <c:pt idx="334">
                  <c:v>11.210661139999999</c:v>
                </c:pt>
                <c:pt idx="335">
                  <c:v>11.79936511</c:v>
                </c:pt>
                <c:pt idx="336">
                  <c:v>12.23921691</c:v>
                </c:pt>
                <c:pt idx="337">
                  <c:v>12.513404400000001</c:v>
                </c:pt>
                <c:pt idx="338">
                  <c:v>12.777127200000001</c:v>
                </c:pt>
                <c:pt idx="339">
                  <c:v>13.022512750000001</c:v>
                </c:pt>
                <c:pt idx="340">
                  <c:v>13.262388489999999</c:v>
                </c:pt>
                <c:pt idx="341">
                  <c:v>13.235627600000001</c:v>
                </c:pt>
                <c:pt idx="342">
                  <c:v>13.184326889999999</c:v>
                </c:pt>
                <c:pt idx="343">
                  <c:v>13.328793279999999</c:v>
                </c:pt>
                <c:pt idx="344">
                  <c:v>13.555064310000001</c:v>
                </c:pt>
                <c:pt idx="345">
                  <c:v>13.825791690000001</c:v>
                </c:pt>
                <c:pt idx="346">
                  <c:v>14.32672889</c:v>
                </c:pt>
                <c:pt idx="347">
                  <c:v>14.99056341</c:v>
                </c:pt>
                <c:pt idx="348">
                  <c:v>15.680635649999999</c:v>
                </c:pt>
                <c:pt idx="349">
                  <c:v>16.30330305</c:v>
                </c:pt>
                <c:pt idx="350">
                  <c:v>16.703474960000001</c:v>
                </c:pt>
                <c:pt idx="351">
                  <c:v>16.97868339</c:v>
                </c:pt>
                <c:pt idx="352">
                  <c:v>17.239446220000001</c:v>
                </c:pt>
                <c:pt idx="353">
                  <c:v>17.2667906</c:v>
                </c:pt>
                <c:pt idx="354">
                  <c:v>17.211499750000002</c:v>
                </c:pt>
                <c:pt idx="355">
                  <c:v>17.353101949999999</c:v>
                </c:pt>
                <c:pt idx="356">
                  <c:v>17.60983706</c:v>
                </c:pt>
                <c:pt idx="357">
                  <c:v>17.970162080000001</c:v>
                </c:pt>
                <c:pt idx="358">
                  <c:v>18.339498679999998</c:v>
                </c:pt>
                <c:pt idx="359">
                  <c:v>18.59947867</c:v>
                </c:pt>
                <c:pt idx="360">
                  <c:v>18.906490229999999</c:v>
                </c:pt>
                <c:pt idx="361">
                  <c:v>19.29789375</c:v>
                </c:pt>
                <c:pt idx="362">
                  <c:v>19.736501199999999</c:v>
                </c:pt>
                <c:pt idx="363">
                  <c:v>20.226583949999998</c:v>
                </c:pt>
                <c:pt idx="364">
                  <c:v>20.758299699999998</c:v>
                </c:pt>
                <c:pt idx="365">
                  <c:v>21.34166935</c:v>
                </c:pt>
                <c:pt idx="366">
                  <c:v>22.252837240000002</c:v>
                </c:pt>
                <c:pt idx="367">
                  <c:v>23.3228978</c:v>
                </c:pt>
                <c:pt idx="368">
                  <c:v>24.64334861</c:v>
                </c:pt>
                <c:pt idx="369">
                  <c:v>26.018650350000001</c:v>
                </c:pt>
                <c:pt idx="370">
                  <c:v>27.57525343</c:v>
                </c:pt>
                <c:pt idx="371">
                  <c:v>28.480945049999999</c:v>
                </c:pt>
                <c:pt idx="372">
                  <c:v>29.234598330000001</c:v>
                </c:pt>
                <c:pt idx="373">
                  <c:v>29.980251859999999</c:v>
                </c:pt>
                <c:pt idx="374">
                  <c:v>29.890343089999998</c:v>
                </c:pt>
                <c:pt idx="375">
                  <c:v>29.484018689999999</c:v>
                </c:pt>
                <c:pt idx="376">
                  <c:v>28.642404519999999</c:v>
                </c:pt>
                <c:pt idx="377">
                  <c:v>28.093357180000002</c:v>
                </c:pt>
                <c:pt idx="378">
                  <c:v>28.334511540000001</c:v>
                </c:pt>
                <c:pt idx="379">
                  <c:v>28.249434740000002</c:v>
                </c:pt>
                <c:pt idx="380">
                  <c:v>28.307899630000001</c:v>
                </c:pt>
                <c:pt idx="381">
                  <c:v>29.262742500000002</c:v>
                </c:pt>
                <c:pt idx="382">
                  <c:v>30.49715844</c:v>
                </c:pt>
                <c:pt idx="383">
                  <c:v>32.060412249999999</c:v>
                </c:pt>
                <c:pt idx="384">
                  <c:v>33.262208080000001</c:v>
                </c:pt>
                <c:pt idx="385">
                  <c:v>34.172842199999998</c:v>
                </c:pt>
                <c:pt idx="386">
                  <c:v>35.648218989999997</c:v>
                </c:pt>
                <c:pt idx="387">
                  <c:v>37.571664079999998</c:v>
                </c:pt>
                <c:pt idx="388">
                  <c:v>39.670787060000002</c:v>
                </c:pt>
                <c:pt idx="389">
                  <c:v>42.449339879999997</c:v>
                </c:pt>
                <c:pt idx="390">
                  <c:v>45.469581290000001</c:v>
                </c:pt>
                <c:pt idx="391">
                  <c:v>49.775575840000002</c:v>
                </c:pt>
                <c:pt idx="392">
                  <c:v>54.363898259999999</c:v>
                </c:pt>
                <c:pt idx="393">
                  <c:v>58.085560549999997</c:v>
                </c:pt>
                <c:pt idx="394">
                  <c:v>61.457694179999997</c:v>
                </c:pt>
                <c:pt idx="395">
                  <c:v>64.698600040000002</c:v>
                </c:pt>
                <c:pt idx="396">
                  <c:v>65.897803949999997</c:v>
                </c:pt>
                <c:pt idx="397">
                  <c:v>64.025198599999996</c:v>
                </c:pt>
                <c:pt idx="398">
                  <c:v>60.331208650000001</c:v>
                </c:pt>
                <c:pt idx="399">
                  <c:v>56.05991684</c:v>
                </c:pt>
                <c:pt idx="400">
                  <c:v>52.138317579999999</c:v>
                </c:pt>
              </c:numCache>
            </c:numRef>
          </c:xVal>
          <c:yVal>
            <c:numRef>
              <c:f>'Hoja 1 - worldSums30'!$D$2:$D$402</c:f>
              <c:numCache>
                <c:formatCode>General</c:formatCode>
                <c:ptCount val="401"/>
                <c:pt idx="0">
                  <c:v>8.9921250550475673E-2</c:v>
                </c:pt>
                <c:pt idx="1">
                  <c:v>0.11677311490473188</c:v>
                </c:pt>
                <c:pt idx="2">
                  <c:v>7.4605201009139088E-2</c:v>
                </c:pt>
                <c:pt idx="3">
                  <c:v>3.3443841319803227E-2</c:v>
                </c:pt>
                <c:pt idx="4">
                  <c:v>-2.2934744180946202E-2</c:v>
                </c:pt>
                <c:pt idx="5">
                  <c:v>-4.8922899859689541E-2</c:v>
                </c:pt>
                <c:pt idx="6">
                  <c:v>4.207964884765868E-3</c:v>
                </c:pt>
                <c:pt idx="7">
                  <c:v>6.9392243030216239E-2</c:v>
                </c:pt>
                <c:pt idx="8">
                  <c:v>4.0472816632187873E-2</c:v>
                </c:pt>
                <c:pt idx="9">
                  <c:v>7.5409941950444107E-2</c:v>
                </c:pt>
                <c:pt idx="10">
                  <c:v>6.7238152962855055E-2</c:v>
                </c:pt>
                <c:pt idx="11">
                  <c:v>9.2336066294264801E-2</c:v>
                </c:pt>
                <c:pt idx="12">
                  <c:v>0.10269547448089222</c:v>
                </c:pt>
                <c:pt idx="13">
                  <c:v>9.9955242971741534E-2</c:v>
                </c:pt>
                <c:pt idx="14">
                  <c:v>0.13455359793363444</c:v>
                </c:pt>
                <c:pt idx="15">
                  <c:v>0.14993270384188337</c:v>
                </c:pt>
                <c:pt idx="16">
                  <c:v>0.15720967170936889</c:v>
                </c:pt>
                <c:pt idx="17">
                  <c:v>0.1980466835963805</c:v>
                </c:pt>
                <c:pt idx="18">
                  <c:v>0.19887546215067772</c:v>
                </c:pt>
                <c:pt idx="19">
                  <c:v>0.15507689729315768</c:v>
                </c:pt>
                <c:pt idx="20">
                  <c:v>0.19335600384498411</c:v>
                </c:pt>
                <c:pt idx="21">
                  <c:v>0.19735790686611321</c:v>
                </c:pt>
                <c:pt idx="22">
                  <c:v>0.24012033855650217</c:v>
                </c:pt>
                <c:pt idx="23">
                  <c:v>0.13761075022409028</c:v>
                </c:pt>
                <c:pt idx="24">
                  <c:v>0.17628228053342576</c:v>
                </c:pt>
                <c:pt idx="25">
                  <c:v>0.27460871164385647</c:v>
                </c:pt>
                <c:pt idx="26">
                  <c:v>0.16629693311384938</c:v>
                </c:pt>
                <c:pt idx="27">
                  <c:v>9.4719727440578744E-2</c:v>
                </c:pt>
                <c:pt idx="28">
                  <c:v>9.8856798255094178E-2</c:v>
                </c:pt>
                <c:pt idx="29">
                  <c:v>9.5739990887156123E-2</c:v>
                </c:pt>
                <c:pt idx="30">
                  <c:v>7.2060656839596074E-2</c:v>
                </c:pt>
                <c:pt idx="31">
                  <c:v>3.2770037177353314E-3</c:v>
                </c:pt>
                <c:pt idx="32">
                  <c:v>-1.5341655817681965E-2</c:v>
                </c:pt>
                <c:pt idx="33">
                  <c:v>9.3070326386699292E-3</c:v>
                </c:pt>
                <c:pt idx="34">
                  <c:v>7.8964815574644992E-2</c:v>
                </c:pt>
                <c:pt idx="35">
                  <c:v>6.7575596002522803E-2</c:v>
                </c:pt>
                <c:pt idx="36">
                  <c:v>0.11327047765586903</c:v>
                </c:pt>
                <c:pt idx="37">
                  <c:v>0.19297399653751396</c:v>
                </c:pt>
                <c:pt idx="38">
                  <c:v>0.18003673416267979</c:v>
                </c:pt>
                <c:pt idx="39">
                  <c:v>0.1328247737217659</c:v>
                </c:pt>
                <c:pt idx="40">
                  <c:v>8.9483751611273116E-2</c:v>
                </c:pt>
                <c:pt idx="41">
                  <c:v>5.3263412062978126E-2</c:v>
                </c:pt>
                <c:pt idx="42">
                  <c:v>2.807392761224008E-2</c:v>
                </c:pt>
                <c:pt idx="43">
                  <c:v>-7.0690998366310298E-3</c:v>
                </c:pt>
                <c:pt idx="44">
                  <c:v>-5.080898646880018E-2</c:v>
                </c:pt>
                <c:pt idx="45">
                  <c:v>-5.9986522830195517E-2</c:v>
                </c:pt>
                <c:pt idx="46">
                  <c:v>-3.3951382064064471E-2</c:v>
                </c:pt>
                <c:pt idx="47">
                  <c:v>-1.8913776900520443E-2</c:v>
                </c:pt>
                <c:pt idx="48">
                  <c:v>-8.8431981394551679E-3</c:v>
                </c:pt>
                <c:pt idx="49">
                  <c:v>-2.2132179367275137E-3</c:v>
                </c:pt>
                <c:pt idx="50">
                  <c:v>-2.7200793925262453E-3</c:v>
                </c:pt>
                <c:pt idx="51">
                  <c:v>1.1645502997822025E-4</c:v>
                </c:pt>
                <c:pt idx="52">
                  <c:v>-3.3775827800674204E-3</c:v>
                </c:pt>
                <c:pt idx="53">
                  <c:v>7.7663912800653703E-3</c:v>
                </c:pt>
                <c:pt idx="54">
                  <c:v>1.0193560401696004E-2</c:v>
                </c:pt>
                <c:pt idx="55">
                  <c:v>8.7506733961922514E-3</c:v>
                </c:pt>
                <c:pt idx="56">
                  <c:v>1.4619401406766036E-2</c:v>
                </c:pt>
                <c:pt idx="57">
                  <c:v>2.1412887287737478E-2</c:v>
                </c:pt>
                <c:pt idx="58">
                  <c:v>1.6846050154519343E-2</c:v>
                </c:pt>
                <c:pt idx="59">
                  <c:v>2.7444132982580315E-2</c:v>
                </c:pt>
                <c:pt idx="60">
                  <c:v>4.3853116014198647E-2</c:v>
                </c:pt>
                <c:pt idx="61">
                  <c:v>4.053243405686769E-2</c:v>
                </c:pt>
                <c:pt idx="62">
                  <c:v>6.2125279084419602E-2</c:v>
                </c:pt>
                <c:pt idx="63">
                  <c:v>5.9433076444669254E-2</c:v>
                </c:pt>
                <c:pt idx="64">
                  <c:v>5.3708867568259218E-2</c:v>
                </c:pt>
                <c:pt idx="65">
                  <c:v>5.6944991047061418E-2</c:v>
                </c:pt>
                <c:pt idx="66">
                  <c:v>3.8724085344232835E-2</c:v>
                </c:pt>
                <c:pt idx="67">
                  <c:v>2.7929730420336914E-2</c:v>
                </c:pt>
                <c:pt idx="68">
                  <c:v>2.1101687708381792E-2</c:v>
                </c:pt>
                <c:pt idx="69">
                  <c:v>7.1486382172591019E-3</c:v>
                </c:pt>
                <c:pt idx="70">
                  <c:v>1.3580347668136974E-2</c:v>
                </c:pt>
                <c:pt idx="71">
                  <c:v>1.6946327933345214E-2</c:v>
                </c:pt>
                <c:pt idx="72">
                  <c:v>-3.7170475609863982E-3</c:v>
                </c:pt>
                <c:pt idx="73">
                  <c:v>-2.9871050164157153E-2</c:v>
                </c:pt>
                <c:pt idx="74">
                  <c:v>-3.8512407088090513E-2</c:v>
                </c:pt>
                <c:pt idx="75">
                  <c:v>-4.5920601756562707E-2</c:v>
                </c:pt>
                <c:pt idx="76">
                  <c:v>-4.8866375768560337E-2</c:v>
                </c:pt>
                <c:pt idx="77">
                  <c:v>-5.4386784405561849E-2</c:v>
                </c:pt>
                <c:pt idx="78">
                  <c:v>-6.2988320760325539E-2</c:v>
                </c:pt>
                <c:pt idx="79">
                  <c:v>-2.5963077918287242E-2</c:v>
                </c:pt>
                <c:pt idx="80">
                  <c:v>-6.707878163678585E-3</c:v>
                </c:pt>
                <c:pt idx="81">
                  <c:v>-1.8962923719817995E-3</c:v>
                </c:pt>
                <c:pt idx="82">
                  <c:v>-8.9572021523106251E-3</c:v>
                </c:pt>
                <c:pt idx="83">
                  <c:v>-1.893412300490626E-2</c:v>
                </c:pt>
                <c:pt idx="84">
                  <c:v>-1.7963266752022467E-2</c:v>
                </c:pt>
                <c:pt idx="85">
                  <c:v>-1.7739920204390081E-2</c:v>
                </c:pt>
                <c:pt idx="86">
                  <c:v>-2.3528329368399683E-2</c:v>
                </c:pt>
                <c:pt idx="87">
                  <c:v>-1.9017745567714711E-2</c:v>
                </c:pt>
                <c:pt idx="88">
                  <c:v>-1.1856359129213399E-2</c:v>
                </c:pt>
                <c:pt idx="89">
                  <c:v>1.8056130132952472E-2</c:v>
                </c:pt>
                <c:pt idx="90">
                  <c:v>3.1660167410659953E-2</c:v>
                </c:pt>
                <c:pt idx="91">
                  <c:v>3.0583471083014277E-2</c:v>
                </c:pt>
                <c:pt idx="92">
                  <c:v>4.6898641994480905E-2</c:v>
                </c:pt>
                <c:pt idx="93">
                  <c:v>7.4704787326300065E-2</c:v>
                </c:pt>
                <c:pt idx="94">
                  <c:v>0.15436783292869583</c:v>
                </c:pt>
                <c:pt idx="95">
                  <c:v>0.11066220384819563</c:v>
                </c:pt>
                <c:pt idx="96">
                  <c:v>4.3621675624954045E-2</c:v>
                </c:pt>
                <c:pt idx="97">
                  <c:v>1.4619533456673682E-2</c:v>
                </c:pt>
                <c:pt idx="98">
                  <c:v>4.3620149998266425E-3</c:v>
                </c:pt>
                <c:pt idx="99">
                  <c:v>-2.211885666740306E-3</c:v>
                </c:pt>
                <c:pt idx="100">
                  <c:v>-5.6159804315484535E-2</c:v>
                </c:pt>
                <c:pt idx="101">
                  <c:v>-9.7398264445113805E-2</c:v>
                </c:pt>
                <c:pt idx="102">
                  <c:v>-7.052937740124221E-2</c:v>
                </c:pt>
                <c:pt idx="103">
                  <c:v>-3.5628210352260611E-3</c:v>
                </c:pt>
                <c:pt idx="104">
                  <c:v>1.7392132098577096E-2</c:v>
                </c:pt>
                <c:pt idx="105">
                  <c:v>2.101998900912674E-2</c:v>
                </c:pt>
                <c:pt idx="106">
                  <c:v>1.6313491435267891E-2</c:v>
                </c:pt>
                <c:pt idx="107">
                  <c:v>2.1088621611588674E-2</c:v>
                </c:pt>
                <c:pt idx="108">
                  <c:v>2.5248687451923171E-2</c:v>
                </c:pt>
                <c:pt idx="109">
                  <c:v>1.5098014523921031E-2</c:v>
                </c:pt>
                <c:pt idx="110">
                  <c:v>6.1173226967266353E-3</c:v>
                </c:pt>
                <c:pt idx="111">
                  <c:v>2.5568841204495116E-3</c:v>
                </c:pt>
                <c:pt idx="112">
                  <c:v>-1.2600173088239615E-2</c:v>
                </c:pt>
                <c:pt idx="113">
                  <c:v>-1.8831174047561985E-2</c:v>
                </c:pt>
                <c:pt idx="114">
                  <c:v>-2.7029214346554593E-2</c:v>
                </c:pt>
                <c:pt idx="115">
                  <c:v>-2.8751376930348925E-2</c:v>
                </c:pt>
                <c:pt idx="116">
                  <c:v>-2.8522803220392013E-2</c:v>
                </c:pt>
                <c:pt idx="117">
                  <c:v>-3.1464987883763271E-2</c:v>
                </c:pt>
                <c:pt idx="118">
                  <c:v>-2.0998512211141553E-2</c:v>
                </c:pt>
                <c:pt idx="119">
                  <c:v>-4.8686592473219346E-3</c:v>
                </c:pt>
                <c:pt idx="120">
                  <c:v>2.0106381982765509E-3</c:v>
                </c:pt>
                <c:pt idx="121">
                  <c:v>3.2400634604330858E-3</c:v>
                </c:pt>
                <c:pt idx="122">
                  <c:v>8.4044204215428988E-3</c:v>
                </c:pt>
                <c:pt idx="123">
                  <c:v>8.0836756514852583E-3</c:v>
                </c:pt>
                <c:pt idx="124">
                  <c:v>2.8701480142322863E-2</c:v>
                </c:pt>
                <c:pt idx="125">
                  <c:v>3.8692748924044493E-2</c:v>
                </c:pt>
                <c:pt idx="126">
                  <c:v>5.0744054345112075E-2</c:v>
                </c:pt>
                <c:pt idx="127">
                  <c:v>5.3189882736660893E-2</c:v>
                </c:pt>
                <c:pt idx="128">
                  <c:v>5.2314996893726082E-2</c:v>
                </c:pt>
                <c:pt idx="129">
                  <c:v>4.6272449061362131E-2</c:v>
                </c:pt>
                <c:pt idx="130">
                  <c:v>4.4473745093956601E-2</c:v>
                </c:pt>
                <c:pt idx="131">
                  <c:v>3.6550013056745517E-2</c:v>
                </c:pt>
                <c:pt idx="132">
                  <c:v>4.9336307951618336E-2</c:v>
                </c:pt>
                <c:pt idx="133">
                  <c:v>7.3639826579617762E-2</c:v>
                </c:pt>
                <c:pt idx="134">
                  <c:v>7.7791841904962994E-2</c:v>
                </c:pt>
                <c:pt idx="135">
                  <c:v>7.3912944417995147E-2</c:v>
                </c:pt>
                <c:pt idx="136">
                  <c:v>6.8792631533215395E-2</c:v>
                </c:pt>
                <c:pt idx="137">
                  <c:v>6.0570726733377538E-2</c:v>
                </c:pt>
                <c:pt idx="138">
                  <c:v>4.8628679463196475E-2</c:v>
                </c:pt>
                <c:pt idx="139">
                  <c:v>1.8502273650515547E-2</c:v>
                </c:pt>
                <c:pt idx="140">
                  <c:v>-1.1224396553335637E-2</c:v>
                </c:pt>
                <c:pt idx="141">
                  <c:v>-1.9724564215928133E-2</c:v>
                </c:pt>
                <c:pt idx="142">
                  <c:v>-2.0381005065516791E-2</c:v>
                </c:pt>
                <c:pt idx="143">
                  <c:v>-1.8888319250602373E-2</c:v>
                </c:pt>
                <c:pt idx="144">
                  <c:v>-1.9771388776899785E-2</c:v>
                </c:pt>
                <c:pt idx="145">
                  <c:v>-1.531864603782232E-2</c:v>
                </c:pt>
                <c:pt idx="146">
                  <c:v>-3.4717661384499332E-3</c:v>
                </c:pt>
                <c:pt idx="147">
                  <c:v>-6.7741426988483823E-3</c:v>
                </c:pt>
                <c:pt idx="148">
                  <c:v>-1.2273597853132968E-2</c:v>
                </c:pt>
                <c:pt idx="149">
                  <c:v>-1.4984295883028239E-2</c:v>
                </c:pt>
                <c:pt idx="150">
                  <c:v>-1.4204877352647301E-2</c:v>
                </c:pt>
                <c:pt idx="151">
                  <c:v>-1.3655783913699258E-2</c:v>
                </c:pt>
                <c:pt idx="152">
                  <c:v>-1.8580398959905337E-2</c:v>
                </c:pt>
                <c:pt idx="153">
                  <c:v>-1.4765114767786153E-2</c:v>
                </c:pt>
                <c:pt idx="154">
                  <c:v>-7.387446808569403E-3</c:v>
                </c:pt>
                <c:pt idx="155">
                  <c:v>-7.6675288020611743E-3</c:v>
                </c:pt>
                <c:pt idx="156">
                  <c:v>-7.5317464946767412E-3</c:v>
                </c:pt>
                <c:pt idx="157">
                  <c:v>-4.6350257294135904E-3</c:v>
                </c:pt>
                <c:pt idx="158">
                  <c:v>1.7846605736967901E-3</c:v>
                </c:pt>
                <c:pt idx="159">
                  <c:v>1.4737300616941963E-2</c:v>
                </c:pt>
                <c:pt idx="160">
                  <c:v>1.5149356149968853E-2</c:v>
                </c:pt>
                <c:pt idx="161">
                  <c:v>2.0497480782130647E-2</c:v>
                </c:pt>
                <c:pt idx="162">
                  <c:v>1.5482425194727454E-2</c:v>
                </c:pt>
                <c:pt idx="163">
                  <c:v>9.0542955756404524E-3</c:v>
                </c:pt>
                <c:pt idx="164">
                  <c:v>4.7552681496950047E-3</c:v>
                </c:pt>
                <c:pt idx="165">
                  <c:v>-8.7194727237474359E-3</c:v>
                </c:pt>
                <c:pt idx="166">
                  <c:v>-1.2905232542801265E-2</c:v>
                </c:pt>
                <c:pt idx="167">
                  <c:v>-1.3545445881116702E-2</c:v>
                </c:pt>
                <c:pt idx="168">
                  <c:v>-1.7887084606409365E-2</c:v>
                </c:pt>
                <c:pt idx="169">
                  <c:v>-1.289736436910081E-2</c:v>
                </c:pt>
                <c:pt idx="170">
                  <c:v>-1.0187837602549947E-2</c:v>
                </c:pt>
                <c:pt idx="171">
                  <c:v>-6.545507181028999E-3</c:v>
                </c:pt>
                <c:pt idx="172">
                  <c:v>-5.6433662638431725E-3</c:v>
                </c:pt>
                <c:pt idx="173">
                  <c:v>-1.3775844034783758E-2</c:v>
                </c:pt>
                <c:pt idx="174">
                  <c:v>-1.7341099100202807E-2</c:v>
                </c:pt>
                <c:pt idx="175">
                  <c:v>-1.1951210888309593E-2</c:v>
                </c:pt>
                <c:pt idx="176">
                  <c:v>-1.2106985107202111E-2</c:v>
                </c:pt>
                <c:pt idx="177">
                  <c:v>-1.4043149076682948E-2</c:v>
                </c:pt>
                <c:pt idx="178">
                  <c:v>-1.4058219846224415E-2</c:v>
                </c:pt>
                <c:pt idx="179">
                  <c:v>-7.4814979141718972E-3</c:v>
                </c:pt>
                <c:pt idx="180">
                  <c:v>6.9734126165700312E-3</c:v>
                </c:pt>
                <c:pt idx="181">
                  <c:v>1.3971151289182549E-2</c:v>
                </c:pt>
                <c:pt idx="182">
                  <c:v>1.4689170778880451E-2</c:v>
                </c:pt>
                <c:pt idx="183">
                  <c:v>1.8048607437417759E-2</c:v>
                </c:pt>
                <c:pt idx="184">
                  <c:v>2.0351429810374289E-2</c:v>
                </c:pt>
                <c:pt idx="185">
                  <c:v>1.8740027594700184E-2</c:v>
                </c:pt>
                <c:pt idx="186">
                  <c:v>1.6880892902782118E-2</c:v>
                </c:pt>
                <c:pt idx="187">
                  <c:v>1.0874472084338142E-2</c:v>
                </c:pt>
                <c:pt idx="188">
                  <c:v>7.2639631854132837E-3</c:v>
                </c:pt>
                <c:pt idx="189">
                  <c:v>4.8771431345191558E-3</c:v>
                </c:pt>
                <c:pt idx="190">
                  <c:v>1.1375088222572445E-3</c:v>
                </c:pt>
                <c:pt idx="191">
                  <c:v>-4.8560619091916899E-3</c:v>
                </c:pt>
                <c:pt idx="192">
                  <c:v>-8.8016323821981397E-3</c:v>
                </c:pt>
                <c:pt idx="193">
                  <c:v>-1.5055128529166083E-2</c:v>
                </c:pt>
                <c:pt idx="194">
                  <c:v>-2.2796065214412912E-2</c:v>
                </c:pt>
                <c:pt idx="195">
                  <c:v>-2.8508813565313981E-2</c:v>
                </c:pt>
                <c:pt idx="196">
                  <c:v>-4.1484445844905148E-2</c:v>
                </c:pt>
                <c:pt idx="197">
                  <c:v>-4.0045691520876482E-2</c:v>
                </c:pt>
                <c:pt idx="198">
                  <c:v>-3.0140396867885947E-2</c:v>
                </c:pt>
                <c:pt idx="199">
                  <c:v>-1.1970842500640089E-2</c:v>
                </c:pt>
                <c:pt idx="200">
                  <c:v>-2.9518490378080053E-3</c:v>
                </c:pt>
                <c:pt idx="201">
                  <c:v>8.7306424386640637E-3</c:v>
                </c:pt>
                <c:pt idx="202">
                  <c:v>4.3617520275467579E-2</c:v>
                </c:pt>
                <c:pt idx="203">
                  <c:v>6.5376344011030985E-2</c:v>
                </c:pt>
                <c:pt idx="204">
                  <c:v>5.8518958676761788E-2</c:v>
                </c:pt>
                <c:pt idx="205">
                  <c:v>4.6558125182278538E-2</c:v>
                </c:pt>
                <c:pt idx="206">
                  <c:v>3.5461777172768362E-2</c:v>
                </c:pt>
                <c:pt idx="207">
                  <c:v>3.3982433036989133E-2</c:v>
                </c:pt>
                <c:pt idx="208">
                  <c:v>2.9318333568293345E-2</c:v>
                </c:pt>
                <c:pt idx="209">
                  <c:v>8.4900863408105872E-3</c:v>
                </c:pt>
                <c:pt idx="210">
                  <c:v>-2.022698890958549E-3</c:v>
                </c:pt>
                <c:pt idx="211">
                  <c:v>7.96150192333722E-4</c:v>
                </c:pt>
                <c:pt idx="212">
                  <c:v>2.2116278230814846E-2</c:v>
                </c:pt>
                <c:pt idx="213">
                  <c:v>2.5243495385726133E-2</c:v>
                </c:pt>
                <c:pt idx="214">
                  <c:v>3.0225365648494429E-2</c:v>
                </c:pt>
                <c:pt idx="215">
                  <c:v>7.3554087123740746E-3</c:v>
                </c:pt>
                <c:pt idx="216">
                  <c:v>-7.9520669226297528E-3</c:v>
                </c:pt>
                <c:pt idx="217">
                  <c:v>-1.2550239584576644E-2</c:v>
                </c:pt>
                <c:pt idx="218">
                  <c:v>-5.1635712525849482E-3</c:v>
                </c:pt>
                <c:pt idx="219">
                  <c:v>-2.2511696069090818E-2</c:v>
                </c:pt>
                <c:pt idx="220">
                  <c:v>-3.9840369074239358E-2</c:v>
                </c:pt>
                <c:pt idx="221">
                  <c:v>-6.5697302775065844E-2</c:v>
                </c:pt>
                <c:pt idx="222">
                  <c:v>-4.3323261590097709E-2</c:v>
                </c:pt>
                <c:pt idx="223">
                  <c:v>-2.4916530714048504E-2</c:v>
                </c:pt>
                <c:pt idx="224">
                  <c:v>-2.1923789362658562E-2</c:v>
                </c:pt>
                <c:pt idx="225">
                  <c:v>-2.9707789282679607E-2</c:v>
                </c:pt>
                <c:pt idx="226">
                  <c:v>-4.739399092694151E-3</c:v>
                </c:pt>
                <c:pt idx="227">
                  <c:v>2.7459970071124891E-2</c:v>
                </c:pt>
                <c:pt idx="228">
                  <c:v>3.7026045926681343E-2</c:v>
                </c:pt>
                <c:pt idx="229">
                  <c:v>4.1155564195696326E-2</c:v>
                </c:pt>
                <c:pt idx="230">
                  <c:v>3.6577562857547478E-2</c:v>
                </c:pt>
                <c:pt idx="231">
                  <c:v>2.4470426848630565E-2</c:v>
                </c:pt>
                <c:pt idx="232">
                  <c:v>1.9276662777538207E-2</c:v>
                </c:pt>
                <c:pt idx="233">
                  <c:v>1.0265337583238819E-2</c:v>
                </c:pt>
                <c:pt idx="234">
                  <c:v>-9.2311333976899433E-4</c:v>
                </c:pt>
                <c:pt idx="235">
                  <c:v>-3.0598995196142707E-2</c:v>
                </c:pt>
                <c:pt idx="236">
                  <c:v>-4.0170427494731625E-2</c:v>
                </c:pt>
                <c:pt idx="237">
                  <c:v>-3.0508922570738999E-2</c:v>
                </c:pt>
                <c:pt idx="238">
                  <c:v>-2.940263104254983E-2</c:v>
                </c:pt>
                <c:pt idx="239">
                  <c:v>-4.7551813222833958E-2</c:v>
                </c:pt>
                <c:pt idx="240">
                  <c:v>-5.5877891551590959E-2</c:v>
                </c:pt>
                <c:pt idx="241">
                  <c:v>-2.3850018705529431E-2</c:v>
                </c:pt>
                <c:pt idx="242">
                  <c:v>1.3503689261238731E-3</c:v>
                </c:pt>
                <c:pt idx="243">
                  <c:v>1.1514153816071656E-3</c:v>
                </c:pt>
                <c:pt idx="244">
                  <c:v>2.5557256340668275E-2</c:v>
                </c:pt>
                <c:pt idx="245">
                  <c:v>2.1215410388991791E-2</c:v>
                </c:pt>
                <c:pt idx="246">
                  <c:v>4.6624418515997336E-2</c:v>
                </c:pt>
                <c:pt idx="247">
                  <c:v>6.7281277067148815E-2</c:v>
                </c:pt>
                <c:pt idx="248">
                  <c:v>5.6018828845288783E-2</c:v>
                </c:pt>
                <c:pt idx="249">
                  <c:v>6.5626389730349913E-2</c:v>
                </c:pt>
                <c:pt idx="250">
                  <c:v>0.1042664862942856</c:v>
                </c:pt>
                <c:pt idx="251">
                  <c:v>0.10874008519438468</c:v>
                </c:pt>
                <c:pt idx="252">
                  <c:v>0.10690468228399068</c:v>
                </c:pt>
                <c:pt idx="253">
                  <c:v>7.7615072709276256E-2</c:v>
                </c:pt>
                <c:pt idx="254">
                  <c:v>6.4959952540592322E-2</c:v>
                </c:pt>
                <c:pt idx="255">
                  <c:v>6.3814518806581025E-2</c:v>
                </c:pt>
                <c:pt idx="256">
                  <c:v>4.5882551329026432E-2</c:v>
                </c:pt>
                <c:pt idx="257">
                  <c:v>1.2541463030013586E-2</c:v>
                </c:pt>
                <c:pt idx="258">
                  <c:v>4.3472675540045923E-3</c:v>
                </c:pt>
                <c:pt idx="259">
                  <c:v>3.3043252943015821E-3</c:v>
                </c:pt>
                <c:pt idx="260">
                  <c:v>9.797031220984213E-3</c:v>
                </c:pt>
                <c:pt idx="261">
                  <c:v>7.5738669288082693E-3</c:v>
                </c:pt>
                <c:pt idx="262">
                  <c:v>1.3895580418917578E-3</c:v>
                </c:pt>
                <c:pt idx="263">
                  <c:v>8.7312038259283742E-3</c:v>
                </c:pt>
                <c:pt idx="264">
                  <c:v>-5.3329206561814751E-3</c:v>
                </c:pt>
                <c:pt idx="265">
                  <c:v>-2.5319720591865189E-2</c:v>
                </c:pt>
                <c:pt idx="266">
                  <c:v>-3.1670552685946554E-2</c:v>
                </c:pt>
                <c:pt idx="267">
                  <c:v>-3.3960673640092497E-2</c:v>
                </c:pt>
                <c:pt idx="268">
                  <c:v>-2.8475284894222692E-2</c:v>
                </c:pt>
                <c:pt idx="269">
                  <c:v>-2.9008235604204208E-2</c:v>
                </c:pt>
                <c:pt idx="270">
                  <c:v>-3.1357670813208095E-2</c:v>
                </c:pt>
                <c:pt idx="271">
                  <c:v>-8.8504638102070762E-3</c:v>
                </c:pt>
                <c:pt idx="272">
                  <c:v>5.1992407267902972E-3</c:v>
                </c:pt>
                <c:pt idx="273">
                  <c:v>5.6180209631270109E-3</c:v>
                </c:pt>
                <c:pt idx="274">
                  <c:v>6.9440712964018905E-3</c:v>
                </c:pt>
                <c:pt idx="275">
                  <c:v>7.1271277717987469E-3</c:v>
                </c:pt>
                <c:pt idx="276">
                  <c:v>1.6578748988882234E-2</c:v>
                </c:pt>
                <c:pt idx="277">
                  <c:v>1.3777315278276364E-2</c:v>
                </c:pt>
                <c:pt idx="278">
                  <c:v>8.7180075061810101E-3</c:v>
                </c:pt>
                <c:pt idx="279">
                  <c:v>2.0735101947652334E-2</c:v>
                </c:pt>
                <c:pt idx="280">
                  <c:v>2.792923763994596E-2</c:v>
                </c:pt>
                <c:pt idx="281">
                  <c:v>2.8206228720854497E-2</c:v>
                </c:pt>
                <c:pt idx="282">
                  <c:v>2.9241668252641077E-2</c:v>
                </c:pt>
                <c:pt idx="283">
                  <c:v>2.259942172215872E-2</c:v>
                </c:pt>
                <c:pt idx="284">
                  <c:v>3.1798428511962414E-2</c:v>
                </c:pt>
                <c:pt idx="285">
                  <c:v>3.2715337695440994E-2</c:v>
                </c:pt>
                <c:pt idx="286">
                  <c:v>1.877741681609689E-2</c:v>
                </c:pt>
                <c:pt idx="287">
                  <c:v>1.6397632857988807E-2</c:v>
                </c:pt>
                <c:pt idx="288">
                  <c:v>1.334551681682883E-2</c:v>
                </c:pt>
                <c:pt idx="289">
                  <c:v>5.1031685571815925E-3</c:v>
                </c:pt>
                <c:pt idx="290">
                  <c:v>2.790355220116105E-3</c:v>
                </c:pt>
                <c:pt idx="291">
                  <c:v>-6.3179643827404076E-3</c:v>
                </c:pt>
                <c:pt idx="292">
                  <c:v>-6.5218644164109782E-3</c:v>
                </c:pt>
                <c:pt idx="293">
                  <c:v>-2.00247686342357E-3</c:v>
                </c:pt>
                <c:pt idx="294">
                  <c:v>-6.609740115827295E-4</c:v>
                </c:pt>
                <c:pt idx="295">
                  <c:v>-1.6756596666696046E-3</c:v>
                </c:pt>
                <c:pt idx="296">
                  <c:v>1.0050056148890044E-2</c:v>
                </c:pt>
                <c:pt idx="297">
                  <c:v>1.1775709927401203E-2</c:v>
                </c:pt>
                <c:pt idx="298">
                  <c:v>1.3575287174234514E-2</c:v>
                </c:pt>
                <c:pt idx="299">
                  <c:v>7.3380501524147618E-3</c:v>
                </c:pt>
                <c:pt idx="300">
                  <c:v>-2.792935905656586E-3</c:v>
                </c:pt>
                <c:pt idx="301">
                  <c:v>-5.3180071364916405E-3</c:v>
                </c:pt>
                <c:pt idx="302">
                  <c:v>-6.3453337726089905E-3</c:v>
                </c:pt>
                <c:pt idx="303">
                  <c:v>-1.2734722815644556E-2</c:v>
                </c:pt>
                <c:pt idx="304">
                  <c:v>-1.7753406019152675E-2</c:v>
                </c:pt>
                <c:pt idx="305">
                  <c:v>-2.0821047989419729E-2</c:v>
                </c:pt>
                <c:pt idx="306">
                  <c:v>-1.7267545532848361E-2</c:v>
                </c:pt>
                <c:pt idx="307">
                  <c:v>-1.4993423222168732E-2</c:v>
                </c:pt>
                <c:pt idx="308">
                  <c:v>-1.1644264471482743E-2</c:v>
                </c:pt>
                <c:pt idx="309">
                  <c:v>-1.4521567928697661E-2</c:v>
                </c:pt>
                <c:pt idx="310">
                  <c:v>-8.1814412540999956E-3</c:v>
                </c:pt>
                <c:pt idx="311" formatCode="0.0000">
                  <c:v>-1.6625044997967864E-3</c:v>
                </c:pt>
                <c:pt idx="312" formatCode="0.0000">
                  <c:v>9.2916632024556862E-3</c:v>
                </c:pt>
                <c:pt idx="313" formatCode="0.0000">
                  <c:v>2.4968744458734232E-2</c:v>
                </c:pt>
                <c:pt idx="314" formatCode="0.0000">
                  <c:v>4.4204327782528835E-2</c:v>
                </c:pt>
                <c:pt idx="315" formatCode="0.0000">
                  <c:v>4.5848117429273617E-2</c:v>
                </c:pt>
                <c:pt idx="316" formatCode="0.0000">
                  <c:v>5.2593244903529297E-2</c:v>
                </c:pt>
                <c:pt idx="317" formatCode="0.0000">
                  <c:v>5.8975031083105894E-2</c:v>
                </c:pt>
                <c:pt idx="318" formatCode="0.0000">
                  <c:v>5.4611977465577798E-2</c:v>
                </c:pt>
                <c:pt idx="319" formatCode="0.0000">
                  <c:v>4.6734889566807943E-2</c:v>
                </c:pt>
                <c:pt idx="320" formatCode="0.0000">
                  <c:v>2.6271670839205216E-2</c:v>
                </c:pt>
                <c:pt idx="321" formatCode="0.0000">
                  <c:v>-5.6277828601374287E-3</c:v>
                </c:pt>
                <c:pt idx="322" formatCode="0.0000">
                  <c:v>-1.0983177836748396E-2</c:v>
                </c:pt>
                <c:pt idx="323" formatCode="0.0000">
                  <c:v>-1.9016262123047363E-2</c:v>
                </c:pt>
                <c:pt idx="324" formatCode="0.0000">
                  <c:v>-3.2610674416645009E-2</c:v>
                </c:pt>
                <c:pt idx="325" formatCode="0.0000">
                  <c:v>-3.0872545484553246E-2</c:v>
                </c:pt>
                <c:pt idx="326" formatCode="0.0000">
                  <c:v>-3.8231466259651778E-2</c:v>
                </c:pt>
                <c:pt idx="327" formatCode="0.0000">
                  <c:v>-2.6082334933528777E-2</c:v>
                </c:pt>
                <c:pt idx="328" formatCode="0.0000">
                  <c:v>-1.1105077582126979E-3</c:v>
                </c:pt>
                <c:pt idx="329" formatCode="0.0000">
                  <c:v>1.0415931789481397E-2</c:v>
                </c:pt>
                <c:pt idx="330" formatCode="0.0000">
                  <c:v>1.6682996350131332E-2</c:v>
                </c:pt>
                <c:pt idx="331" formatCode="0.0000">
                  <c:v>2.4998630221790739E-2</c:v>
                </c:pt>
                <c:pt idx="332" formatCode="0.0000">
                  <c:v>2.6934700628049431E-2</c:v>
                </c:pt>
                <c:pt idx="333" formatCode="0.0000">
                  <c:v>4.1149912751969088E-2</c:v>
                </c:pt>
                <c:pt idx="334" formatCode="0.0000">
                  <c:v>5.1180512743395072E-2</c:v>
                </c:pt>
                <c:pt idx="335" formatCode="0.0000">
                  <c:v>3.6599571309496801E-2</c:v>
                </c:pt>
                <c:pt idx="336" formatCode="0.0000">
                  <c:v>2.2155124653237872E-2</c:v>
                </c:pt>
                <c:pt idx="337" formatCode="0.0000">
                  <c:v>2.0856213198654938E-2</c:v>
                </c:pt>
                <c:pt idx="338" formatCode="0.0000">
                  <c:v>1.9022974763188271E-2</c:v>
                </c:pt>
                <c:pt idx="339" formatCode="0.0000">
                  <c:v>1.8252486276286718E-2</c:v>
                </c:pt>
                <c:pt idx="340" formatCode="0.0000">
                  <c:v>-2.0198417124718277E-3</c:v>
                </c:pt>
                <c:pt idx="341" formatCode="0.0000">
                  <c:v>-3.8834869676693498E-3</c:v>
                </c:pt>
                <c:pt idx="342" formatCode="0.0000">
                  <c:v>1.0897836153622378E-2</c:v>
                </c:pt>
                <c:pt idx="343" formatCode="0.0000">
                  <c:v>1.6833623852967404E-2</c:v>
                </c:pt>
                <c:pt idx="344" formatCode="0.0000">
                  <c:v>1.9775583554128996E-2</c:v>
                </c:pt>
                <c:pt idx="345" formatCode="0.0000">
                  <c:v>3.5591134851426114E-2</c:v>
                </c:pt>
                <c:pt idx="346" formatCode="0.0000">
                  <c:v>4.5293951412297806E-2</c:v>
                </c:pt>
                <c:pt idx="347" formatCode="0.0000">
                  <c:v>4.5005655871647225E-2</c:v>
                </c:pt>
                <c:pt idx="348" formatCode="0.0000">
                  <c:v>3.8941175384432092E-2</c:v>
                </c:pt>
                <c:pt idx="349" formatCode="0.0000">
                  <c:v>2.4249050825819907E-2</c:v>
                </c:pt>
                <c:pt idx="350" formatCode="0.0000">
                  <c:v>1.6341859793754115E-2</c:v>
                </c:pt>
                <c:pt idx="351" formatCode="0.0000">
                  <c:v>1.5241503902236176E-2</c:v>
                </c:pt>
                <c:pt idx="352" formatCode="0.0000">
                  <c:v>1.5848952678604541E-3</c:v>
                </c:pt>
                <c:pt idx="353" formatCode="0.0000">
                  <c:v>-3.2072876488588222E-3</c:v>
                </c:pt>
                <c:pt idx="354" formatCode="0.0000">
                  <c:v>8.1935266270513462E-3</c:v>
                </c:pt>
                <c:pt idx="355" formatCode="0.0000">
                  <c:v>1.4686392612038376E-2</c:v>
                </c:pt>
                <c:pt idx="356" formatCode="0.0000">
                  <c:v>2.0255050463721141E-2</c:v>
                </c:pt>
                <c:pt idx="357" formatCode="0.0000">
                  <c:v>2.0344411435668112E-2</c:v>
                </c:pt>
                <c:pt idx="358" formatCode="0.0000">
                  <c:v>1.407642016435978E-2</c:v>
                </c:pt>
                <c:pt idx="359" formatCode="0.0000">
                  <c:v>1.6371709698828469E-2</c:v>
                </c:pt>
                <c:pt idx="360" formatCode="0.0000">
                  <c:v>2.049069630058923E-2</c:v>
                </c:pt>
                <c:pt idx="361" formatCode="0.0000">
                  <c:v>2.2473816290321046E-2</c:v>
                </c:pt>
                <c:pt idx="362" formatCode="0.0000">
                  <c:v>2.4528002196567367E-2</c:v>
                </c:pt>
                <c:pt idx="363" formatCode="0.0000">
                  <c:v>2.5948375927951073E-2</c:v>
                </c:pt>
                <c:pt idx="364" formatCode="0.0000">
                  <c:v>2.7715316903623759E-2</c:v>
                </c:pt>
                <c:pt idx="365" formatCode="0.0000">
                  <c:v>4.1808047737610925E-2</c:v>
                </c:pt>
                <c:pt idx="366" formatCode="0.0000">
                  <c:v>4.6966099310814184E-2</c:v>
                </c:pt>
                <c:pt idx="367" formatCode="0.0000">
                  <c:v>5.5071414613400906E-2</c:v>
                </c:pt>
                <c:pt idx="368" formatCode="0.0000">
                  <c:v>5.4306571212042423E-2</c:v>
                </c:pt>
                <c:pt idx="369" formatCode="0.0000">
                  <c:v>5.810515364502699E-2</c:v>
                </c:pt>
                <c:pt idx="370" formatCode="0.0000">
                  <c:v>3.2316513260124059E-2</c:v>
                </c:pt>
                <c:pt idx="371" formatCode="0.0000">
                  <c:v>2.6117613251106613E-2</c:v>
                </c:pt>
                <c:pt idx="372" formatCode="0.0000">
                  <c:v>2.518601139338655E-2</c:v>
                </c:pt>
                <c:pt idx="373" formatCode="0.0000">
                  <c:v>-3.0034389222735602E-3</c:v>
                </c:pt>
                <c:pt idx="374" formatCode="0.0000">
                  <c:v>-1.3687077420871042E-2</c:v>
                </c:pt>
                <c:pt idx="375" formatCode="0.0000">
                  <c:v>-2.8960081957786661E-2</c:v>
                </c:pt>
                <c:pt idx="376" formatCode="0.0000">
                  <c:v>-1.9355146167461007E-2</c:v>
                </c:pt>
                <c:pt idx="377" formatCode="0.0000">
                  <c:v>8.5474016176042712E-3</c:v>
                </c:pt>
                <c:pt idx="378" formatCode="0.0000">
                  <c:v>-3.0071025336085213E-3</c:v>
                </c:pt>
                <c:pt idx="379" formatCode="0.0000">
                  <c:v>2.0674563777209926E-3</c:v>
                </c:pt>
                <c:pt idx="380" formatCode="0.0000">
                  <c:v>3.3174215273060789E-2</c:v>
                </c:pt>
                <c:pt idx="381" formatCode="0.0000">
                  <c:v>4.1318393532009265E-2</c:v>
                </c:pt>
                <c:pt idx="382" formatCode="0.0000">
                  <c:v>4.9988492429653017E-2</c:v>
                </c:pt>
                <c:pt idx="383" formatCode="0.0000">
                  <c:v>3.6799854214598533E-2</c:v>
                </c:pt>
                <c:pt idx="384" formatCode="0.0000">
                  <c:v>2.7009380878832288E-2</c:v>
                </c:pt>
                <c:pt idx="385" formatCode="0.0000">
                  <c:v>4.2267946512985627E-2</c:v>
                </c:pt>
                <c:pt idx="386" formatCode="0.0000">
                  <c:v>5.2550963984195329E-2</c:v>
                </c:pt>
                <c:pt idx="387" formatCode="0.0000">
                  <c:v>5.4364923119143371E-2</c:v>
                </c:pt>
                <c:pt idx="388" formatCode="0.0000">
                  <c:v>6.7696287595487722E-2</c:v>
                </c:pt>
                <c:pt idx="389" formatCode="0.0000">
                  <c:v>6.8732197198996856E-2</c:v>
                </c:pt>
                <c:pt idx="390" formatCode="0.0000">
                  <c:v>9.0480859437803596E-2</c:v>
                </c:pt>
                <c:pt idx="391" formatCode="0.0000">
                  <c:v>8.8175879889085124E-2</c:v>
                </c:pt>
                <c:pt idx="392" formatCode="0.0000">
                  <c:v>6.6216806798756703E-2</c:v>
                </c:pt>
                <c:pt idx="393" formatCode="0.0000">
                  <c:v>5.6431933157793053E-2</c:v>
                </c:pt>
                <c:pt idx="394" formatCode="0.0000">
                  <c:v>5.139052497139128E-2</c:v>
                </c:pt>
                <c:pt idx="395" formatCode="0.0000">
                  <c:v>1.8365553417247799E-2</c:v>
                </c:pt>
                <c:pt idx="396" formatCode="0.0000">
                  <c:v>-2.882838298339167E-2</c:v>
                </c:pt>
                <c:pt idx="397" formatCode="0.0000">
                  <c:v>-5.9427207762322229E-2</c:v>
                </c:pt>
                <c:pt idx="398" formatCode="0.0000">
                  <c:v>-7.3428463906860225E-2</c:v>
                </c:pt>
                <c:pt idx="399" formatCode="0.0000">
                  <c:v>-7.2520921697272686E-2</c:v>
                </c:pt>
                <c:pt idx="400">
                  <c:v>-7.9516142261630438E-2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F-9947-BB8E-E915E64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55888"/>
        <c:axId val="1858061088"/>
      </c:scatterChart>
      <c:valAx>
        <c:axId val="18269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8061088"/>
        <c:crosses val="autoZero"/>
        <c:crossBetween val="midCat"/>
      </c:valAx>
      <c:valAx>
        <c:axId val="1858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69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worldSums30'!$B$2:$B$402</c:f>
              <c:numCache>
                <c:formatCode>General</c:formatCode>
                <c:ptCount val="401"/>
                <c:pt idx="0">
                  <c:v>1.8722745999999998E-2</c:v>
                </c:pt>
                <c:pt idx="1">
                  <c:v>2.0484334E-2</c:v>
                </c:pt>
                <c:pt idx="2">
                  <c:v>2.3021613999999999E-2</c:v>
                </c:pt>
                <c:pt idx="3">
                  <c:v>2.4804837999999999E-2</c:v>
                </c:pt>
                <c:pt idx="4">
                  <c:v>2.5648435000000001E-2</c:v>
                </c:pt>
                <c:pt idx="5">
                  <c:v>2.5066888999999998E-2</c:v>
                </c:pt>
                <c:pt idx="6">
                  <c:v>2.3870058999999999E-2</c:v>
                </c:pt>
                <c:pt idx="7">
                  <c:v>2.3970715E-2</c:v>
                </c:pt>
                <c:pt idx="8">
                  <c:v>2.5693167999999999E-2</c:v>
                </c:pt>
                <c:pt idx="9">
                  <c:v>2.6754373000000001E-2</c:v>
                </c:pt>
                <c:pt idx="10">
                  <c:v>2.8849939000000002E-2</c:v>
                </c:pt>
                <c:pt idx="11">
                  <c:v>3.0856457E-2</c:v>
                </c:pt>
                <c:pt idx="12">
                  <c:v>3.3841305000000002E-2</c:v>
                </c:pt>
                <c:pt idx="13">
                  <c:v>3.7501373999999997E-2</c:v>
                </c:pt>
                <c:pt idx="14">
                  <c:v>4.1443572999999997E-2</c:v>
                </c:pt>
                <c:pt idx="15">
                  <c:v>4.7412523999999998E-2</c:v>
                </c:pt>
                <c:pt idx="16">
                  <c:v>5.5081787E-2</c:v>
                </c:pt>
                <c:pt idx="17">
                  <c:v>6.4458962999999994E-2</c:v>
                </c:pt>
                <c:pt idx="18">
                  <c:v>7.8576720000000003E-2</c:v>
                </c:pt>
                <c:pt idx="19">
                  <c:v>9.5865957000000002E-2</c:v>
                </c:pt>
                <c:pt idx="20">
                  <c:v>0.11194725599999999</c:v>
                </c:pt>
                <c:pt idx="21">
                  <c:v>0.13582724700000001</c:v>
                </c:pt>
                <c:pt idx="22">
                  <c:v>0.16546203000000001</c:v>
                </c:pt>
                <c:pt idx="23">
                  <c:v>0.21036877900000001</c:v>
                </c:pt>
                <c:pt idx="24">
                  <c:v>0.24140423</c:v>
                </c:pt>
                <c:pt idx="25">
                  <c:v>0.28794086000000002</c:v>
                </c:pt>
                <c:pt idx="26">
                  <c:v>0.378934673</c:v>
                </c:pt>
                <c:pt idx="27">
                  <c:v>0.44749293800000001</c:v>
                </c:pt>
                <c:pt idx="28">
                  <c:v>0.49195167200000001</c:v>
                </c:pt>
                <c:pt idx="29">
                  <c:v>0.54306948799999999</c:v>
                </c:pt>
                <c:pt idx="30">
                  <c:v>0.59763325099999998</c:v>
                </c:pt>
                <c:pt idx="31">
                  <c:v>0.642288725</c:v>
                </c:pt>
                <c:pt idx="32">
                  <c:v>0.64439696000000002</c:v>
                </c:pt>
                <c:pt idx="33">
                  <c:v>0.63458629200000005</c:v>
                </c:pt>
                <c:pt idx="34">
                  <c:v>0.64051997699999996</c:v>
                </c:pt>
                <c:pt idx="35">
                  <c:v>0.69314909899999999</c:v>
                </c:pt>
                <c:pt idx="36">
                  <c:v>0.74160794100000005</c:v>
                </c:pt>
                <c:pt idx="37">
                  <c:v>0.830552548</c:v>
                </c:pt>
                <c:pt idx="38">
                  <c:v>1.0073367</c:v>
                </c:pt>
                <c:pt idx="39">
                  <c:v>1.20604529</c:v>
                </c:pt>
                <c:pt idx="40">
                  <c:v>1.3773638589999999</c:v>
                </c:pt>
                <c:pt idx="41">
                  <c:v>1.5062982890000001</c:v>
                </c:pt>
                <c:pt idx="42">
                  <c:v>1.588703999</c:v>
                </c:pt>
                <c:pt idx="43">
                  <c:v>1.6339371250000001</c:v>
                </c:pt>
                <c:pt idx="44">
                  <c:v>1.6224273899999999</c:v>
                </c:pt>
                <c:pt idx="45">
                  <c:v>1.542052668</c:v>
                </c:pt>
                <c:pt idx="46">
                  <c:v>1.452270084</c:v>
                </c:pt>
                <c:pt idx="47">
                  <c:v>1.4037911279999999</c:v>
                </c:pt>
                <c:pt idx="48">
                  <c:v>1.37748965</c:v>
                </c:pt>
                <c:pt idx="49">
                  <c:v>1.365361939</c:v>
                </c:pt>
                <c:pt idx="50">
                  <c:v>1.362343437</c:v>
                </c:pt>
                <c:pt idx="51">
                  <c:v>1.35864279</c:v>
                </c:pt>
                <c:pt idx="52">
                  <c:v>1.35880102</c:v>
                </c:pt>
                <c:pt idx="53">
                  <c:v>1.3542192989999999</c:v>
                </c:pt>
                <c:pt idx="54">
                  <c:v>1.364777643</c:v>
                </c:pt>
                <c:pt idx="55">
                  <c:v>1.3787607340000001</c:v>
                </c:pt>
                <c:pt idx="56">
                  <c:v>1.390878762</c:v>
                </c:pt>
                <c:pt idx="57">
                  <c:v>1.411361938</c:v>
                </c:pt>
                <c:pt idx="58">
                  <c:v>1.441909157</c:v>
                </c:pt>
                <c:pt idx="59">
                  <c:v>1.466405384</c:v>
                </c:pt>
                <c:pt idx="60">
                  <c:v>1.5072069290000001</c:v>
                </c:pt>
                <c:pt idx="61">
                  <c:v>1.57477332</c:v>
                </c:pt>
                <c:pt idx="62">
                  <c:v>1.6399139519999999</c:v>
                </c:pt>
                <c:pt idx="63">
                  <c:v>1.745025295</c:v>
                </c:pt>
                <c:pt idx="64">
                  <c:v>1.85188146</c:v>
                </c:pt>
                <c:pt idx="65">
                  <c:v>1.9540633919999999</c:v>
                </c:pt>
                <c:pt idx="66">
                  <c:v>2.068566771</c:v>
                </c:pt>
                <c:pt idx="67">
                  <c:v>2.1502413069999999</c:v>
                </c:pt>
                <c:pt idx="68">
                  <c:v>2.2111434989999998</c:v>
                </c:pt>
                <c:pt idx="69">
                  <c:v>2.25829813</c:v>
                </c:pt>
                <c:pt idx="70">
                  <c:v>2.2744997269999998</c:v>
                </c:pt>
                <c:pt idx="71">
                  <c:v>2.305598915</c:v>
                </c:pt>
                <c:pt idx="72">
                  <c:v>2.3450032869999999</c:v>
                </c:pt>
                <c:pt idx="73">
                  <c:v>2.336302978</c:v>
                </c:pt>
                <c:pt idx="74">
                  <c:v>2.2675471709999999</c:v>
                </c:pt>
                <c:pt idx="75">
                  <c:v>2.1818787089999998</c:v>
                </c:pt>
                <c:pt idx="76">
                  <c:v>2.083951179</c:v>
                </c:pt>
                <c:pt idx="77">
                  <c:v>1.984564156</c:v>
                </c:pt>
                <c:pt idx="78">
                  <c:v>1.879512692</c:v>
                </c:pt>
                <c:pt idx="79">
                  <c:v>1.764776787</c:v>
                </c:pt>
                <c:pt idx="80">
                  <c:v>1.7195474369999999</c:v>
                </c:pt>
                <c:pt idx="81">
                  <c:v>1.7080515220000001</c:v>
                </c:pt>
                <c:pt idx="82">
                  <c:v>1.704815626</c:v>
                </c:pt>
                <c:pt idx="83">
                  <c:v>1.689613434</c:v>
                </c:pt>
                <c:pt idx="84">
                  <c:v>1.6579230469999999</c:v>
                </c:pt>
                <c:pt idx="85">
                  <c:v>1.6284072270000001</c:v>
                </c:pt>
                <c:pt idx="86">
                  <c:v>1.5997741379999999</c:v>
                </c:pt>
                <c:pt idx="87">
                  <c:v>1.5625734760000001</c:v>
                </c:pt>
                <c:pt idx="88">
                  <c:v>1.5331376400000001</c:v>
                </c:pt>
                <c:pt idx="89">
                  <c:v>1.5150675440000001</c:v>
                </c:pt>
                <c:pt idx="90">
                  <c:v>1.542672268</c:v>
                </c:pt>
                <c:pt idx="91">
                  <c:v>1.5922949159999999</c:v>
                </c:pt>
                <c:pt idx="92">
                  <c:v>1.641745147</c:v>
                </c:pt>
                <c:pt idx="93">
                  <c:v>1.7205748190000001</c:v>
                </c:pt>
                <c:pt idx="94">
                  <c:v>1.8540329129999999</c:v>
                </c:pt>
                <c:pt idx="95">
                  <c:v>2.1635081600000001</c:v>
                </c:pt>
                <c:pt idx="96">
                  <c:v>2.416676517</c:v>
                </c:pt>
                <c:pt idx="97">
                  <c:v>2.5244290839999999</c:v>
                </c:pt>
                <c:pt idx="98">
                  <c:v>2.5616061530000001</c:v>
                </c:pt>
                <c:pt idx="99">
                  <c:v>2.5728043230000002</c:v>
                </c:pt>
                <c:pt idx="100">
                  <c:v>2.5671198629999998</c:v>
                </c:pt>
                <c:pt idx="101">
                  <c:v>2.4269244329999999</c:v>
                </c:pt>
                <c:pt idx="102">
                  <c:v>2.2016928149999999</c:v>
                </c:pt>
                <c:pt idx="103">
                  <c:v>2.0517583319999999</c:v>
                </c:pt>
                <c:pt idx="104">
                  <c:v>2.0444612910000002</c:v>
                </c:pt>
                <c:pt idx="105">
                  <c:v>2.0803298429999999</c:v>
                </c:pt>
                <c:pt idx="106">
                  <c:v>2.1245211770000001</c:v>
                </c:pt>
                <c:pt idx="107">
                  <c:v>2.1594637780000001</c:v>
                </c:pt>
                <c:pt idx="108">
                  <c:v>2.205487475</c:v>
                </c:pt>
                <c:pt idx="109">
                  <c:v>2.2618820880000001</c:v>
                </c:pt>
                <c:pt idx="110">
                  <c:v>2.296291117</c:v>
                </c:pt>
                <c:pt idx="111">
                  <c:v>2.3103813240000002</c:v>
                </c:pt>
                <c:pt idx="112">
                  <c:v>2.3162962600000001</c:v>
                </c:pt>
                <c:pt idx="113">
                  <c:v>2.2872936290000001</c:v>
                </c:pt>
                <c:pt idx="114">
                  <c:v>2.2446242230000002</c:v>
                </c:pt>
                <c:pt idx="115">
                  <c:v>2.1847663929999999</c:v>
                </c:pt>
                <c:pt idx="116">
                  <c:v>2.1228457679999999</c:v>
                </c:pt>
                <c:pt idx="117">
                  <c:v>2.0631516250000002</c:v>
                </c:pt>
                <c:pt idx="118">
                  <c:v>1.9992452629999999</c:v>
                </c:pt>
                <c:pt idx="119">
                  <c:v>1.9577017889999999</c:v>
                </c:pt>
                <c:pt idx="120">
                  <c:v>1.948193571</c:v>
                </c:pt>
                <c:pt idx="121">
                  <c:v>1.952114624</c:v>
                </c:pt>
                <c:pt idx="122">
                  <c:v>1.958449857</c:v>
                </c:pt>
                <c:pt idx="123">
                  <c:v>1.974978854</c:v>
                </c:pt>
                <c:pt idx="124">
                  <c:v>1.991008645</c:v>
                </c:pt>
                <c:pt idx="125">
                  <c:v>2.0489815139999998</c:v>
                </c:pt>
                <c:pt idx="126">
                  <c:v>2.129816011</c:v>
                </c:pt>
                <c:pt idx="127">
                  <c:v>2.2406805809999999</c:v>
                </c:pt>
                <c:pt idx="128">
                  <c:v>2.3630886969999998</c:v>
                </c:pt>
                <c:pt idx="129">
                  <c:v>2.4900045309999999</c:v>
                </c:pt>
                <c:pt idx="130">
                  <c:v>2.6079304589999999</c:v>
                </c:pt>
                <c:pt idx="131">
                  <c:v>2.7265326879999998</c:v>
                </c:pt>
                <c:pt idx="132">
                  <c:v>2.828031078</c:v>
                </c:pt>
                <c:pt idx="133">
                  <c:v>2.9710548120000002</c:v>
                </c:pt>
                <c:pt idx="134">
                  <c:v>3.1980999630000002</c:v>
                </c:pt>
                <c:pt idx="135">
                  <c:v>3.4568186949999999</c:v>
                </c:pt>
                <c:pt idx="136">
                  <c:v>3.7220018609999999</c:v>
                </c:pt>
                <c:pt idx="137">
                  <c:v>3.9870606880000001</c:v>
                </c:pt>
                <c:pt idx="138">
                  <c:v>4.2360236740000001</c:v>
                </c:pt>
                <c:pt idx="139">
                  <c:v>4.4471066600000002</c:v>
                </c:pt>
                <c:pt idx="140">
                  <c:v>4.5301541590000003</c:v>
                </c:pt>
                <c:pt idx="141">
                  <c:v>4.4795902180000002</c:v>
                </c:pt>
                <c:pt idx="142">
                  <c:v>4.3920979630000003</c:v>
                </c:pt>
                <c:pt idx="143">
                  <c:v>4.3034886329999997</c:v>
                </c:pt>
                <c:pt idx="144">
                  <c:v>4.2229658299999997</c:v>
                </c:pt>
                <c:pt idx="145">
                  <c:v>4.1402919130000004</c:v>
                </c:pt>
                <c:pt idx="146">
                  <c:v>4.0773515580000002</c:v>
                </c:pt>
                <c:pt idx="147">
                  <c:v>4.063220491</c:v>
                </c:pt>
                <c:pt idx="148">
                  <c:v>4.035788674</c:v>
                </c:pt>
                <c:pt idx="149">
                  <c:v>3.9865577650000001</c:v>
                </c:pt>
                <c:pt idx="150">
                  <c:v>3.9272673259999999</c:v>
                </c:pt>
                <c:pt idx="151">
                  <c:v>3.871875325</c:v>
                </c:pt>
                <c:pt idx="152">
                  <c:v>3.8193612090000002</c:v>
                </c:pt>
                <c:pt idx="153">
                  <c:v>3.7490511710000001</c:v>
                </c:pt>
                <c:pt idx="154">
                  <c:v>3.6941026589999999</c:v>
                </c:pt>
                <c:pt idx="155">
                  <c:v>3.6669132260000001</c:v>
                </c:pt>
                <c:pt idx="156">
                  <c:v>3.6389045790000001</c:v>
                </c:pt>
                <c:pt idx="157">
                  <c:v>3.6116002260000002</c:v>
                </c:pt>
                <c:pt idx="158">
                  <c:v>3.5948991010000002</c:v>
                </c:pt>
                <c:pt idx="159">
                  <c:v>3.6013205039999998</c:v>
                </c:pt>
                <c:pt idx="160">
                  <c:v>3.6547872570000002</c:v>
                </c:pt>
                <c:pt idx="161">
                  <c:v>3.7105764489999999</c:v>
                </c:pt>
                <c:pt idx="162">
                  <c:v>3.787418765</c:v>
                </c:pt>
                <c:pt idx="163">
                  <c:v>3.8465134769999998</c:v>
                </c:pt>
                <c:pt idx="164">
                  <c:v>3.881499093</c:v>
                </c:pt>
                <c:pt idx="165">
                  <c:v>3.9000006169999999</c:v>
                </c:pt>
                <c:pt idx="166">
                  <c:v>3.8661424950000001</c:v>
                </c:pt>
                <c:pt idx="167">
                  <c:v>3.8165695899999998</c:v>
                </c:pt>
                <c:pt idx="168">
                  <c:v>3.7652210080000001</c:v>
                </c:pt>
                <c:pt idx="169">
                  <c:v>3.6984709429999998</c:v>
                </c:pt>
                <c:pt idx="170">
                  <c:v>3.6510767030000002</c:v>
                </c:pt>
                <c:pt idx="171">
                  <c:v>3.6140689610000001</c:v>
                </c:pt>
                <c:pt idx="172">
                  <c:v>3.5904902980000002</c:v>
                </c:pt>
                <c:pt idx="173">
                  <c:v>3.5702849130000001</c:v>
                </c:pt>
                <c:pt idx="174">
                  <c:v>3.5214384480000001</c:v>
                </c:pt>
                <c:pt idx="175">
                  <c:v>3.4608992600000001</c:v>
                </c:pt>
                <c:pt idx="176">
                  <c:v>3.4197835040000002</c:v>
                </c:pt>
                <c:pt idx="177">
                  <c:v>3.3786298619999999</c:v>
                </c:pt>
                <c:pt idx="178">
                  <c:v>3.331514855</c:v>
                </c:pt>
                <c:pt idx="179">
                  <c:v>3.2850073590000002</c:v>
                </c:pt>
                <c:pt idx="180">
                  <c:v>3.2605222899999999</c:v>
                </c:pt>
                <c:pt idx="181">
                  <c:v>3.2833387190000001</c:v>
                </c:pt>
                <c:pt idx="182">
                  <c:v>3.3295326809999999</c:v>
                </c:pt>
                <c:pt idx="183">
                  <c:v>3.3788017300000002</c:v>
                </c:pt>
                <c:pt idx="184">
                  <c:v>3.4403380480000001</c:v>
                </c:pt>
                <c:pt idx="185">
                  <c:v>3.5110711650000002</c:v>
                </c:pt>
                <c:pt idx="186">
                  <c:v>3.5774891289999999</c:v>
                </c:pt>
                <c:pt idx="187">
                  <c:v>3.638392949</c:v>
                </c:pt>
                <c:pt idx="188">
                  <c:v>3.6781744609999998</c:v>
                </c:pt>
                <c:pt idx="189">
                  <c:v>3.70498986</c:v>
                </c:pt>
                <c:pt idx="190">
                  <c:v>3.723103762</c:v>
                </c:pt>
                <c:pt idx="191">
                  <c:v>3.7273412349999999</c:v>
                </c:pt>
                <c:pt idx="192">
                  <c:v>3.7092849120000002</c:v>
                </c:pt>
                <c:pt idx="193">
                  <c:v>3.6767804059999998</c:v>
                </c:pt>
                <c:pt idx="194">
                  <c:v>3.621840605</c:v>
                </c:pt>
                <c:pt idx="195">
                  <c:v>3.5402108440000002</c:v>
                </c:pt>
                <c:pt idx="196">
                  <c:v>3.4407087160000001</c:v>
                </c:pt>
                <c:pt idx="197">
                  <c:v>3.3008929619999998</c:v>
                </c:pt>
                <c:pt idx="198">
                  <c:v>3.1713181920000002</c:v>
                </c:pt>
                <c:pt idx="199">
                  <c:v>3.077159521</c:v>
                </c:pt>
                <c:pt idx="200">
                  <c:v>3.0405429320000001</c:v>
                </c:pt>
                <c:pt idx="201">
                  <c:v>3.0315809420000002</c:v>
                </c:pt>
                <c:pt idx="202">
                  <c:v>3.0581644680000002</c:v>
                </c:pt>
                <c:pt idx="203">
                  <c:v>3.1945058400000002</c:v>
                </c:pt>
                <c:pt idx="204">
                  <c:v>3.4103289509999999</c:v>
                </c:pt>
                <c:pt idx="205">
                  <c:v>3.615852721</c:v>
                </c:pt>
                <c:pt idx="206">
                  <c:v>3.7881805470000001</c:v>
                </c:pt>
                <c:pt idx="207">
                  <c:v>3.9249264579999998</c:v>
                </c:pt>
                <c:pt idx="208">
                  <c:v>4.0605971629999997</c:v>
                </c:pt>
                <c:pt idx="209">
                  <c:v>4.1814094590000002</c:v>
                </c:pt>
                <c:pt idx="210">
                  <c:v>4.2170611149999999</c:v>
                </c:pt>
                <c:pt idx="211">
                  <c:v>4.208539891</c:v>
                </c:pt>
                <c:pt idx="212">
                  <c:v>4.2118918550000002</c:v>
                </c:pt>
                <c:pt idx="213">
                  <c:v>4.3060809439999996</c:v>
                </c:pt>
                <c:pt idx="214">
                  <c:v>4.4161650870000004</c:v>
                </c:pt>
                <c:pt idx="215">
                  <c:v>4.551683014</c:v>
                </c:pt>
                <c:pt idx="216">
                  <c:v>4.5852859329999998</c:v>
                </c:pt>
                <c:pt idx="217">
                  <c:v>4.5489680249999997</c:v>
                </c:pt>
                <c:pt idx="218">
                  <c:v>4.4922341430000001</c:v>
                </c:pt>
                <c:pt idx="219">
                  <c:v>4.4690979559999997</c:v>
                </c:pt>
                <c:pt idx="220">
                  <c:v>4.3696149479999997</c:v>
                </c:pt>
                <c:pt idx="221">
                  <c:v>4.1989501239999996</c:v>
                </c:pt>
                <c:pt idx="222">
                  <c:v>3.931956821</c:v>
                </c:pt>
                <c:pt idx="223">
                  <c:v>3.7652488669999999</c:v>
                </c:pt>
                <c:pt idx="224">
                  <c:v>3.6725910769999999</c:v>
                </c:pt>
                <c:pt idx="225">
                  <c:v>3.5929501689999999</c:v>
                </c:pt>
                <c:pt idx="226">
                  <c:v>3.4877814620000001</c:v>
                </c:pt>
                <c:pt idx="227">
                  <c:v>3.471290583</c:v>
                </c:pt>
                <c:pt idx="228">
                  <c:v>3.5679329439999998</c:v>
                </c:pt>
                <c:pt idx="229">
                  <c:v>3.7025155490000001</c:v>
                </c:pt>
                <c:pt idx="230">
                  <c:v>3.8580737520000001</c:v>
                </c:pt>
                <c:pt idx="231">
                  <c:v>4.0018053379999996</c:v>
                </c:pt>
                <c:pt idx="232">
                  <c:v>4.1009392</c:v>
                </c:pt>
                <c:pt idx="233">
                  <c:v>4.1807584750000002</c:v>
                </c:pt>
                <c:pt idx="234">
                  <c:v>4.2238964059999997</c:v>
                </c:pt>
                <c:pt idx="235">
                  <c:v>4.2199990700000001</c:v>
                </c:pt>
                <c:pt idx="236">
                  <c:v>4.0928269310000003</c:v>
                </c:pt>
                <c:pt idx="237">
                  <c:v>3.9316747689999998</c:v>
                </c:pt>
                <c:pt idx="238">
                  <c:v>3.813534931</c:v>
                </c:pt>
                <c:pt idx="239">
                  <c:v>3.7030393610000001</c:v>
                </c:pt>
                <c:pt idx="240">
                  <c:v>3.5310741559999999</c:v>
                </c:pt>
                <c:pt idx="241">
                  <c:v>3.3391765229999999</c:v>
                </c:pt>
                <c:pt idx="242">
                  <c:v>3.2604792960000002</c:v>
                </c:pt>
                <c:pt idx="243">
                  <c:v>3.2648851200000002</c:v>
                </c:pt>
                <c:pt idx="244">
                  <c:v>3.2686465240000002</c:v>
                </c:pt>
                <c:pt idx="245">
                  <c:v>3.3532608100000001</c:v>
                </c:pt>
                <c:pt idx="246">
                  <c:v>3.4251616199999999</c:v>
                </c:pt>
                <c:pt idx="247">
                  <c:v>3.5886391990000002</c:v>
                </c:pt>
                <c:pt idx="248">
                  <c:v>3.838395169</c:v>
                </c:pt>
                <c:pt idx="249">
                  <c:v>4.0595542760000001</c:v>
                </c:pt>
                <c:pt idx="250">
                  <c:v>4.3349044699999997</c:v>
                </c:pt>
                <c:pt idx="251">
                  <c:v>4.8112939450000001</c:v>
                </c:pt>
                <c:pt idx="252">
                  <c:v>5.3639795049999996</c:v>
                </c:pt>
                <c:pt idx="253">
                  <c:v>5.9691875349999997</c:v>
                </c:pt>
                <c:pt idx="254">
                  <c:v>6.4509402769999999</c:v>
                </c:pt>
                <c:pt idx="255">
                  <c:v>6.8839034440000004</c:v>
                </c:pt>
                <c:pt idx="256">
                  <c:v>7.3375160380000004</c:v>
                </c:pt>
                <c:pt idx="257">
                  <c:v>7.6820229869999999</c:v>
                </c:pt>
                <c:pt idx="258">
                  <c:v>7.7789734739999998</c:v>
                </c:pt>
                <c:pt idx="259">
                  <c:v>7.8128643660000003</c:v>
                </c:pt>
                <c:pt idx="260">
                  <c:v>7.8387233109999999</c:v>
                </c:pt>
                <c:pt idx="261">
                  <c:v>7.9158969470000002</c:v>
                </c:pt>
                <c:pt idx="262">
                  <c:v>7.976078513</c:v>
                </c:pt>
                <c:pt idx="263">
                  <c:v>7.9871694409999998</c:v>
                </c:pt>
                <c:pt idx="264">
                  <c:v>8.0572123799999993</c:v>
                </c:pt>
                <c:pt idx="265">
                  <c:v>8.0143582759999994</c:v>
                </c:pt>
                <c:pt idx="266">
                  <c:v>7.8139843740000003</c:v>
                </c:pt>
                <c:pt idx="267">
                  <c:v>7.5703889320000002</c:v>
                </c:pt>
                <c:pt idx="268">
                  <c:v>7.3176099900000002</c:v>
                </c:pt>
                <c:pt idx="269">
                  <c:v>7.1121777130000003</c:v>
                </c:pt>
                <c:pt idx="270">
                  <c:v>6.9088296299999996</c:v>
                </c:pt>
                <c:pt idx="271">
                  <c:v>6.6955463350000004</c:v>
                </c:pt>
                <c:pt idx="272">
                  <c:v>6.6365491060000004</c:v>
                </c:pt>
                <c:pt idx="273">
                  <c:v>6.6711439779999999</c:v>
                </c:pt>
                <c:pt idx="274">
                  <c:v>6.7087280800000002</c:v>
                </c:pt>
                <c:pt idx="275">
                  <c:v>6.7554760890000001</c:v>
                </c:pt>
                <c:pt idx="276">
                  <c:v>6.803795214</c:v>
                </c:pt>
                <c:pt idx="277">
                  <c:v>6.9175338440000003</c:v>
                </c:pt>
                <c:pt idx="278">
                  <c:v>7.0134984380000001</c:v>
                </c:pt>
                <c:pt idx="279">
                  <c:v>7.0749094719999999</c:v>
                </c:pt>
                <c:pt idx="280">
                  <c:v>7.2231399170000001</c:v>
                </c:pt>
                <c:pt idx="281">
                  <c:v>7.4277202969999996</c:v>
                </c:pt>
                <c:pt idx="282">
                  <c:v>7.6402109669999998</c:v>
                </c:pt>
                <c:pt idx="283">
                  <c:v>7.8669220319999997</c:v>
                </c:pt>
                <c:pt idx="284">
                  <c:v>8.0467340919999994</c:v>
                </c:pt>
                <c:pt idx="285">
                  <c:v>8.3067192439999999</c:v>
                </c:pt>
                <c:pt idx="286">
                  <c:v>8.5829705579999995</c:v>
                </c:pt>
                <c:pt idx="287">
                  <c:v>8.7456592299999993</c:v>
                </c:pt>
                <c:pt idx="288">
                  <c:v>8.8902495689999999</c:v>
                </c:pt>
                <c:pt idx="289">
                  <c:v>9.0096897669999993</c:v>
                </c:pt>
                <c:pt idx="290">
                  <c:v>9.0557852489999995</c:v>
                </c:pt>
                <c:pt idx="291">
                  <c:v>9.0810893939999993</c:v>
                </c:pt>
                <c:pt idx="292">
                  <c:v>9.0238962570000005</c:v>
                </c:pt>
                <c:pt idx="293">
                  <c:v>8.9652351269999997</c:v>
                </c:pt>
                <c:pt idx="294">
                  <c:v>8.9473004140000008</c:v>
                </c:pt>
                <c:pt idx="295">
                  <c:v>8.9413884350000004</c:v>
                </c:pt>
                <c:pt idx="296">
                  <c:v>8.9264182569999999</c:v>
                </c:pt>
                <c:pt idx="297">
                  <c:v>9.0165815760000001</c:v>
                </c:pt>
                <c:pt idx="298">
                  <c:v>9.1233858390000009</c:v>
                </c:pt>
                <c:pt idx="299">
                  <c:v>9.2480829060000005</c:v>
                </c:pt>
                <c:pt idx="300">
                  <c:v>9.316195403</c:v>
                </c:pt>
                <c:pt idx="301">
                  <c:v>9.290212168</c:v>
                </c:pt>
                <c:pt idx="302">
                  <c:v>9.2409378899999997</c:v>
                </c:pt>
                <c:pt idx="303">
                  <c:v>9.1824866969999999</c:v>
                </c:pt>
                <c:pt idx="304">
                  <c:v>9.0662917000000007</c:v>
                </c:pt>
                <c:pt idx="305">
                  <c:v>8.9067544969999997</c:v>
                </c:pt>
                <c:pt idx="306">
                  <c:v>8.7232238150000008</c:v>
                </c:pt>
                <c:pt idx="307">
                  <c:v>8.573888191</c:v>
                </c:pt>
                <c:pt idx="308">
                  <c:v>8.4462951749999995</c:v>
                </c:pt>
                <c:pt idx="309">
                  <c:v>8.3485146760000006</c:v>
                </c:pt>
                <c:pt idx="310">
                  <c:v>8.2281571580000001</c:v>
                </c:pt>
                <c:pt idx="311">
                  <c:v>8.1611136040000005</c:v>
                </c:pt>
                <c:pt idx="312">
                  <c:v>8.1475569879999998</c:v>
                </c:pt>
                <c:pt idx="313">
                  <c:v>8.2236141450000009</c:v>
                </c:pt>
                <c:pt idx="314">
                  <c:v>8.4315323919999994</c:v>
                </c:pt>
                <c:pt idx="315">
                  <c:v>8.8126030499999999</c:v>
                </c:pt>
                <c:pt idx="316">
                  <c:v>9.2260497650000008</c:v>
                </c:pt>
                <c:pt idx="317">
                  <c:v>9.7242641810000006</c:v>
                </c:pt>
                <c:pt idx="318">
                  <c:v>10.31500112</c:v>
                </c:pt>
                <c:pt idx="319">
                  <c:v>10.89398969</c:v>
                </c:pt>
                <c:pt idx="320">
                  <c:v>11.41520367</c:v>
                </c:pt>
                <c:pt idx="321">
                  <c:v>11.719074259999999</c:v>
                </c:pt>
                <c:pt idx="322">
                  <c:v>11.65330709</c:v>
                </c:pt>
                <c:pt idx="323">
                  <c:v>11.52601705</c:v>
                </c:pt>
                <c:pt idx="324">
                  <c:v>11.30890615</c:v>
                </c:pt>
                <c:pt idx="325">
                  <c:v>10.946063519999999</c:v>
                </c:pt>
                <c:pt idx="326">
                  <c:v>10.61329383</c:v>
                </c:pt>
                <c:pt idx="327">
                  <c:v>10.215190570000001</c:v>
                </c:pt>
                <c:pt idx="328">
                  <c:v>9.9521991720000003</c:v>
                </c:pt>
                <c:pt idx="329">
                  <c:v>9.9411533120000009</c:v>
                </c:pt>
                <c:pt idx="330">
                  <c:v>10.045240829999999</c:v>
                </c:pt>
                <c:pt idx="331">
                  <c:v>10.21423126</c:v>
                </c:pt>
                <c:pt idx="332">
                  <c:v>10.472791409999999</c:v>
                </c:pt>
                <c:pt idx="333">
                  <c:v>10.758706139999999</c:v>
                </c:pt>
                <c:pt idx="334">
                  <c:v>11.210661139999999</c:v>
                </c:pt>
                <c:pt idx="335">
                  <c:v>11.79936511</c:v>
                </c:pt>
                <c:pt idx="336">
                  <c:v>12.23921691</c:v>
                </c:pt>
                <c:pt idx="337">
                  <c:v>12.513404400000001</c:v>
                </c:pt>
                <c:pt idx="338">
                  <c:v>12.777127200000001</c:v>
                </c:pt>
                <c:pt idx="339">
                  <c:v>13.022512750000001</c:v>
                </c:pt>
                <c:pt idx="340">
                  <c:v>13.262388489999999</c:v>
                </c:pt>
                <c:pt idx="341">
                  <c:v>13.235627600000001</c:v>
                </c:pt>
                <c:pt idx="342">
                  <c:v>13.184326889999999</c:v>
                </c:pt>
                <c:pt idx="343">
                  <c:v>13.328793279999999</c:v>
                </c:pt>
                <c:pt idx="344">
                  <c:v>13.555064310000001</c:v>
                </c:pt>
                <c:pt idx="345">
                  <c:v>13.825791690000001</c:v>
                </c:pt>
                <c:pt idx="346">
                  <c:v>14.32672889</c:v>
                </c:pt>
                <c:pt idx="347">
                  <c:v>14.99056341</c:v>
                </c:pt>
                <c:pt idx="348">
                  <c:v>15.680635649999999</c:v>
                </c:pt>
                <c:pt idx="349">
                  <c:v>16.30330305</c:v>
                </c:pt>
                <c:pt idx="350">
                  <c:v>16.703474960000001</c:v>
                </c:pt>
                <c:pt idx="351">
                  <c:v>16.97868339</c:v>
                </c:pt>
                <c:pt idx="352">
                  <c:v>17.239446220000001</c:v>
                </c:pt>
                <c:pt idx="353">
                  <c:v>17.2667906</c:v>
                </c:pt>
                <c:pt idx="354">
                  <c:v>17.211499750000002</c:v>
                </c:pt>
                <c:pt idx="355">
                  <c:v>17.353101949999999</c:v>
                </c:pt>
                <c:pt idx="356">
                  <c:v>17.60983706</c:v>
                </c:pt>
                <c:pt idx="357">
                  <c:v>17.970162080000001</c:v>
                </c:pt>
                <c:pt idx="358">
                  <c:v>18.339498679999998</c:v>
                </c:pt>
                <c:pt idx="359">
                  <c:v>18.59947867</c:v>
                </c:pt>
                <c:pt idx="360">
                  <c:v>18.906490229999999</c:v>
                </c:pt>
                <c:pt idx="361">
                  <c:v>19.29789375</c:v>
                </c:pt>
                <c:pt idx="362">
                  <c:v>19.736501199999999</c:v>
                </c:pt>
                <c:pt idx="363">
                  <c:v>20.226583949999998</c:v>
                </c:pt>
                <c:pt idx="364">
                  <c:v>20.758299699999998</c:v>
                </c:pt>
                <c:pt idx="365">
                  <c:v>21.34166935</c:v>
                </c:pt>
                <c:pt idx="366">
                  <c:v>22.252837240000002</c:v>
                </c:pt>
                <c:pt idx="367">
                  <c:v>23.3228978</c:v>
                </c:pt>
                <c:pt idx="368">
                  <c:v>24.64334861</c:v>
                </c:pt>
                <c:pt idx="369">
                  <c:v>26.018650350000001</c:v>
                </c:pt>
                <c:pt idx="370">
                  <c:v>27.57525343</c:v>
                </c:pt>
                <c:pt idx="371">
                  <c:v>28.480945049999999</c:v>
                </c:pt>
                <c:pt idx="372">
                  <c:v>29.234598330000001</c:v>
                </c:pt>
                <c:pt idx="373">
                  <c:v>29.980251859999999</c:v>
                </c:pt>
                <c:pt idx="374">
                  <c:v>29.890343089999998</c:v>
                </c:pt>
                <c:pt idx="375">
                  <c:v>29.484018689999999</c:v>
                </c:pt>
                <c:pt idx="376">
                  <c:v>28.642404519999999</c:v>
                </c:pt>
                <c:pt idx="377">
                  <c:v>28.093357180000002</c:v>
                </c:pt>
                <c:pt idx="378">
                  <c:v>28.334511540000001</c:v>
                </c:pt>
                <c:pt idx="379">
                  <c:v>28.249434740000002</c:v>
                </c:pt>
                <c:pt idx="380">
                  <c:v>28.307899630000001</c:v>
                </c:pt>
                <c:pt idx="381">
                  <c:v>29.262742500000002</c:v>
                </c:pt>
                <c:pt idx="382">
                  <c:v>30.49715844</c:v>
                </c:pt>
                <c:pt idx="383">
                  <c:v>32.060412249999999</c:v>
                </c:pt>
                <c:pt idx="384">
                  <c:v>33.262208080000001</c:v>
                </c:pt>
                <c:pt idx="385">
                  <c:v>34.172842199999998</c:v>
                </c:pt>
                <c:pt idx="386">
                  <c:v>35.648218989999997</c:v>
                </c:pt>
                <c:pt idx="387">
                  <c:v>37.571664079999998</c:v>
                </c:pt>
                <c:pt idx="388">
                  <c:v>39.670787060000002</c:v>
                </c:pt>
                <c:pt idx="389">
                  <c:v>42.449339879999997</c:v>
                </c:pt>
                <c:pt idx="390">
                  <c:v>45.469581290000001</c:v>
                </c:pt>
                <c:pt idx="391">
                  <c:v>49.775575840000002</c:v>
                </c:pt>
                <c:pt idx="392">
                  <c:v>54.363898259999999</c:v>
                </c:pt>
                <c:pt idx="393">
                  <c:v>58.085560549999997</c:v>
                </c:pt>
                <c:pt idx="394">
                  <c:v>61.457694179999997</c:v>
                </c:pt>
                <c:pt idx="395">
                  <c:v>64.698600040000002</c:v>
                </c:pt>
                <c:pt idx="396">
                  <c:v>65.897803949999997</c:v>
                </c:pt>
                <c:pt idx="397">
                  <c:v>64.025198599999996</c:v>
                </c:pt>
                <c:pt idx="398">
                  <c:v>60.331208650000001</c:v>
                </c:pt>
                <c:pt idx="399">
                  <c:v>56.05991684</c:v>
                </c:pt>
                <c:pt idx="400">
                  <c:v>52.138317579999999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047-A79C-7EE8CB31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23391"/>
        <c:axId val="926457791"/>
      </c:lineChart>
      <c:catAx>
        <c:axId val="92592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6457791"/>
        <c:crosses val="autoZero"/>
        <c:auto val="1"/>
        <c:lblAlgn val="ctr"/>
        <c:lblOffset val="100"/>
        <c:noMultiLvlLbl val="0"/>
      </c:catAx>
      <c:valAx>
        <c:axId val="926457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59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worldSums30'!$B$16:$B$42</c:f>
              <c:numCache>
                <c:formatCode>General</c:formatCode>
                <c:ptCount val="27"/>
                <c:pt idx="0">
                  <c:v>4.1443572999999997E-2</c:v>
                </c:pt>
                <c:pt idx="1">
                  <c:v>4.7412523999999998E-2</c:v>
                </c:pt>
                <c:pt idx="2">
                  <c:v>5.5081787E-2</c:v>
                </c:pt>
                <c:pt idx="3">
                  <c:v>6.4458962999999994E-2</c:v>
                </c:pt>
                <c:pt idx="4">
                  <c:v>7.8576720000000003E-2</c:v>
                </c:pt>
                <c:pt idx="5">
                  <c:v>9.5865957000000002E-2</c:v>
                </c:pt>
                <c:pt idx="6">
                  <c:v>0.11194725599999999</c:v>
                </c:pt>
                <c:pt idx="7">
                  <c:v>0.13582724700000001</c:v>
                </c:pt>
                <c:pt idx="8">
                  <c:v>0.16546203000000001</c:v>
                </c:pt>
                <c:pt idx="9">
                  <c:v>0.21036877900000001</c:v>
                </c:pt>
                <c:pt idx="10">
                  <c:v>0.24140423</c:v>
                </c:pt>
                <c:pt idx="11">
                  <c:v>0.28794086000000002</c:v>
                </c:pt>
                <c:pt idx="12">
                  <c:v>0.378934673</c:v>
                </c:pt>
                <c:pt idx="13">
                  <c:v>0.44749293800000001</c:v>
                </c:pt>
                <c:pt idx="14">
                  <c:v>0.49195167200000001</c:v>
                </c:pt>
                <c:pt idx="15">
                  <c:v>0.54306948799999999</c:v>
                </c:pt>
                <c:pt idx="16">
                  <c:v>0.59763325099999998</c:v>
                </c:pt>
                <c:pt idx="17">
                  <c:v>0.642288725</c:v>
                </c:pt>
                <c:pt idx="18">
                  <c:v>0.64439696000000002</c:v>
                </c:pt>
                <c:pt idx="19">
                  <c:v>0.63458629200000005</c:v>
                </c:pt>
                <c:pt idx="20">
                  <c:v>0.64051997699999996</c:v>
                </c:pt>
                <c:pt idx="21">
                  <c:v>0.69314909899999999</c:v>
                </c:pt>
                <c:pt idx="22">
                  <c:v>0.74160794100000005</c:v>
                </c:pt>
                <c:pt idx="23">
                  <c:v>0.830552548</c:v>
                </c:pt>
                <c:pt idx="24">
                  <c:v>1.0073367</c:v>
                </c:pt>
                <c:pt idx="25">
                  <c:v>1.20604529</c:v>
                </c:pt>
                <c:pt idx="26">
                  <c:v>1.3773638589999999</c:v>
                </c:pt>
              </c:numCache>
            </c:numRef>
          </c:xVal>
          <c:yVal>
            <c:numRef>
              <c:f>'Hoja 1 - worldSums30'!$D$16:$D$42</c:f>
              <c:numCache>
                <c:formatCode>General</c:formatCode>
                <c:ptCount val="27"/>
                <c:pt idx="0">
                  <c:v>0.13455359793363444</c:v>
                </c:pt>
                <c:pt idx="1">
                  <c:v>0.14993270384188337</c:v>
                </c:pt>
                <c:pt idx="2">
                  <c:v>0.15720967170936889</c:v>
                </c:pt>
                <c:pt idx="3">
                  <c:v>0.1980466835963805</c:v>
                </c:pt>
                <c:pt idx="4">
                  <c:v>0.19887546215067772</c:v>
                </c:pt>
                <c:pt idx="5">
                  <c:v>0.15507689729315768</c:v>
                </c:pt>
                <c:pt idx="6">
                  <c:v>0.19335600384498411</c:v>
                </c:pt>
                <c:pt idx="7">
                  <c:v>0.19735790686611321</c:v>
                </c:pt>
                <c:pt idx="8">
                  <c:v>0.24012033855650217</c:v>
                </c:pt>
                <c:pt idx="9">
                  <c:v>0.13761075022409028</c:v>
                </c:pt>
                <c:pt idx="10">
                  <c:v>0.17628228053342576</c:v>
                </c:pt>
                <c:pt idx="11">
                  <c:v>0.27460871164385647</c:v>
                </c:pt>
                <c:pt idx="12">
                  <c:v>0.16629693311384938</c:v>
                </c:pt>
                <c:pt idx="13">
                  <c:v>9.4719727440578744E-2</c:v>
                </c:pt>
                <c:pt idx="14">
                  <c:v>9.8856798255094178E-2</c:v>
                </c:pt>
                <c:pt idx="15">
                  <c:v>9.5739990887156123E-2</c:v>
                </c:pt>
                <c:pt idx="16">
                  <c:v>7.2060656839596074E-2</c:v>
                </c:pt>
                <c:pt idx="17">
                  <c:v>3.2770037177353314E-3</c:v>
                </c:pt>
                <c:pt idx="18">
                  <c:v>-1.5341655817681965E-2</c:v>
                </c:pt>
                <c:pt idx="19">
                  <c:v>9.3070326386699292E-3</c:v>
                </c:pt>
                <c:pt idx="20">
                  <c:v>7.8964815574644992E-2</c:v>
                </c:pt>
                <c:pt idx="21">
                  <c:v>6.7575596002522803E-2</c:v>
                </c:pt>
                <c:pt idx="22">
                  <c:v>0.11327047765586903</c:v>
                </c:pt>
                <c:pt idx="23">
                  <c:v>0.19297399653751396</c:v>
                </c:pt>
                <c:pt idx="24">
                  <c:v>0.18003673416267979</c:v>
                </c:pt>
                <c:pt idx="25">
                  <c:v>0.1328247737217659</c:v>
                </c:pt>
                <c:pt idx="26">
                  <c:v>8.9483751611273116E-2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D-764D-AA24-CEB62069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86863"/>
        <c:axId val="1010011791"/>
      </c:scatterChart>
      <c:valAx>
        <c:axId val="10103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0011791"/>
        <c:crosses val="autoZero"/>
        <c:crossBetween val="midCat"/>
      </c:valAx>
      <c:valAx>
        <c:axId val="10100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03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worldSums30'!$B$2:$B$178</c:f>
              <c:numCache>
                <c:formatCode>General</c:formatCode>
                <c:ptCount val="177"/>
                <c:pt idx="0">
                  <c:v>1.8722745999999998E-2</c:v>
                </c:pt>
                <c:pt idx="1">
                  <c:v>2.0484334E-2</c:v>
                </c:pt>
                <c:pt idx="2">
                  <c:v>2.3021613999999999E-2</c:v>
                </c:pt>
                <c:pt idx="3">
                  <c:v>2.4804837999999999E-2</c:v>
                </c:pt>
                <c:pt idx="4">
                  <c:v>2.5648435000000001E-2</c:v>
                </c:pt>
                <c:pt idx="5">
                  <c:v>2.5066888999999998E-2</c:v>
                </c:pt>
                <c:pt idx="6">
                  <c:v>2.3870058999999999E-2</c:v>
                </c:pt>
                <c:pt idx="7">
                  <c:v>2.3970715E-2</c:v>
                </c:pt>
                <c:pt idx="8">
                  <c:v>2.5693167999999999E-2</c:v>
                </c:pt>
                <c:pt idx="9">
                  <c:v>2.6754373000000001E-2</c:v>
                </c:pt>
                <c:pt idx="10">
                  <c:v>2.8849939000000002E-2</c:v>
                </c:pt>
                <c:pt idx="11">
                  <c:v>3.0856457E-2</c:v>
                </c:pt>
                <c:pt idx="12">
                  <c:v>3.3841305000000002E-2</c:v>
                </c:pt>
                <c:pt idx="13">
                  <c:v>3.7501373999999997E-2</c:v>
                </c:pt>
                <c:pt idx="14">
                  <c:v>4.1443572999999997E-2</c:v>
                </c:pt>
                <c:pt idx="15">
                  <c:v>4.7412523999999998E-2</c:v>
                </c:pt>
                <c:pt idx="16">
                  <c:v>5.5081787E-2</c:v>
                </c:pt>
                <c:pt idx="17">
                  <c:v>6.4458962999999994E-2</c:v>
                </c:pt>
                <c:pt idx="18">
                  <c:v>7.8576720000000003E-2</c:v>
                </c:pt>
                <c:pt idx="19">
                  <c:v>9.5865957000000002E-2</c:v>
                </c:pt>
                <c:pt idx="20">
                  <c:v>0.11194725599999999</c:v>
                </c:pt>
                <c:pt idx="21">
                  <c:v>0.13582724700000001</c:v>
                </c:pt>
                <c:pt idx="22">
                  <c:v>0.16546203000000001</c:v>
                </c:pt>
                <c:pt idx="23">
                  <c:v>0.21036877900000001</c:v>
                </c:pt>
                <c:pt idx="24">
                  <c:v>0.24140423</c:v>
                </c:pt>
                <c:pt idx="25">
                  <c:v>0.28794086000000002</c:v>
                </c:pt>
                <c:pt idx="26">
                  <c:v>0.378934673</c:v>
                </c:pt>
                <c:pt idx="27">
                  <c:v>0.44749293800000001</c:v>
                </c:pt>
                <c:pt idx="28">
                  <c:v>0.49195167200000001</c:v>
                </c:pt>
                <c:pt idx="29">
                  <c:v>0.54306948799999999</c:v>
                </c:pt>
                <c:pt idx="30">
                  <c:v>0.59763325099999998</c:v>
                </c:pt>
                <c:pt idx="31">
                  <c:v>0.642288725</c:v>
                </c:pt>
                <c:pt idx="32">
                  <c:v>0.64439696000000002</c:v>
                </c:pt>
                <c:pt idx="33">
                  <c:v>0.63458629200000005</c:v>
                </c:pt>
                <c:pt idx="34">
                  <c:v>0.64051997699999996</c:v>
                </c:pt>
                <c:pt idx="35">
                  <c:v>0.69314909899999999</c:v>
                </c:pt>
                <c:pt idx="36">
                  <c:v>0.74160794100000005</c:v>
                </c:pt>
                <c:pt idx="37">
                  <c:v>0.830552548</c:v>
                </c:pt>
                <c:pt idx="38">
                  <c:v>1.0073367</c:v>
                </c:pt>
                <c:pt idx="39">
                  <c:v>1.20604529</c:v>
                </c:pt>
                <c:pt idx="40">
                  <c:v>1.3773638589999999</c:v>
                </c:pt>
                <c:pt idx="41">
                  <c:v>1.5062982890000001</c:v>
                </c:pt>
                <c:pt idx="42">
                  <c:v>1.588703999</c:v>
                </c:pt>
                <c:pt idx="43">
                  <c:v>1.6339371250000001</c:v>
                </c:pt>
                <c:pt idx="44">
                  <c:v>1.6224273899999999</c:v>
                </c:pt>
                <c:pt idx="45">
                  <c:v>1.542052668</c:v>
                </c:pt>
                <c:pt idx="46">
                  <c:v>1.452270084</c:v>
                </c:pt>
                <c:pt idx="47">
                  <c:v>1.4037911279999999</c:v>
                </c:pt>
                <c:pt idx="48">
                  <c:v>1.37748965</c:v>
                </c:pt>
                <c:pt idx="49">
                  <c:v>1.365361939</c:v>
                </c:pt>
                <c:pt idx="50">
                  <c:v>1.362343437</c:v>
                </c:pt>
                <c:pt idx="51">
                  <c:v>1.35864279</c:v>
                </c:pt>
                <c:pt idx="52">
                  <c:v>1.35880102</c:v>
                </c:pt>
                <c:pt idx="53">
                  <c:v>1.3542192989999999</c:v>
                </c:pt>
                <c:pt idx="54">
                  <c:v>1.364777643</c:v>
                </c:pt>
                <c:pt idx="55">
                  <c:v>1.3787607340000001</c:v>
                </c:pt>
                <c:pt idx="56">
                  <c:v>1.390878762</c:v>
                </c:pt>
                <c:pt idx="57">
                  <c:v>1.411361938</c:v>
                </c:pt>
                <c:pt idx="58">
                  <c:v>1.441909157</c:v>
                </c:pt>
                <c:pt idx="59">
                  <c:v>1.466405384</c:v>
                </c:pt>
                <c:pt idx="60">
                  <c:v>1.5072069290000001</c:v>
                </c:pt>
                <c:pt idx="61">
                  <c:v>1.57477332</c:v>
                </c:pt>
                <c:pt idx="62">
                  <c:v>1.6399139519999999</c:v>
                </c:pt>
                <c:pt idx="63">
                  <c:v>1.745025295</c:v>
                </c:pt>
                <c:pt idx="64">
                  <c:v>1.85188146</c:v>
                </c:pt>
                <c:pt idx="65">
                  <c:v>1.9540633919999999</c:v>
                </c:pt>
                <c:pt idx="66">
                  <c:v>2.068566771</c:v>
                </c:pt>
                <c:pt idx="67">
                  <c:v>2.1502413069999999</c:v>
                </c:pt>
                <c:pt idx="68">
                  <c:v>2.2111434989999998</c:v>
                </c:pt>
                <c:pt idx="69">
                  <c:v>2.25829813</c:v>
                </c:pt>
                <c:pt idx="70">
                  <c:v>2.2744997269999998</c:v>
                </c:pt>
                <c:pt idx="71">
                  <c:v>2.305598915</c:v>
                </c:pt>
                <c:pt idx="72">
                  <c:v>2.3450032869999999</c:v>
                </c:pt>
                <c:pt idx="73">
                  <c:v>2.336302978</c:v>
                </c:pt>
                <c:pt idx="74">
                  <c:v>2.2675471709999999</c:v>
                </c:pt>
                <c:pt idx="75">
                  <c:v>2.1818787089999998</c:v>
                </c:pt>
                <c:pt idx="76">
                  <c:v>2.083951179</c:v>
                </c:pt>
                <c:pt idx="77">
                  <c:v>1.984564156</c:v>
                </c:pt>
                <c:pt idx="78">
                  <c:v>1.879512692</c:v>
                </c:pt>
                <c:pt idx="79">
                  <c:v>1.764776787</c:v>
                </c:pt>
                <c:pt idx="80">
                  <c:v>1.7195474369999999</c:v>
                </c:pt>
                <c:pt idx="81">
                  <c:v>1.7080515220000001</c:v>
                </c:pt>
                <c:pt idx="82">
                  <c:v>1.704815626</c:v>
                </c:pt>
                <c:pt idx="83">
                  <c:v>1.689613434</c:v>
                </c:pt>
                <c:pt idx="84">
                  <c:v>1.6579230469999999</c:v>
                </c:pt>
                <c:pt idx="85">
                  <c:v>1.6284072270000001</c:v>
                </c:pt>
                <c:pt idx="86">
                  <c:v>1.5997741379999999</c:v>
                </c:pt>
                <c:pt idx="87">
                  <c:v>1.5625734760000001</c:v>
                </c:pt>
                <c:pt idx="88">
                  <c:v>1.5331376400000001</c:v>
                </c:pt>
                <c:pt idx="89">
                  <c:v>1.5150675440000001</c:v>
                </c:pt>
                <c:pt idx="90">
                  <c:v>1.542672268</c:v>
                </c:pt>
                <c:pt idx="91">
                  <c:v>1.5922949159999999</c:v>
                </c:pt>
                <c:pt idx="92">
                  <c:v>1.641745147</c:v>
                </c:pt>
                <c:pt idx="93">
                  <c:v>1.7205748190000001</c:v>
                </c:pt>
                <c:pt idx="94">
                  <c:v>1.8540329129999999</c:v>
                </c:pt>
                <c:pt idx="95">
                  <c:v>2.1635081600000001</c:v>
                </c:pt>
                <c:pt idx="96">
                  <c:v>2.416676517</c:v>
                </c:pt>
                <c:pt idx="97">
                  <c:v>2.5244290839999999</c:v>
                </c:pt>
                <c:pt idx="98">
                  <c:v>2.5616061530000001</c:v>
                </c:pt>
                <c:pt idx="99">
                  <c:v>2.5728043230000002</c:v>
                </c:pt>
                <c:pt idx="100">
                  <c:v>2.5671198629999998</c:v>
                </c:pt>
                <c:pt idx="101">
                  <c:v>2.4269244329999999</c:v>
                </c:pt>
                <c:pt idx="102">
                  <c:v>2.2016928149999999</c:v>
                </c:pt>
                <c:pt idx="103">
                  <c:v>2.0517583319999999</c:v>
                </c:pt>
                <c:pt idx="104">
                  <c:v>2.0444612910000002</c:v>
                </c:pt>
                <c:pt idx="105">
                  <c:v>2.0803298429999999</c:v>
                </c:pt>
                <c:pt idx="106">
                  <c:v>2.1245211770000001</c:v>
                </c:pt>
                <c:pt idx="107">
                  <c:v>2.1594637780000001</c:v>
                </c:pt>
                <c:pt idx="108">
                  <c:v>2.205487475</c:v>
                </c:pt>
                <c:pt idx="109">
                  <c:v>2.2618820880000001</c:v>
                </c:pt>
                <c:pt idx="110">
                  <c:v>2.296291117</c:v>
                </c:pt>
                <c:pt idx="111">
                  <c:v>2.3103813240000002</c:v>
                </c:pt>
                <c:pt idx="112">
                  <c:v>2.3162962600000001</c:v>
                </c:pt>
                <c:pt idx="113">
                  <c:v>2.2872936290000001</c:v>
                </c:pt>
                <c:pt idx="114">
                  <c:v>2.2446242230000002</c:v>
                </c:pt>
                <c:pt idx="115">
                  <c:v>2.1847663929999999</c:v>
                </c:pt>
                <c:pt idx="116">
                  <c:v>2.1228457679999999</c:v>
                </c:pt>
                <c:pt idx="117">
                  <c:v>2.0631516250000002</c:v>
                </c:pt>
                <c:pt idx="118">
                  <c:v>1.9992452629999999</c:v>
                </c:pt>
                <c:pt idx="119">
                  <c:v>1.9577017889999999</c:v>
                </c:pt>
                <c:pt idx="120">
                  <c:v>1.948193571</c:v>
                </c:pt>
                <c:pt idx="121">
                  <c:v>1.952114624</c:v>
                </c:pt>
                <c:pt idx="122">
                  <c:v>1.958449857</c:v>
                </c:pt>
                <c:pt idx="123">
                  <c:v>1.974978854</c:v>
                </c:pt>
                <c:pt idx="124">
                  <c:v>1.991008645</c:v>
                </c:pt>
                <c:pt idx="125">
                  <c:v>2.0489815139999998</c:v>
                </c:pt>
                <c:pt idx="126">
                  <c:v>2.129816011</c:v>
                </c:pt>
                <c:pt idx="127">
                  <c:v>2.2406805809999999</c:v>
                </c:pt>
                <c:pt idx="128">
                  <c:v>2.3630886969999998</c:v>
                </c:pt>
                <c:pt idx="129">
                  <c:v>2.4900045309999999</c:v>
                </c:pt>
                <c:pt idx="130">
                  <c:v>2.6079304589999999</c:v>
                </c:pt>
                <c:pt idx="131">
                  <c:v>2.7265326879999998</c:v>
                </c:pt>
                <c:pt idx="132">
                  <c:v>2.828031078</c:v>
                </c:pt>
                <c:pt idx="133">
                  <c:v>2.9710548120000002</c:v>
                </c:pt>
                <c:pt idx="134">
                  <c:v>3.1980999630000002</c:v>
                </c:pt>
                <c:pt idx="135">
                  <c:v>3.4568186949999999</c:v>
                </c:pt>
                <c:pt idx="136">
                  <c:v>3.7220018609999999</c:v>
                </c:pt>
                <c:pt idx="137">
                  <c:v>3.9870606880000001</c:v>
                </c:pt>
                <c:pt idx="138">
                  <c:v>4.2360236740000001</c:v>
                </c:pt>
                <c:pt idx="139">
                  <c:v>4.4471066600000002</c:v>
                </c:pt>
                <c:pt idx="140">
                  <c:v>4.5301541590000003</c:v>
                </c:pt>
                <c:pt idx="141">
                  <c:v>4.4795902180000002</c:v>
                </c:pt>
                <c:pt idx="142">
                  <c:v>4.3920979630000003</c:v>
                </c:pt>
                <c:pt idx="143">
                  <c:v>4.3034886329999997</c:v>
                </c:pt>
                <c:pt idx="144">
                  <c:v>4.2229658299999997</c:v>
                </c:pt>
                <c:pt idx="145">
                  <c:v>4.1402919130000004</c:v>
                </c:pt>
                <c:pt idx="146">
                  <c:v>4.0773515580000002</c:v>
                </c:pt>
                <c:pt idx="147">
                  <c:v>4.063220491</c:v>
                </c:pt>
                <c:pt idx="148">
                  <c:v>4.035788674</c:v>
                </c:pt>
                <c:pt idx="149">
                  <c:v>3.9865577650000001</c:v>
                </c:pt>
                <c:pt idx="150">
                  <c:v>3.9272673259999999</c:v>
                </c:pt>
                <c:pt idx="151">
                  <c:v>3.871875325</c:v>
                </c:pt>
                <c:pt idx="152">
                  <c:v>3.8193612090000002</c:v>
                </c:pt>
                <c:pt idx="153">
                  <c:v>3.7490511710000001</c:v>
                </c:pt>
                <c:pt idx="154">
                  <c:v>3.6941026589999999</c:v>
                </c:pt>
                <c:pt idx="155">
                  <c:v>3.6669132260000001</c:v>
                </c:pt>
                <c:pt idx="156">
                  <c:v>3.6389045790000001</c:v>
                </c:pt>
                <c:pt idx="157">
                  <c:v>3.6116002260000002</c:v>
                </c:pt>
                <c:pt idx="158">
                  <c:v>3.5948991010000002</c:v>
                </c:pt>
                <c:pt idx="159">
                  <c:v>3.6013205039999998</c:v>
                </c:pt>
                <c:pt idx="160">
                  <c:v>3.6547872570000002</c:v>
                </c:pt>
                <c:pt idx="161">
                  <c:v>3.7105764489999999</c:v>
                </c:pt>
                <c:pt idx="162">
                  <c:v>3.787418765</c:v>
                </c:pt>
                <c:pt idx="163">
                  <c:v>3.8465134769999998</c:v>
                </c:pt>
                <c:pt idx="164">
                  <c:v>3.881499093</c:v>
                </c:pt>
                <c:pt idx="165">
                  <c:v>3.9000006169999999</c:v>
                </c:pt>
                <c:pt idx="166">
                  <c:v>3.8661424950000001</c:v>
                </c:pt>
                <c:pt idx="167">
                  <c:v>3.8165695899999998</c:v>
                </c:pt>
                <c:pt idx="168">
                  <c:v>3.7652210080000001</c:v>
                </c:pt>
                <c:pt idx="169">
                  <c:v>3.6984709429999998</c:v>
                </c:pt>
                <c:pt idx="170">
                  <c:v>3.6510767030000002</c:v>
                </c:pt>
                <c:pt idx="171">
                  <c:v>3.6140689610000001</c:v>
                </c:pt>
                <c:pt idx="172">
                  <c:v>3.5904902980000002</c:v>
                </c:pt>
                <c:pt idx="173">
                  <c:v>3.5702849130000001</c:v>
                </c:pt>
                <c:pt idx="174">
                  <c:v>3.5214384480000001</c:v>
                </c:pt>
                <c:pt idx="175">
                  <c:v>3.4608992600000001</c:v>
                </c:pt>
                <c:pt idx="176">
                  <c:v>3.4197835040000002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9-C545-BBBD-01F759E7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747519"/>
        <c:axId val="1040027695"/>
      </c:lineChart>
      <c:catAx>
        <c:axId val="10077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0027695"/>
        <c:crosses val="autoZero"/>
        <c:auto val="1"/>
        <c:lblAlgn val="ctr"/>
        <c:lblOffset val="100"/>
        <c:noMultiLvlLbl val="0"/>
      </c:catAx>
      <c:valAx>
        <c:axId val="10400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77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worldSums30'!$B$124:$B$141</c:f>
              <c:numCache>
                <c:formatCode>General</c:formatCode>
                <c:ptCount val="18"/>
                <c:pt idx="0">
                  <c:v>1.958449857</c:v>
                </c:pt>
                <c:pt idx="1">
                  <c:v>1.974978854</c:v>
                </c:pt>
                <c:pt idx="2">
                  <c:v>1.991008645</c:v>
                </c:pt>
                <c:pt idx="3">
                  <c:v>2.0489815139999998</c:v>
                </c:pt>
                <c:pt idx="4">
                  <c:v>2.129816011</c:v>
                </c:pt>
                <c:pt idx="5">
                  <c:v>2.2406805809999999</c:v>
                </c:pt>
                <c:pt idx="6">
                  <c:v>2.3630886969999998</c:v>
                </c:pt>
                <c:pt idx="7">
                  <c:v>2.4900045309999999</c:v>
                </c:pt>
                <c:pt idx="8">
                  <c:v>2.6079304589999999</c:v>
                </c:pt>
                <c:pt idx="9">
                  <c:v>2.7265326879999998</c:v>
                </c:pt>
                <c:pt idx="10">
                  <c:v>2.828031078</c:v>
                </c:pt>
                <c:pt idx="11">
                  <c:v>2.9710548120000002</c:v>
                </c:pt>
                <c:pt idx="12">
                  <c:v>3.1980999630000002</c:v>
                </c:pt>
                <c:pt idx="13">
                  <c:v>3.4568186949999999</c:v>
                </c:pt>
                <c:pt idx="14">
                  <c:v>3.7220018609999999</c:v>
                </c:pt>
                <c:pt idx="15">
                  <c:v>3.9870606880000001</c:v>
                </c:pt>
                <c:pt idx="16">
                  <c:v>4.2360236740000001</c:v>
                </c:pt>
                <c:pt idx="17">
                  <c:v>4.4471066600000002</c:v>
                </c:pt>
              </c:numCache>
            </c:numRef>
          </c:xVal>
          <c:yVal>
            <c:numRef>
              <c:f>'Hoja 1 - worldSums30'!$D$124:$D$141</c:f>
              <c:numCache>
                <c:formatCode>General</c:formatCode>
                <c:ptCount val="18"/>
                <c:pt idx="0">
                  <c:v>8.4044204215428988E-3</c:v>
                </c:pt>
                <c:pt idx="1">
                  <c:v>8.0836756514852583E-3</c:v>
                </c:pt>
                <c:pt idx="2">
                  <c:v>2.8701480142322863E-2</c:v>
                </c:pt>
                <c:pt idx="3">
                  <c:v>3.8692748924044493E-2</c:v>
                </c:pt>
                <c:pt idx="4">
                  <c:v>5.0744054345112075E-2</c:v>
                </c:pt>
                <c:pt idx="5">
                  <c:v>5.3189882736660893E-2</c:v>
                </c:pt>
                <c:pt idx="6">
                  <c:v>5.2314996893726082E-2</c:v>
                </c:pt>
                <c:pt idx="7">
                  <c:v>4.6272449061362131E-2</c:v>
                </c:pt>
                <c:pt idx="8">
                  <c:v>4.4473745093956601E-2</c:v>
                </c:pt>
                <c:pt idx="9">
                  <c:v>3.6550013056745517E-2</c:v>
                </c:pt>
                <c:pt idx="10">
                  <c:v>4.9336307951618336E-2</c:v>
                </c:pt>
                <c:pt idx="11">
                  <c:v>7.3639826579617762E-2</c:v>
                </c:pt>
                <c:pt idx="12">
                  <c:v>7.7791841904962994E-2</c:v>
                </c:pt>
                <c:pt idx="13">
                  <c:v>7.3912944417995147E-2</c:v>
                </c:pt>
                <c:pt idx="14">
                  <c:v>6.8792631533215395E-2</c:v>
                </c:pt>
                <c:pt idx="15">
                  <c:v>6.0570726733377538E-2</c:v>
                </c:pt>
                <c:pt idx="16">
                  <c:v>4.8628679463196475E-2</c:v>
                </c:pt>
                <c:pt idx="17">
                  <c:v>1.8502273650515547E-2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2-A94C-A717-C982D466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11215"/>
        <c:axId val="1002684943"/>
      </c:scatterChart>
      <c:valAx>
        <c:axId val="10065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2684943"/>
        <c:crosses val="autoZero"/>
        <c:crossBetween val="midCat"/>
      </c:valAx>
      <c:valAx>
        <c:axId val="10026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65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worldSums30'!$B$15:$B$28</c:f>
              <c:numCache>
                <c:formatCode>General</c:formatCode>
                <c:ptCount val="14"/>
                <c:pt idx="0">
                  <c:v>3.7501373999999997E-2</c:v>
                </c:pt>
                <c:pt idx="1">
                  <c:v>4.1443572999999997E-2</c:v>
                </c:pt>
                <c:pt idx="2">
                  <c:v>4.7412523999999998E-2</c:v>
                </c:pt>
                <c:pt idx="3">
                  <c:v>5.5081787E-2</c:v>
                </c:pt>
                <c:pt idx="4">
                  <c:v>6.4458962999999994E-2</c:v>
                </c:pt>
                <c:pt idx="5">
                  <c:v>7.8576720000000003E-2</c:v>
                </c:pt>
                <c:pt idx="6">
                  <c:v>9.5865957000000002E-2</c:v>
                </c:pt>
                <c:pt idx="7">
                  <c:v>0.11194725599999999</c:v>
                </c:pt>
                <c:pt idx="8">
                  <c:v>0.13582724700000001</c:v>
                </c:pt>
                <c:pt idx="9">
                  <c:v>0.16546203000000001</c:v>
                </c:pt>
                <c:pt idx="10">
                  <c:v>0.21036877900000001</c:v>
                </c:pt>
                <c:pt idx="11">
                  <c:v>0.24140423</c:v>
                </c:pt>
                <c:pt idx="12">
                  <c:v>0.28794086000000002</c:v>
                </c:pt>
                <c:pt idx="13">
                  <c:v>0.378934673</c:v>
                </c:pt>
              </c:numCache>
            </c:numRef>
          </c:xVal>
          <c:yVal>
            <c:numRef>
              <c:f>'Hoja 1 - worldSums30'!$D$15:$D$28</c:f>
              <c:numCache>
                <c:formatCode>General</c:formatCode>
                <c:ptCount val="14"/>
                <c:pt idx="0">
                  <c:v>9.9955242971741534E-2</c:v>
                </c:pt>
                <c:pt idx="1">
                  <c:v>0.13455359793363444</c:v>
                </c:pt>
                <c:pt idx="2">
                  <c:v>0.14993270384188337</c:v>
                </c:pt>
                <c:pt idx="3">
                  <c:v>0.15720967170936889</c:v>
                </c:pt>
                <c:pt idx="4">
                  <c:v>0.1980466835963805</c:v>
                </c:pt>
                <c:pt idx="5">
                  <c:v>0.19887546215067772</c:v>
                </c:pt>
                <c:pt idx="6">
                  <c:v>0.15507689729315768</c:v>
                </c:pt>
                <c:pt idx="7">
                  <c:v>0.19335600384498411</c:v>
                </c:pt>
                <c:pt idx="8">
                  <c:v>0.19735790686611321</c:v>
                </c:pt>
                <c:pt idx="9">
                  <c:v>0.24012033855650217</c:v>
                </c:pt>
                <c:pt idx="10">
                  <c:v>0.13761075022409028</c:v>
                </c:pt>
                <c:pt idx="11">
                  <c:v>0.17628228053342576</c:v>
                </c:pt>
                <c:pt idx="12">
                  <c:v>0.27460871164385647</c:v>
                </c:pt>
                <c:pt idx="13">
                  <c:v>0.16629693311384938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3-554F-A0E8-E8A2F689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85263"/>
        <c:axId val="1008016639"/>
      </c:scatterChart>
      <c:valAx>
        <c:axId val="10085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8016639"/>
        <c:crosses val="autoZero"/>
        <c:crossBetween val="midCat"/>
      </c:valAx>
      <c:valAx>
        <c:axId val="1008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85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16</xdr:row>
      <xdr:rowOff>215900</xdr:rowOff>
    </xdr:from>
    <xdr:to>
      <xdr:col>13</xdr:col>
      <xdr:colOff>438150</xdr:colOff>
      <xdr:row>27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E30E5-0BE2-174F-8A7B-A1E3B6AD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175</xdr:row>
      <xdr:rowOff>241300</xdr:rowOff>
    </xdr:from>
    <xdr:to>
      <xdr:col>12</xdr:col>
      <xdr:colOff>387350</xdr:colOff>
      <xdr:row>186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96E1C6-85EA-294B-B31A-F0DDDFFF4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260350</xdr:colOff>
      <xdr:row>196</xdr:row>
      <xdr:rowOff>241300</xdr:rowOff>
    </xdr:from>
    <xdr:to>
      <xdr:col>12</xdr:col>
      <xdr:colOff>387350</xdr:colOff>
      <xdr:row>207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CECA5E-92DA-324A-9795-1997747B3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260350</xdr:colOff>
      <xdr:row>278</xdr:row>
      <xdr:rowOff>241300</xdr:rowOff>
    </xdr:from>
    <xdr:to>
      <xdr:col>12</xdr:col>
      <xdr:colOff>387350</xdr:colOff>
      <xdr:row>289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7DFE18-FC6C-554B-A776-153ACF5B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425450</xdr:colOff>
      <xdr:row>1</xdr:row>
      <xdr:rowOff>215900</xdr:rowOff>
    </xdr:from>
    <xdr:to>
      <xdr:col>12</xdr:col>
      <xdr:colOff>552450</xdr:colOff>
      <xdr:row>12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F4DAAF-53D1-AA44-9B03-08668F4CE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361950</xdr:colOff>
      <xdr:row>32</xdr:row>
      <xdr:rowOff>63500</xdr:rowOff>
    </xdr:from>
    <xdr:to>
      <xdr:col>13</xdr:col>
      <xdr:colOff>488950</xdr:colOff>
      <xdr:row>43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34EC56-226C-8D40-8145-C3D9BD7E5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260350</xdr:colOff>
      <xdr:row>157</xdr:row>
      <xdr:rowOff>241300</xdr:rowOff>
    </xdr:from>
    <xdr:to>
      <xdr:col>12</xdr:col>
      <xdr:colOff>387350</xdr:colOff>
      <xdr:row>168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BF3EEA-4E91-7E4B-B040-6B52FC5DB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260350</xdr:colOff>
      <xdr:row>126</xdr:row>
      <xdr:rowOff>241300</xdr:rowOff>
    </xdr:from>
    <xdr:to>
      <xdr:col>12</xdr:col>
      <xdr:colOff>387350</xdr:colOff>
      <xdr:row>137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64931E-A68F-CE43-9A1D-50EC2243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234950</xdr:colOff>
      <xdr:row>16</xdr:row>
      <xdr:rowOff>228600</xdr:rowOff>
    </xdr:from>
    <xdr:to>
      <xdr:col>12</xdr:col>
      <xdr:colOff>361950</xdr:colOff>
      <xdr:row>27</xdr:row>
      <xdr:rowOff>177800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EC46423-CBDF-444B-A3C1-97D16344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425450</xdr:colOff>
      <xdr:row>245</xdr:row>
      <xdr:rowOff>0</xdr:rowOff>
    </xdr:from>
    <xdr:to>
      <xdr:col>12</xdr:col>
      <xdr:colOff>552450</xdr:colOff>
      <xdr:row>255</xdr:row>
      <xdr:rowOff>203200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333B83-2891-754F-9188-DAFC781F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260350</xdr:colOff>
      <xdr:row>357</xdr:row>
      <xdr:rowOff>203200</xdr:rowOff>
    </xdr:from>
    <xdr:to>
      <xdr:col>12</xdr:col>
      <xdr:colOff>387350</xdr:colOff>
      <xdr:row>368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624C866-7E1F-A246-8923-7D3E766F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558800</xdr:colOff>
      <xdr:row>377</xdr:row>
      <xdr:rowOff>101600</xdr:rowOff>
    </xdr:from>
    <xdr:to>
      <xdr:col>14</xdr:col>
      <xdr:colOff>50800</xdr:colOff>
      <xdr:row>388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BADF52A-1D77-B14C-9349-C8326846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209550</xdr:colOff>
      <xdr:row>268</xdr:row>
      <xdr:rowOff>241300</xdr:rowOff>
    </xdr:from>
    <xdr:to>
      <xdr:col>13</xdr:col>
      <xdr:colOff>336550</xdr:colOff>
      <xdr:row>279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B6B1460-D379-304C-8D81-A67AF74E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120650</xdr:colOff>
      <xdr:row>305</xdr:row>
      <xdr:rowOff>177800</xdr:rowOff>
    </xdr:from>
    <xdr:to>
      <xdr:col>13</xdr:col>
      <xdr:colOff>247650</xdr:colOff>
      <xdr:row>316</xdr:row>
      <xdr:rowOff>127000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9B73BC2-E613-DB4E-82A4-D7254BA02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44450</xdr:colOff>
      <xdr:row>328</xdr:row>
      <xdr:rowOff>12700</xdr:rowOff>
    </xdr:from>
    <xdr:to>
      <xdr:col>12</xdr:col>
      <xdr:colOff>171450</xdr:colOff>
      <xdr:row>338</xdr:row>
      <xdr:rowOff>215900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4D45AE0-3094-8F48-ABF1-5D136AD1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57150</xdr:colOff>
      <xdr:row>354</xdr:row>
      <xdr:rowOff>203200</xdr:rowOff>
    </xdr:from>
    <xdr:to>
      <xdr:col>13</xdr:col>
      <xdr:colOff>184150</xdr:colOff>
      <xdr:row>365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1AEBCDD-67EA-7340-9B43-B10CE4AC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2"/>
  <sheetViews>
    <sheetView showGridLines="0" tabSelected="1" topLeftCell="A372" workbookViewId="0">
      <selection activeCell="A381" sqref="A381:A396"/>
    </sheetView>
  </sheetViews>
  <sheetFormatPr baseColWidth="10" defaultColWidth="8.33203125" defaultRowHeight="20" customHeight="1" x14ac:dyDescent="0.15"/>
  <cols>
    <col min="1" max="1" width="6.1640625" style="1" customWidth="1"/>
    <col min="2" max="3" width="28.6640625" style="1" customWidth="1"/>
    <col min="4" max="16384" width="8.33203125" style="1"/>
  </cols>
  <sheetData>
    <row r="1" spans="1:4" ht="20.25" customHeight="1" x14ac:dyDescent="0.15">
      <c r="A1" s="2" t="s">
        <v>1</v>
      </c>
      <c r="B1" s="2" t="s">
        <v>0</v>
      </c>
      <c r="C1" s="5" t="s">
        <v>3</v>
      </c>
      <c r="D1" s="1" t="s">
        <v>2</v>
      </c>
    </row>
    <row r="2" spans="1:4" ht="20" customHeight="1" x14ac:dyDescent="0.15">
      <c r="A2" s="3">
        <v>12450</v>
      </c>
      <c r="B2" s="4">
        <v>1.8722745999999998E-2</v>
      </c>
      <c r="C2" s="6">
        <f>LN(B2)</f>
        <v>-3.9780161306561408</v>
      </c>
      <c r="D2" s="1">
        <v>8.9921250550475673E-2</v>
      </c>
    </row>
    <row r="3" spans="1:4" ht="20" customHeight="1" x14ac:dyDescent="0.15">
      <c r="A3" s="3">
        <v>12420</v>
      </c>
      <c r="B3" s="4">
        <v>2.0484334E-2</v>
      </c>
      <c r="C3" s="6">
        <f t="shared" ref="C3:C66" si="0">LN(B3)</f>
        <v>-3.888094880105665</v>
      </c>
      <c r="D3" s="1">
        <v>0.11677311490473188</v>
      </c>
    </row>
    <row r="4" spans="1:4" ht="20" customHeight="1" x14ac:dyDescent="0.15">
      <c r="A4" s="3">
        <v>12390</v>
      </c>
      <c r="B4" s="4">
        <v>2.3021613999999999E-2</v>
      </c>
      <c r="C4" s="6">
        <f t="shared" si="0"/>
        <v>-3.7713217652009332</v>
      </c>
      <c r="D4" s="1">
        <v>7.4605201009139088E-2</v>
      </c>
    </row>
    <row r="5" spans="1:4" ht="20" customHeight="1" x14ac:dyDescent="0.15">
      <c r="A5" s="3">
        <v>12360</v>
      </c>
      <c r="B5" s="4">
        <v>2.4804837999999999E-2</v>
      </c>
      <c r="C5" s="6">
        <f t="shared" si="0"/>
        <v>-3.6967165641917941</v>
      </c>
      <c r="D5" s="1">
        <v>3.3443841319803227E-2</v>
      </c>
    </row>
    <row r="6" spans="1:4" ht="20" customHeight="1" x14ac:dyDescent="0.15">
      <c r="A6" s="3">
        <v>12330</v>
      </c>
      <c r="B6" s="4">
        <v>2.5648435000000001E-2</v>
      </c>
      <c r="C6" s="6">
        <f t="shared" si="0"/>
        <v>-3.6632727228719908</v>
      </c>
      <c r="D6" s="1">
        <v>-2.2934744180946202E-2</v>
      </c>
    </row>
    <row r="7" spans="1:4" ht="20" customHeight="1" x14ac:dyDescent="0.15">
      <c r="A7" s="3">
        <v>12300</v>
      </c>
      <c r="B7" s="4">
        <v>2.5066888999999998E-2</v>
      </c>
      <c r="C7" s="6">
        <f t="shared" si="0"/>
        <v>-3.6862074670529368</v>
      </c>
      <c r="D7" s="1">
        <v>-4.8922899859689541E-2</v>
      </c>
    </row>
    <row r="8" spans="1:4" ht="20" customHeight="1" x14ac:dyDescent="0.15">
      <c r="A8" s="3">
        <v>12270</v>
      </c>
      <c r="B8" s="4">
        <v>2.3870058999999999E-2</v>
      </c>
      <c r="C8" s="6">
        <f t="shared" si="0"/>
        <v>-3.7351303669126263</v>
      </c>
      <c r="D8" s="1">
        <v>4.207964884765868E-3</v>
      </c>
    </row>
    <row r="9" spans="1:4" ht="20" customHeight="1" x14ac:dyDescent="0.15">
      <c r="A9" s="3">
        <v>12240</v>
      </c>
      <c r="B9" s="4">
        <v>2.3970715E-2</v>
      </c>
      <c r="C9" s="6">
        <f t="shared" si="0"/>
        <v>-3.7309224020278609</v>
      </c>
      <c r="D9" s="1">
        <v>6.9392243030216239E-2</v>
      </c>
    </row>
    <row r="10" spans="1:4" ht="20" customHeight="1" x14ac:dyDescent="0.15">
      <c r="A10" s="3">
        <v>12210</v>
      </c>
      <c r="B10" s="4">
        <v>2.5693167999999999E-2</v>
      </c>
      <c r="C10" s="6">
        <f t="shared" si="0"/>
        <v>-3.6615301589976443</v>
      </c>
      <c r="D10" s="1">
        <v>4.0472816632187873E-2</v>
      </c>
    </row>
    <row r="11" spans="1:4" ht="20" customHeight="1" x14ac:dyDescent="0.15">
      <c r="A11" s="3">
        <v>12180</v>
      </c>
      <c r="B11" s="4">
        <v>2.6754373000000001E-2</v>
      </c>
      <c r="C11" s="6">
        <f t="shared" si="0"/>
        <v>-3.6210573423654564</v>
      </c>
      <c r="D11" s="1">
        <v>7.5409941950444107E-2</v>
      </c>
    </row>
    <row r="12" spans="1:4" ht="20" customHeight="1" x14ac:dyDescent="0.15">
      <c r="A12" s="3">
        <v>12150</v>
      </c>
      <c r="B12" s="4">
        <v>2.8849939000000002E-2</v>
      </c>
      <c r="C12" s="6">
        <f t="shared" si="0"/>
        <v>-3.5456474004150125</v>
      </c>
      <c r="D12" s="1">
        <v>6.7238152962855055E-2</v>
      </c>
    </row>
    <row r="13" spans="1:4" ht="20" customHeight="1" x14ac:dyDescent="0.15">
      <c r="A13" s="3">
        <v>12120</v>
      </c>
      <c r="B13" s="4">
        <v>3.0856457E-2</v>
      </c>
      <c r="C13" s="6">
        <f t="shared" si="0"/>
        <v>-3.4784092474521575</v>
      </c>
      <c r="D13" s="1">
        <v>9.2336066294264801E-2</v>
      </c>
    </row>
    <row r="14" spans="1:4" ht="20" customHeight="1" x14ac:dyDescent="0.15">
      <c r="A14" s="3">
        <v>12090</v>
      </c>
      <c r="B14" s="4">
        <v>3.3841305000000002E-2</v>
      </c>
      <c r="C14" s="6">
        <f t="shared" si="0"/>
        <v>-3.3860731811578928</v>
      </c>
      <c r="D14" s="1">
        <v>0.10269547448089222</v>
      </c>
    </row>
    <row r="15" spans="1:4" ht="20" customHeight="1" x14ac:dyDescent="0.15">
      <c r="A15" s="3">
        <v>12060</v>
      </c>
      <c r="B15" s="4">
        <v>3.7501373999999997E-2</v>
      </c>
      <c r="C15" s="6">
        <f t="shared" si="0"/>
        <v>-3.2833777066770002</v>
      </c>
      <c r="D15" s="1">
        <v>9.9955242971741534E-2</v>
      </c>
    </row>
    <row r="16" spans="1:4" ht="20" customHeight="1" x14ac:dyDescent="0.15">
      <c r="A16" s="3">
        <v>12030</v>
      </c>
      <c r="B16" s="4">
        <v>4.1443572999999997E-2</v>
      </c>
      <c r="C16" s="6">
        <f t="shared" si="0"/>
        <v>-3.1834224637052588</v>
      </c>
      <c r="D16" s="1">
        <v>0.13455359793363444</v>
      </c>
    </row>
    <row r="17" spans="1:4" ht="20" customHeight="1" x14ac:dyDescent="0.15">
      <c r="A17" s="3">
        <v>12000</v>
      </c>
      <c r="B17" s="4">
        <v>4.7412523999999998E-2</v>
      </c>
      <c r="C17" s="6">
        <f t="shared" si="0"/>
        <v>-3.0488688657716243</v>
      </c>
      <c r="D17" s="1">
        <v>0.14993270384188337</v>
      </c>
    </row>
    <row r="18" spans="1:4" ht="20" customHeight="1" x14ac:dyDescent="0.15">
      <c r="A18" s="3">
        <v>11970</v>
      </c>
      <c r="B18" s="4">
        <v>5.5081787E-2</v>
      </c>
      <c r="C18" s="6">
        <f t="shared" si="0"/>
        <v>-2.8989361619297411</v>
      </c>
      <c r="D18" s="1">
        <v>0.15720967170936889</v>
      </c>
    </row>
    <row r="19" spans="1:4" ht="20" customHeight="1" x14ac:dyDescent="0.15">
      <c r="A19" s="3">
        <v>11940</v>
      </c>
      <c r="B19" s="4">
        <v>6.4458962999999994E-2</v>
      </c>
      <c r="C19" s="6">
        <f t="shared" si="0"/>
        <v>-2.7417264902203722</v>
      </c>
      <c r="D19" s="1">
        <v>0.1980466835963805</v>
      </c>
    </row>
    <row r="20" spans="1:4" ht="20" customHeight="1" x14ac:dyDescent="0.15">
      <c r="A20" s="3">
        <v>11910</v>
      </c>
      <c r="B20" s="4">
        <v>7.8576720000000003E-2</v>
      </c>
      <c r="C20" s="6">
        <f t="shared" si="0"/>
        <v>-2.5436798066239916</v>
      </c>
      <c r="D20" s="1">
        <v>0.19887546215067772</v>
      </c>
    </row>
    <row r="21" spans="1:4" ht="20" customHeight="1" x14ac:dyDescent="0.15">
      <c r="A21" s="3">
        <v>11880</v>
      </c>
      <c r="B21" s="4">
        <v>9.5865957000000002E-2</v>
      </c>
      <c r="C21" s="6">
        <f t="shared" si="0"/>
        <v>-2.3448043444733138</v>
      </c>
      <c r="D21" s="1">
        <v>0.15507689729315768</v>
      </c>
    </row>
    <row r="22" spans="1:4" ht="20" customHeight="1" x14ac:dyDescent="0.15">
      <c r="A22" s="3">
        <v>11850</v>
      </c>
      <c r="B22" s="4">
        <v>0.11194725599999999</v>
      </c>
      <c r="C22" s="6">
        <f t="shared" si="0"/>
        <v>-2.1897274471801564</v>
      </c>
      <c r="D22" s="1">
        <v>0.19335600384498411</v>
      </c>
    </row>
    <row r="23" spans="1:4" ht="20" customHeight="1" x14ac:dyDescent="0.15">
      <c r="A23" s="3">
        <v>11820</v>
      </c>
      <c r="B23" s="4">
        <v>0.13582724700000001</v>
      </c>
      <c r="C23" s="6">
        <f t="shared" si="0"/>
        <v>-1.9963714433351722</v>
      </c>
      <c r="D23" s="1">
        <v>0.19735790686611321</v>
      </c>
    </row>
    <row r="24" spans="1:4" ht="20" customHeight="1" x14ac:dyDescent="0.15">
      <c r="A24" s="3">
        <v>11790</v>
      </c>
      <c r="B24" s="4">
        <v>0.16546203000000001</v>
      </c>
      <c r="C24" s="6">
        <f t="shared" si="0"/>
        <v>-1.7990135364690591</v>
      </c>
      <c r="D24" s="1">
        <v>0.24012033855650217</v>
      </c>
    </row>
    <row r="25" spans="1:4" ht="20" customHeight="1" x14ac:dyDescent="0.15">
      <c r="A25" s="3">
        <v>11760</v>
      </c>
      <c r="B25" s="4">
        <v>0.21036877900000001</v>
      </c>
      <c r="C25" s="6">
        <f t="shared" si="0"/>
        <v>-1.5588931979125569</v>
      </c>
      <c r="D25" s="1">
        <v>0.13761075022409028</v>
      </c>
    </row>
    <row r="26" spans="1:4" ht="20" customHeight="1" x14ac:dyDescent="0.15">
      <c r="A26" s="3">
        <v>11730</v>
      </c>
      <c r="B26" s="4">
        <v>0.24140423</v>
      </c>
      <c r="C26" s="6">
        <f t="shared" si="0"/>
        <v>-1.4212824476884667</v>
      </c>
      <c r="D26" s="1">
        <v>0.17628228053342576</v>
      </c>
    </row>
    <row r="27" spans="1:4" ht="20" customHeight="1" x14ac:dyDescent="0.15">
      <c r="A27" s="3">
        <v>11700</v>
      </c>
      <c r="B27" s="4">
        <v>0.28794086000000002</v>
      </c>
      <c r="C27" s="6">
        <f t="shared" si="0"/>
        <v>-1.2450001671550408</v>
      </c>
      <c r="D27" s="1">
        <v>0.27460871164385647</v>
      </c>
    </row>
    <row r="28" spans="1:4" ht="20" customHeight="1" x14ac:dyDescent="0.15">
      <c r="A28" s="3">
        <v>11670</v>
      </c>
      <c r="B28" s="4">
        <v>0.378934673</v>
      </c>
      <c r="C28" s="6">
        <f t="shared" si="0"/>
        <v>-0.97039145551118444</v>
      </c>
      <c r="D28" s="1">
        <v>0.16629693311384938</v>
      </c>
    </row>
    <row r="29" spans="1:4" ht="20" customHeight="1" x14ac:dyDescent="0.15">
      <c r="A29" s="3">
        <v>11640</v>
      </c>
      <c r="B29" s="4">
        <v>0.44749293800000001</v>
      </c>
      <c r="C29" s="6">
        <f t="shared" si="0"/>
        <v>-0.80409452239733492</v>
      </c>
      <c r="D29" s="1">
        <v>9.4719727440578744E-2</v>
      </c>
    </row>
    <row r="30" spans="1:4" ht="20" customHeight="1" x14ac:dyDescent="0.15">
      <c r="A30" s="3">
        <v>11610</v>
      </c>
      <c r="B30" s="4">
        <v>0.49195167200000001</v>
      </c>
      <c r="C30" s="6">
        <f t="shared" si="0"/>
        <v>-0.70937479495675615</v>
      </c>
      <c r="D30" s="1">
        <v>9.8856798255094178E-2</v>
      </c>
    </row>
    <row r="31" spans="1:4" ht="20" customHeight="1" x14ac:dyDescent="0.15">
      <c r="A31" s="3">
        <v>11580</v>
      </c>
      <c r="B31" s="4">
        <v>0.54306948799999999</v>
      </c>
      <c r="C31" s="6">
        <f t="shared" si="0"/>
        <v>-0.61051799670166196</v>
      </c>
      <c r="D31" s="1">
        <v>9.5739990887156123E-2</v>
      </c>
    </row>
    <row r="32" spans="1:4" ht="20" customHeight="1" x14ac:dyDescent="0.15">
      <c r="A32" s="3">
        <v>11550</v>
      </c>
      <c r="B32" s="4">
        <v>0.59763325099999998</v>
      </c>
      <c r="C32" s="6">
        <f t="shared" si="0"/>
        <v>-0.51477800581450583</v>
      </c>
      <c r="D32" s="1">
        <v>7.2060656839596074E-2</v>
      </c>
    </row>
    <row r="33" spans="1:4" ht="20" customHeight="1" x14ac:dyDescent="0.15">
      <c r="A33" s="3">
        <v>11520</v>
      </c>
      <c r="B33" s="4">
        <v>0.642288725</v>
      </c>
      <c r="C33" s="6">
        <f t="shared" si="0"/>
        <v>-0.44271734897490966</v>
      </c>
      <c r="D33" s="1">
        <v>3.2770037177353314E-3</v>
      </c>
    </row>
    <row r="34" spans="1:4" ht="20" customHeight="1" x14ac:dyDescent="0.15">
      <c r="A34" s="3">
        <v>11490</v>
      </c>
      <c r="B34" s="4">
        <v>0.64439696000000002</v>
      </c>
      <c r="C34" s="6">
        <f t="shared" si="0"/>
        <v>-0.43944034525717418</v>
      </c>
      <c r="D34" s="1">
        <v>-1.5341655817681965E-2</v>
      </c>
    </row>
    <row r="35" spans="1:4" ht="20" customHeight="1" x14ac:dyDescent="0.15">
      <c r="A35" s="3">
        <v>11460</v>
      </c>
      <c r="B35" s="4">
        <v>0.63458629200000005</v>
      </c>
      <c r="C35" s="6">
        <f t="shared" si="0"/>
        <v>-0.45478200107485622</v>
      </c>
      <c r="D35" s="1">
        <v>9.3070326386699292E-3</v>
      </c>
    </row>
    <row r="36" spans="1:4" ht="20" customHeight="1" x14ac:dyDescent="0.15">
      <c r="A36" s="3">
        <v>11430</v>
      </c>
      <c r="B36" s="4">
        <v>0.64051997699999996</v>
      </c>
      <c r="C36" s="6">
        <f t="shared" si="0"/>
        <v>-0.44547496843618628</v>
      </c>
      <c r="D36" s="1">
        <v>7.8964815574644992E-2</v>
      </c>
    </row>
    <row r="37" spans="1:4" ht="20" customHeight="1" x14ac:dyDescent="0.15">
      <c r="A37" s="3">
        <v>11400</v>
      </c>
      <c r="B37" s="4">
        <v>0.69314909899999999</v>
      </c>
      <c r="C37" s="6">
        <f t="shared" si="0"/>
        <v>-0.36651015286154132</v>
      </c>
      <c r="D37" s="1">
        <v>6.7575596002522803E-2</v>
      </c>
    </row>
    <row r="38" spans="1:4" ht="20" customHeight="1" x14ac:dyDescent="0.15">
      <c r="A38" s="3">
        <v>11370</v>
      </c>
      <c r="B38" s="4">
        <v>0.74160794100000005</v>
      </c>
      <c r="C38" s="6">
        <f t="shared" si="0"/>
        <v>-0.29893455685901849</v>
      </c>
      <c r="D38" s="1">
        <v>0.11327047765586903</v>
      </c>
    </row>
    <row r="39" spans="1:4" ht="20" customHeight="1" x14ac:dyDescent="0.15">
      <c r="A39" s="3">
        <v>11340</v>
      </c>
      <c r="B39" s="4">
        <v>0.830552548</v>
      </c>
      <c r="C39" s="6">
        <f t="shared" si="0"/>
        <v>-0.18566407920314934</v>
      </c>
      <c r="D39" s="1">
        <v>0.19297399653751396</v>
      </c>
    </row>
    <row r="40" spans="1:4" ht="20" customHeight="1" x14ac:dyDescent="0.15">
      <c r="A40" s="3">
        <v>11310</v>
      </c>
      <c r="B40" s="4">
        <v>1.0073367</v>
      </c>
      <c r="C40" s="6">
        <f t="shared" si="0"/>
        <v>7.3099173343646948E-3</v>
      </c>
      <c r="D40" s="1">
        <v>0.18003673416267979</v>
      </c>
    </row>
    <row r="41" spans="1:4" ht="20" customHeight="1" x14ac:dyDescent="0.15">
      <c r="A41" s="3">
        <v>11280</v>
      </c>
      <c r="B41" s="4">
        <v>1.20604529</v>
      </c>
      <c r="C41" s="6">
        <f t="shared" si="0"/>
        <v>0.18734665149704455</v>
      </c>
      <c r="D41" s="1">
        <v>0.1328247737217659</v>
      </c>
    </row>
    <row r="42" spans="1:4" ht="20" customHeight="1" x14ac:dyDescent="0.15">
      <c r="A42" s="3">
        <v>11250</v>
      </c>
      <c r="B42" s="4">
        <v>1.3773638589999999</v>
      </c>
      <c r="C42" s="6">
        <f t="shared" si="0"/>
        <v>0.32017142521881048</v>
      </c>
      <c r="D42" s="1">
        <v>8.9483751611273116E-2</v>
      </c>
    </row>
    <row r="43" spans="1:4" ht="20" customHeight="1" x14ac:dyDescent="0.15">
      <c r="A43" s="3">
        <v>11220</v>
      </c>
      <c r="B43" s="4">
        <v>1.5062982890000001</v>
      </c>
      <c r="C43" s="6">
        <f t="shared" si="0"/>
        <v>0.40965517683008351</v>
      </c>
      <c r="D43" s="1">
        <v>5.3263412062978126E-2</v>
      </c>
    </row>
    <row r="44" spans="1:4" ht="20" customHeight="1" x14ac:dyDescent="0.15">
      <c r="A44" s="3">
        <v>11190</v>
      </c>
      <c r="B44" s="4">
        <v>1.588703999</v>
      </c>
      <c r="C44" s="6">
        <f t="shared" si="0"/>
        <v>0.46291858889306153</v>
      </c>
      <c r="D44" s="1">
        <v>2.807392761224008E-2</v>
      </c>
    </row>
    <row r="45" spans="1:4" ht="20" customHeight="1" x14ac:dyDescent="0.15">
      <c r="A45" s="3">
        <v>11160</v>
      </c>
      <c r="B45" s="4">
        <v>1.6339371250000001</v>
      </c>
      <c r="C45" s="6">
        <f t="shared" si="0"/>
        <v>0.49099251650530162</v>
      </c>
      <c r="D45" s="1">
        <v>-7.0690998366310298E-3</v>
      </c>
    </row>
    <row r="46" spans="1:4" ht="20" customHeight="1" x14ac:dyDescent="0.15">
      <c r="A46" s="3">
        <v>11130</v>
      </c>
      <c r="B46" s="4">
        <v>1.6224273899999999</v>
      </c>
      <c r="C46" s="6">
        <f t="shared" si="0"/>
        <v>0.48392341666867056</v>
      </c>
      <c r="D46" s="1">
        <v>-5.080898646880018E-2</v>
      </c>
    </row>
    <row r="47" spans="1:4" ht="20" customHeight="1" x14ac:dyDescent="0.15">
      <c r="A47" s="3">
        <v>11100</v>
      </c>
      <c r="B47" s="4">
        <v>1.542052668</v>
      </c>
      <c r="C47" s="6">
        <f t="shared" si="0"/>
        <v>0.43311443019987039</v>
      </c>
      <c r="D47" s="1">
        <v>-5.9986522830195517E-2</v>
      </c>
    </row>
    <row r="48" spans="1:4" ht="20" customHeight="1" x14ac:dyDescent="0.15">
      <c r="A48" s="3">
        <v>11070</v>
      </c>
      <c r="B48" s="4">
        <v>1.452270084</v>
      </c>
      <c r="C48" s="6">
        <f t="shared" si="0"/>
        <v>0.37312790736967488</v>
      </c>
      <c r="D48" s="1">
        <v>-3.3951382064064471E-2</v>
      </c>
    </row>
    <row r="49" spans="1:4" ht="20" customHeight="1" x14ac:dyDescent="0.15">
      <c r="A49" s="3">
        <v>11040</v>
      </c>
      <c r="B49" s="4">
        <v>1.4037911279999999</v>
      </c>
      <c r="C49" s="6">
        <f t="shared" si="0"/>
        <v>0.33917652530561043</v>
      </c>
      <c r="D49" s="1">
        <v>-1.8913776900520443E-2</v>
      </c>
    </row>
    <row r="50" spans="1:4" ht="20" customHeight="1" x14ac:dyDescent="0.15">
      <c r="A50" s="3">
        <v>11010</v>
      </c>
      <c r="B50" s="4">
        <v>1.37748965</v>
      </c>
      <c r="C50" s="6">
        <f t="shared" si="0"/>
        <v>0.32026274840508995</v>
      </c>
      <c r="D50" s="1">
        <v>-8.8431981394551679E-3</v>
      </c>
    </row>
    <row r="51" spans="1:4" ht="20" customHeight="1" x14ac:dyDescent="0.15">
      <c r="A51" s="3">
        <v>10980</v>
      </c>
      <c r="B51" s="4">
        <v>1.365361939</v>
      </c>
      <c r="C51" s="6">
        <f t="shared" si="0"/>
        <v>0.31141955026563478</v>
      </c>
      <c r="D51" s="1">
        <v>-2.2132179367275137E-3</v>
      </c>
    </row>
    <row r="52" spans="1:4" ht="20" customHeight="1" x14ac:dyDescent="0.15">
      <c r="A52" s="3">
        <v>10950</v>
      </c>
      <c r="B52" s="4">
        <v>1.362343437</v>
      </c>
      <c r="C52" s="6">
        <f t="shared" si="0"/>
        <v>0.30920633232890721</v>
      </c>
      <c r="D52" s="1">
        <v>-2.7200793925262453E-3</v>
      </c>
    </row>
    <row r="53" spans="1:4" ht="20" customHeight="1" x14ac:dyDescent="0.15">
      <c r="A53" s="3">
        <v>10920</v>
      </c>
      <c r="B53" s="4">
        <v>1.35864279</v>
      </c>
      <c r="C53" s="6">
        <f t="shared" si="0"/>
        <v>0.30648625293638099</v>
      </c>
      <c r="D53" s="1">
        <v>1.1645502997822025E-4</v>
      </c>
    </row>
    <row r="54" spans="1:4" ht="20" customHeight="1" x14ac:dyDescent="0.15">
      <c r="A54" s="3">
        <v>10890</v>
      </c>
      <c r="B54" s="4">
        <v>1.35880102</v>
      </c>
      <c r="C54" s="6">
        <f t="shared" si="0"/>
        <v>0.30660270796635919</v>
      </c>
      <c r="D54" s="1">
        <v>-3.3775827800674204E-3</v>
      </c>
    </row>
    <row r="55" spans="1:4" ht="20" customHeight="1" x14ac:dyDescent="0.15">
      <c r="A55" s="3">
        <v>10860</v>
      </c>
      <c r="B55" s="4">
        <v>1.3542192989999999</v>
      </c>
      <c r="C55" s="6">
        <f t="shared" si="0"/>
        <v>0.3032251251862918</v>
      </c>
      <c r="D55" s="1">
        <v>7.7663912800653703E-3</v>
      </c>
    </row>
    <row r="56" spans="1:4" ht="20" customHeight="1" x14ac:dyDescent="0.15">
      <c r="A56" s="3">
        <v>10830</v>
      </c>
      <c r="B56" s="4">
        <v>1.364777643</v>
      </c>
      <c r="C56" s="6">
        <f t="shared" si="0"/>
        <v>0.31099151646635714</v>
      </c>
      <c r="D56" s="1">
        <v>1.0193560401696004E-2</v>
      </c>
    </row>
    <row r="57" spans="1:4" ht="20" customHeight="1" x14ac:dyDescent="0.15">
      <c r="A57" s="3">
        <v>10800</v>
      </c>
      <c r="B57" s="4">
        <v>1.3787607340000001</v>
      </c>
      <c r="C57" s="6">
        <f t="shared" si="0"/>
        <v>0.3211850768680532</v>
      </c>
      <c r="D57" s="1">
        <v>8.7506733961922514E-3</v>
      </c>
    </row>
    <row r="58" spans="1:4" ht="20" customHeight="1" x14ac:dyDescent="0.15">
      <c r="A58" s="3">
        <v>10770</v>
      </c>
      <c r="B58" s="4">
        <v>1.390878762</v>
      </c>
      <c r="C58" s="6">
        <f t="shared" si="0"/>
        <v>0.32993575026424543</v>
      </c>
      <c r="D58" s="1">
        <v>1.4619401406766036E-2</v>
      </c>
    </row>
    <row r="59" spans="1:4" ht="20" customHeight="1" x14ac:dyDescent="0.15">
      <c r="A59" s="3">
        <v>10740</v>
      </c>
      <c r="B59" s="4">
        <v>1.411361938</v>
      </c>
      <c r="C59" s="6">
        <f t="shared" si="0"/>
        <v>0.34455515167101147</v>
      </c>
      <c r="D59" s="1">
        <v>2.1412887287737478E-2</v>
      </c>
    </row>
    <row r="60" spans="1:4" ht="20" customHeight="1" x14ac:dyDescent="0.15">
      <c r="A60" s="3">
        <v>10710</v>
      </c>
      <c r="B60" s="4">
        <v>1.441909157</v>
      </c>
      <c r="C60" s="6">
        <f t="shared" si="0"/>
        <v>0.36596803895874885</v>
      </c>
      <c r="D60" s="1">
        <v>1.6846050154519343E-2</v>
      </c>
    </row>
    <row r="61" spans="1:4" ht="20" customHeight="1" x14ac:dyDescent="0.15">
      <c r="A61" s="3">
        <v>10680</v>
      </c>
      <c r="B61" s="4">
        <v>1.466405384</v>
      </c>
      <c r="C61" s="6">
        <f t="shared" si="0"/>
        <v>0.38281408911326825</v>
      </c>
      <c r="D61" s="1">
        <v>2.7444132982580315E-2</v>
      </c>
    </row>
    <row r="62" spans="1:4" ht="20" customHeight="1" x14ac:dyDescent="0.15">
      <c r="A62" s="3">
        <v>10650</v>
      </c>
      <c r="B62" s="4">
        <v>1.5072069290000001</v>
      </c>
      <c r="C62" s="6">
        <f t="shared" si="0"/>
        <v>0.41025822209584856</v>
      </c>
      <c r="D62" s="1">
        <v>4.3853116014198647E-2</v>
      </c>
    </row>
    <row r="63" spans="1:4" ht="20" customHeight="1" x14ac:dyDescent="0.15">
      <c r="A63" s="3">
        <v>10620</v>
      </c>
      <c r="B63" s="4">
        <v>1.57477332</v>
      </c>
      <c r="C63" s="6">
        <f t="shared" si="0"/>
        <v>0.45411133811004728</v>
      </c>
      <c r="D63" s="1">
        <v>4.053243405686769E-2</v>
      </c>
    </row>
    <row r="64" spans="1:4" ht="20" customHeight="1" x14ac:dyDescent="0.15">
      <c r="A64" s="3">
        <v>10590</v>
      </c>
      <c r="B64" s="4">
        <v>1.6399139519999999</v>
      </c>
      <c r="C64" s="6">
        <f t="shared" si="0"/>
        <v>0.49464377216691507</v>
      </c>
      <c r="D64" s="1">
        <v>6.2125279084419602E-2</v>
      </c>
    </row>
    <row r="65" spans="1:4" ht="20" customHeight="1" x14ac:dyDescent="0.15">
      <c r="A65" s="3">
        <v>10560</v>
      </c>
      <c r="B65" s="4">
        <v>1.745025295</v>
      </c>
      <c r="C65" s="6">
        <f t="shared" si="0"/>
        <v>0.55676905125133458</v>
      </c>
      <c r="D65" s="1">
        <v>5.9433076444669254E-2</v>
      </c>
    </row>
    <row r="66" spans="1:4" ht="20" customHeight="1" x14ac:dyDescent="0.15">
      <c r="A66" s="3">
        <v>10530</v>
      </c>
      <c r="B66" s="4">
        <v>1.85188146</v>
      </c>
      <c r="C66" s="6">
        <f t="shared" si="0"/>
        <v>0.61620212769600391</v>
      </c>
      <c r="D66" s="1">
        <v>5.3708867568259218E-2</v>
      </c>
    </row>
    <row r="67" spans="1:4" ht="20" customHeight="1" x14ac:dyDescent="0.15">
      <c r="A67" s="3">
        <v>10500</v>
      </c>
      <c r="B67" s="4">
        <v>1.9540633919999999</v>
      </c>
      <c r="C67" s="6">
        <f t="shared" ref="C67:C130" si="1">LN(B67)</f>
        <v>0.66991099526426301</v>
      </c>
      <c r="D67" s="1">
        <v>5.6944991047061418E-2</v>
      </c>
    </row>
    <row r="68" spans="1:4" ht="20" customHeight="1" x14ac:dyDescent="0.15">
      <c r="A68" s="3">
        <v>10470</v>
      </c>
      <c r="B68" s="4">
        <v>2.068566771</v>
      </c>
      <c r="C68" s="6">
        <f t="shared" si="1"/>
        <v>0.72685598631132442</v>
      </c>
      <c r="D68" s="1">
        <v>3.8724085344232835E-2</v>
      </c>
    </row>
    <row r="69" spans="1:4" ht="20" customHeight="1" x14ac:dyDescent="0.15">
      <c r="A69" s="3">
        <v>10440</v>
      </c>
      <c r="B69" s="4">
        <v>2.1502413069999999</v>
      </c>
      <c r="C69" s="6">
        <f t="shared" si="1"/>
        <v>0.76558007165555719</v>
      </c>
      <c r="D69" s="1">
        <v>2.7929730420336914E-2</v>
      </c>
    </row>
    <row r="70" spans="1:4" ht="20" customHeight="1" x14ac:dyDescent="0.15">
      <c r="A70" s="3">
        <v>10410</v>
      </c>
      <c r="B70" s="4">
        <v>2.2111434989999998</v>
      </c>
      <c r="C70" s="6">
        <f t="shared" si="1"/>
        <v>0.79350980207589417</v>
      </c>
      <c r="D70" s="1">
        <v>2.1101687708381792E-2</v>
      </c>
    </row>
    <row r="71" spans="1:4" ht="20" customHeight="1" x14ac:dyDescent="0.15">
      <c r="A71" s="3">
        <v>10380</v>
      </c>
      <c r="B71" s="4">
        <v>2.25829813</v>
      </c>
      <c r="C71" s="6">
        <f t="shared" si="1"/>
        <v>0.81461148978427589</v>
      </c>
      <c r="D71" s="1">
        <v>7.1486382172591019E-3</v>
      </c>
    </row>
    <row r="72" spans="1:4" ht="20" customHeight="1" x14ac:dyDescent="0.15">
      <c r="A72" s="3">
        <v>10350</v>
      </c>
      <c r="B72" s="4">
        <v>2.2744997269999998</v>
      </c>
      <c r="C72" s="6">
        <f t="shared" si="1"/>
        <v>0.82176012800153497</v>
      </c>
      <c r="D72" s="1">
        <v>1.3580347668136974E-2</v>
      </c>
    </row>
    <row r="73" spans="1:4" ht="20" customHeight="1" x14ac:dyDescent="0.15">
      <c r="A73" s="3">
        <v>10320</v>
      </c>
      <c r="B73" s="4">
        <v>2.305598915</v>
      </c>
      <c r="C73" s="6">
        <f t="shared" si="1"/>
        <v>0.83534047566967196</v>
      </c>
      <c r="D73" s="1">
        <v>1.6946327933345214E-2</v>
      </c>
    </row>
    <row r="74" spans="1:4" ht="20" customHeight="1" x14ac:dyDescent="0.15">
      <c r="A74" s="3">
        <v>10290</v>
      </c>
      <c r="B74" s="4">
        <v>2.3450032869999999</v>
      </c>
      <c r="C74" s="6">
        <f t="shared" si="1"/>
        <v>0.85228680360301723</v>
      </c>
      <c r="D74" s="1">
        <v>-3.7170475609863982E-3</v>
      </c>
    </row>
    <row r="75" spans="1:4" ht="20" customHeight="1" x14ac:dyDescent="0.15">
      <c r="A75" s="3">
        <v>10260</v>
      </c>
      <c r="B75" s="4">
        <v>2.336302978</v>
      </c>
      <c r="C75" s="6">
        <f t="shared" si="1"/>
        <v>0.84856975604203078</v>
      </c>
      <c r="D75" s="1">
        <v>-2.9871050164157153E-2</v>
      </c>
    </row>
    <row r="76" spans="1:4" ht="20" customHeight="1" x14ac:dyDescent="0.15">
      <c r="A76" s="3">
        <v>10230</v>
      </c>
      <c r="B76" s="4">
        <v>2.2675471709999999</v>
      </c>
      <c r="C76" s="6">
        <f t="shared" si="1"/>
        <v>0.81869870587787374</v>
      </c>
      <c r="D76" s="1">
        <v>-3.8512407088090513E-2</v>
      </c>
    </row>
    <row r="77" spans="1:4" ht="20" customHeight="1" x14ac:dyDescent="0.15">
      <c r="A77" s="3">
        <v>10200</v>
      </c>
      <c r="B77" s="4">
        <v>2.1818787089999998</v>
      </c>
      <c r="C77" s="6">
        <f t="shared" si="1"/>
        <v>0.78018629878978318</v>
      </c>
      <c r="D77" s="1">
        <v>-4.5920601756562707E-2</v>
      </c>
    </row>
    <row r="78" spans="1:4" ht="20" customHeight="1" x14ac:dyDescent="0.15">
      <c r="A78" s="3">
        <v>10170</v>
      </c>
      <c r="B78" s="4">
        <v>2.083951179</v>
      </c>
      <c r="C78" s="6">
        <f t="shared" si="1"/>
        <v>0.73426569703322053</v>
      </c>
      <c r="D78" s="1">
        <v>-4.8866375768560337E-2</v>
      </c>
    </row>
    <row r="79" spans="1:4" ht="20" customHeight="1" x14ac:dyDescent="0.15">
      <c r="A79" s="3">
        <v>10140</v>
      </c>
      <c r="B79" s="4">
        <v>1.984564156</v>
      </c>
      <c r="C79" s="6">
        <f t="shared" si="1"/>
        <v>0.68539932126466019</v>
      </c>
      <c r="D79" s="1">
        <v>-5.4386784405561849E-2</v>
      </c>
    </row>
    <row r="80" spans="1:4" ht="20" customHeight="1" x14ac:dyDescent="0.15">
      <c r="A80" s="3">
        <v>10110</v>
      </c>
      <c r="B80" s="4">
        <v>1.879512692</v>
      </c>
      <c r="C80" s="6">
        <f t="shared" si="1"/>
        <v>0.63101253685909831</v>
      </c>
      <c r="D80" s="1">
        <v>-6.2988320760325539E-2</v>
      </c>
    </row>
    <row r="81" spans="1:4" ht="20" customHeight="1" x14ac:dyDescent="0.15">
      <c r="A81" s="3">
        <v>10080</v>
      </c>
      <c r="B81" s="4">
        <v>1.764776787</v>
      </c>
      <c r="C81" s="6">
        <f t="shared" si="1"/>
        <v>0.56802421609877285</v>
      </c>
      <c r="D81" s="1">
        <v>-2.5963077918287242E-2</v>
      </c>
    </row>
    <row r="82" spans="1:4" ht="20" customHeight="1" x14ac:dyDescent="0.15">
      <c r="A82" s="3">
        <v>10050</v>
      </c>
      <c r="B82" s="4">
        <v>1.7195474369999999</v>
      </c>
      <c r="C82" s="6">
        <f t="shared" si="1"/>
        <v>0.54206113818048551</v>
      </c>
      <c r="D82" s="1">
        <v>-6.707878163678585E-3</v>
      </c>
    </row>
    <row r="83" spans="1:4" ht="20" customHeight="1" x14ac:dyDescent="0.15">
      <c r="A83" s="3">
        <v>10020</v>
      </c>
      <c r="B83" s="4">
        <v>1.7080515220000001</v>
      </c>
      <c r="C83" s="6">
        <f t="shared" si="1"/>
        <v>0.53535326001680694</v>
      </c>
      <c r="D83" s="1">
        <v>-1.8962923719817995E-3</v>
      </c>
    </row>
    <row r="84" spans="1:4" ht="20" customHeight="1" x14ac:dyDescent="0.15">
      <c r="A84" s="3">
        <v>9990</v>
      </c>
      <c r="B84" s="4">
        <v>1.704815626</v>
      </c>
      <c r="C84" s="6">
        <f t="shared" si="1"/>
        <v>0.53345696764482509</v>
      </c>
      <c r="D84" s="1">
        <v>-8.9572021523106251E-3</v>
      </c>
    </row>
    <row r="85" spans="1:4" ht="20" customHeight="1" x14ac:dyDescent="0.15">
      <c r="A85" s="3">
        <v>9960</v>
      </c>
      <c r="B85" s="4">
        <v>1.689613434</v>
      </c>
      <c r="C85" s="6">
        <f t="shared" si="1"/>
        <v>0.52449976549251442</v>
      </c>
      <c r="D85" s="1">
        <v>-1.893412300490626E-2</v>
      </c>
    </row>
    <row r="86" spans="1:4" ht="20" customHeight="1" x14ac:dyDescent="0.15">
      <c r="A86" s="3">
        <v>9930</v>
      </c>
      <c r="B86" s="4">
        <v>1.6579230469999999</v>
      </c>
      <c r="C86" s="6">
        <f t="shared" si="1"/>
        <v>0.50556564248760816</v>
      </c>
      <c r="D86" s="1">
        <v>-1.7963266752022467E-2</v>
      </c>
    </row>
    <row r="87" spans="1:4" ht="20" customHeight="1" x14ac:dyDescent="0.15">
      <c r="A87" s="3">
        <v>9900</v>
      </c>
      <c r="B87" s="4">
        <v>1.6284072270000001</v>
      </c>
      <c r="C87" s="6">
        <f t="shared" si="1"/>
        <v>0.48760237573558568</v>
      </c>
      <c r="D87" s="1">
        <v>-1.7739920204390081E-2</v>
      </c>
    </row>
    <row r="88" spans="1:4" ht="20" customHeight="1" x14ac:dyDescent="0.15">
      <c r="A88" s="3">
        <v>9870</v>
      </c>
      <c r="B88" s="4">
        <v>1.5997741379999999</v>
      </c>
      <c r="C88" s="6">
        <f t="shared" si="1"/>
        <v>0.46986245553119554</v>
      </c>
      <c r="D88" s="1">
        <v>-2.3528329368399683E-2</v>
      </c>
    </row>
    <row r="89" spans="1:4" ht="20" customHeight="1" x14ac:dyDescent="0.15">
      <c r="A89" s="3">
        <v>9840</v>
      </c>
      <c r="B89" s="4">
        <v>1.5625734760000001</v>
      </c>
      <c r="C89" s="6">
        <f t="shared" si="1"/>
        <v>0.44633412616279583</v>
      </c>
      <c r="D89" s="1">
        <v>-1.9017745567714711E-2</v>
      </c>
    </row>
    <row r="90" spans="1:4" ht="20" customHeight="1" x14ac:dyDescent="0.15">
      <c r="A90" s="3">
        <v>9810</v>
      </c>
      <c r="B90" s="4">
        <v>1.5331376400000001</v>
      </c>
      <c r="C90" s="6">
        <f t="shared" si="1"/>
        <v>0.42731638059508109</v>
      </c>
      <c r="D90" s="1">
        <v>-1.1856359129213399E-2</v>
      </c>
    </row>
    <row r="91" spans="1:4" ht="20" customHeight="1" x14ac:dyDescent="0.15">
      <c r="A91" s="3">
        <v>9780</v>
      </c>
      <c r="B91" s="4">
        <v>1.5150675440000001</v>
      </c>
      <c r="C91" s="6">
        <f t="shared" si="1"/>
        <v>0.41546002146586775</v>
      </c>
      <c r="D91" s="1">
        <v>1.8056130132952472E-2</v>
      </c>
    </row>
    <row r="92" spans="1:4" ht="20" customHeight="1" x14ac:dyDescent="0.15">
      <c r="A92" s="3">
        <v>9750</v>
      </c>
      <c r="B92" s="4">
        <v>1.542672268</v>
      </c>
      <c r="C92" s="6">
        <f t="shared" si="1"/>
        <v>0.43351615159882023</v>
      </c>
      <c r="D92" s="1">
        <v>3.1660167410659953E-2</v>
      </c>
    </row>
    <row r="93" spans="1:4" ht="20" customHeight="1" x14ac:dyDescent="0.15">
      <c r="A93" s="3">
        <v>9720</v>
      </c>
      <c r="B93" s="4">
        <v>1.5922949159999999</v>
      </c>
      <c r="C93" s="6">
        <f t="shared" si="1"/>
        <v>0.46517631900948009</v>
      </c>
      <c r="D93" s="1">
        <v>3.0583471083014277E-2</v>
      </c>
    </row>
    <row r="94" spans="1:4" ht="20" customHeight="1" x14ac:dyDescent="0.15">
      <c r="A94" s="3">
        <v>9690</v>
      </c>
      <c r="B94" s="4">
        <v>1.641745147</v>
      </c>
      <c r="C94" s="6">
        <f t="shared" si="1"/>
        <v>0.49575979009249438</v>
      </c>
      <c r="D94" s="1">
        <v>4.6898641994480905E-2</v>
      </c>
    </row>
    <row r="95" spans="1:4" ht="20" customHeight="1" x14ac:dyDescent="0.15">
      <c r="A95" s="3">
        <v>9660</v>
      </c>
      <c r="B95" s="4">
        <v>1.7205748190000001</v>
      </c>
      <c r="C95" s="6">
        <f t="shared" si="1"/>
        <v>0.54265843208697528</v>
      </c>
      <c r="D95" s="1">
        <v>7.4704787326300065E-2</v>
      </c>
    </row>
    <row r="96" spans="1:4" ht="20" customHeight="1" x14ac:dyDescent="0.15">
      <c r="A96" s="3">
        <v>9630</v>
      </c>
      <c r="B96" s="4">
        <v>1.8540329129999999</v>
      </c>
      <c r="C96" s="6">
        <f t="shared" si="1"/>
        <v>0.61736321941327543</v>
      </c>
      <c r="D96" s="1">
        <v>0.15436783292869583</v>
      </c>
    </row>
    <row r="97" spans="1:4" ht="20" customHeight="1" x14ac:dyDescent="0.15">
      <c r="A97" s="3">
        <v>9600</v>
      </c>
      <c r="B97" s="4">
        <v>2.1635081600000001</v>
      </c>
      <c r="C97" s="6">
        <f t="shared" si="1"/>
        <v>0.77173105234197126</v>
      </c>
      <c r="D97" s="1">
        <v>0.11066220384819563</v>
      </c>
    </row>
    <row r="98" spans="1:4" ht="20" customHeight="1" x14ac:dyDescent="0.15">
      <c r="A98" s="3">
        <v>9570</v>
      </c>
      <c r="B98" s="4">
        <v>2.416676517</v>
      </c>
      <c r="C98" s="6">
        <f t="shared" si="1"/>
        <v>0.88239325619016684</v>
      </c>
      <c r="D98" s="1">
        <v>4.3621675624954045E-2</v>
      </c>
    </row>
    <row r="99" spans="1:4" ht="20" customHeight="1" x14ac:dyDescent="0.15">
      <c r="A99" s="3">
        <v>9540</v>
      </c>
      <c r="B99" s="4">
        <v>2.5244290839999999</v>
      </c>
      <c r="C99" s="6">
        <f t="shared" si="1"/>
        <v>0.92601493181512085</v>
      </c>
      <c r="D99" s="1">
        <v>1.4619533456673682E-2</v>
      </c>
    </row>
    <row r="100" spans="1:4" ht="20" customHeight="1" x14ac:dyDescent="0.15">
      <c r="A100" s="3">
        <v>9510</v>
      </c>
      <c r="B100" s="4">
        <v>2.5616061530000001</v>
      </c>
      <c r="C100" s="6">
        <f t="shared" si="1"/>
        <v>0.9406344652717944</v>
      </c>
      <c r="D100" s="1">
        <v>4.3620149998266425E-3</v>
      </c>
    </row>
    <row r="101" spans="1:4" ht="20" customHeight="1" x14ac:dyDescent="0.15">
      <c r="A101" s="3">
        <v>9480</v>
      </c>
      <c r="B101" s="4">
        <v>2.5728043230000002</v>
      </c>
      <c r="C101" s="6">
        <f t="shared" si="1"/>
        <v>0.94499648027162098</v>
      </c>
      <c r="D101" s="1">
        <v>-2.211885666740306E-3</v>
      </c>
    </row>
    <row r="102" spans="1:4" ht="20" customHeight="1" x14ac:dyDescent="0.15">
      <c r="A102" s="3">
        <v>9450</v>
      </c>
      <c r="B102" s="4">
        <v>2.5671198629999998</v>
      </c>
      <c r="C102" s="6">
        <f t="shared" si="1"/>
        <v>0.94278459460488073</v>
      </c>
      <c r="D102" s="1">
        <v>-5.6159804315484535E-2</v>
      </c>
    </row>
    <row r="103" spans="1:4" ht="20" customHeight="1" x14ac:dyDescent="0.15">
      <c r="A103" s="3">
        <v>9420</v>
      </c>
      <c r="B103" s="4">
        <v>2.4269244329999999</v>
      </c>
      <c r="C103" s="6">
        <f t="shared" si="1"/>
        <v>0.88662479028939623</v>
      </c>
      <c r="D103" s="1">
        <v>-9.7398264445113805E-2</v>
      </c>
    </row>
    <row r="104" spans="1:4" ht="20" customHeight="1" x14ac:dyDescent="0.15">
      <c r="A104" s="3">
        <v>9390</v>
      </c>
      <c r="B104" s="4">
        <v>2.2016928149999999</v>
      </c>
      <c r="C104" s="6">
        <f t="shared" si="1"/>
        <v>0.78922652584428243</v>
      </c>
      <c r="D104" s="1">
        <v>-7.052937740124221E-2</v>
      </c>
    </row>
    <row r="105" spans="1:4" ht="20" customHeight="1" x14ac:dyDescent="0.15">
      <c r="A105" s="3">
        <v>9360</v>
      </c>
      <c r="B105" s="4">
        <v>2.0517583319999999</v>
      </c>
      <c r="C105" s="6">
        <f t="shared" si="1"/>
        <v>0.71869714844304022</v>
      </c>
      <c r="D105" s="1">
        <v>-3.5628210352260611E-3</v>
      </c>
    </row>
    <row r="106" spans="1:4" ht="20" customHeight="1" x14ac:dyDescent="0.15">
      <c r="A106" s="3">
        <v>9330</v>
      </c>
      <c r="B106" s="4">
        <v>2.0444612910000002</v>
      </c>
      <c r="C106" s="6">
        <f t="shared" si="1"/>
        <v>0.71513432740781413</v>
      </c>
      <c r="D106" s="1">
        <v>1.7392132098577096E-2</v>
      </c>
    </row>
    <row r="107" spans="1:4" ht="20" customHeight="1" x14ac:dyDescent="0.15">
      <c r="A107" s="3">
        <v>9300</v>
      </c>
      <c r="B107" s="4">
        <v>2.0803298429999999</v>
      </c>
      <c r="C107" s="6">
        <f t="shared" si="1"/>
        <v>0.73252645950639128</v>
      </c>
      <c r="D107" s="1">
        <v>2.101998900912674E-2</v>
      </c>
    </row>
    <row r="108" spans="1:4" ht="20" customHeight="1" x14ac:dyDescent="0.15">
      <c r="A108" s="3">
        <v>9270</v>
      </c>
      <c r="B108" s="4">
        <v>2.1245211770000001</v>
      </c>
      <c r="C108" s="6">
        <f t="shared" si="1"/>
        <v>0.753546448515518</v>
      </c>
      <c r="D108" s="1">
        <v>1.6313491435267891E-2</v>
      </c>
    </row>
    <row r="109" spans="1:4" ht="20" customHeight="1" x14ac:dyDescent="0.15">
      <c r="A109" s="3">
        <v>9240</v>
      </c>
      <c r="B109" s="4">
        <v>2.1594637780000001</v>
      </c>
      <c r="C109" s="6">
        <f t="shared" si="1"/>
        <v>0.76985993995078594</v>
      </c>
      <c r="D109" s="1">
        <v>2.1088621611588674E-2</v>
      </c>
    </row>
    <row r="110" spans="1:4" ht="20" customHeight="1" x14ac:dyDescent="0.15">
      <c r="A110" s="3">
        <v>9210</v>
      </c>
      <c r="B110" s="4">
        <v>2.205487475</v>
      </c>
      <c r="C110" s="6">
        <f t="shared" si="1"/>
        <v>0.79094856156237459</v>
      </c>
      <c r="D110" s="1">
        <v>2.5248687451923171E-2</v>
      </c>
    </row>
    <row r="111" spans="1:4" ht="20" customHeight="1" x14ac:dyDescent="0.15">
      <c r="A111" s="3">
        <v>9180</v>
      </c>
      <c r="B111" s="4">
        <v>2.2618820880000001</v>
      </c>
      <c r="C111" s="6">
        <f t="shared" si="1"/>
        <v>0.8161972490142978</v>
      </c>
      <c r="D111" s="1">
        <v>1.5098014523921031E-2</v>
      </c>
    </row>
    <row r="112" spans="1:4" ht="20" customHeight="1" x14ac:dyDescent="0.15">
      <c r="A112" s="3">
        <v>9150</v>
      </c>
      <c r="B112" s="4">
        <v>2.296291117</v>
      </c>
      <c r="C112" s="6">
        <f t="shared" si="1"/>
        <v>0.83129526353821881</v>
      </c>
      <c r="D112" s="1">
        <v>6.1173226967266353E-3</v>
      </c>
    </row>
    <row r="113" spans="1:4" ht="20" customHeight="1" x14ac:dyDescent="0.15">
      <c r="A113" s="3">
        <v>9120</v>
      </c>
      <c r="B113" s="4">
        <v>2.3103813240000002</v>
      </c>
      <c r="C113" s="6">
        <f t="shared" si="1"/>
        <v>0.83741258623494541</v>
      </c>
      <c r="D113" s="1">
        <v>2.5568841204495116E-3</v>
      </c>
    </row>
    <row r="114" spans="1:4" ht="20" customHeight="1" x14ac:dyDescent="0.15">
      <c r="A114" s="3">
        <v>9090</v>
      </c>
      <c r="B114" s="4">
        <v>2.3162962600000001</v>
      </c>
      <c r="C114" s="6">
        <f t="shared" si="1"/>
        <v>0.83996947035539482</v>
      </c>
      <c r="D114" s="1">
        <v>-1.2600173088239615E-2</v>
      </c>
    </row>
    <row r="115" spans="1:4" ht="20" customHeight="1" x14ac:dyDescent="0.15">
      <c r="A115" s="3">
        <v>9060</v>
      </c>
      <c r="B115" s="4">
        <v>2.2872936290000001</v>
      </c>
      <c r="C115" s="6">
        <f t="shared" si="1"/>
        <v>0.82736929726715525</v>
      </c>
      <c r="D115" s="1">
        <v>-1.8831174047561985E-2</v>
      </c>
    </row>
    <row r="116" spans="1:4" ht="20" customHeight="1" x14ac:dyDescent="0.15">
      <c r="A116" s="3">
        <v>9030</v>
      </c>
      <c r="B116" s="4">
        <v>2.2446242230000002</v>
      </c>
      <c r="C116" s="6">
        <f t="shared" si="1"/>
        <v>0.80853812321959329</v>
      </c>
      <c r="D116" s="1">
        <v>-2.7029214346554593E-2</v>
      </c>
    </row>
    <row r="117" spans="1:4" ht="20" customHeight="1" x14ac:dyDescent="0.15">
      <c r="A117" s="3">
        <v>9000</v>
      </c>
      <c r="B117" s="4">
        <v>2.1847663929999999</v>
      </c>
      <c r="C117" s="6">
        <f t="shared" si="1"/>
        <v>0.7815089088730387</v>
      </c>
      <c r="D117" s="1">
        <v>-2.8751376930348925E-2</v>
      </c>
    </row>
    <row r="118" spans="1:4" ht="20" customHeight="1" x14ac:dyDescent="0.15">
      <c r="A118" s="3">
        <v>8970</v>
      </c>
      <c r="B118" s="4">
        <v>2.1228457679999999</v>
      </c>
      <c r="C118" s="6">
        <f t="shared" si="1"/>
        <v>0.75275753194268979</v>
      </c>
      <c r="D118" s="1">
        <v>-2.8522803220392013E-2</v>
      </c>
    </row>
    <row r="119" spans="1:4" ht="20" customHeight="1" x14ac:dyDescent="0.15">
      <c r="A119" s="3">
        <v>8940</v>
      </c>
      <c r="B119" s="4">
        <v>2.0631516250000002</v>
      </c>
      <c r="C119" s="6">
        <f t="shared" si="1"/>
        <v>0.72423472872229777</v>
      </c>
      <c r="D119" s="1">
        <v>-3.1464987883763271E-2</v>
      </c>
    </row>
    <row r="120" spans="1:4" ht="20" customHeight="1" x14ac:dyDescent="0.15">
      <c r="A120" s="3">
        <v>8910</v>
      </c>
      <c r="B120" s="4">
        <v>1.9992452629999999</v>
      </c>
      <c r="C120" s="6">
        <f t="shared" si="1"/>
        <v>0.69276974083853449</v>
      </c>
      <c r="D120" s="1">
        <v>-2.0998512211141553E-2</v>
      </c>
    </row>
    <row r="121" spans="1:4" ht="20" customHeight="1" x14ac:dyDescent="0.15">
      <c r="A121" s="3">
        <v>8880</v>
      </c>
      <c r="B121" s="4">
        <v>1.9577017889999999</v>
      </c>
      <c r="C121" s="6">
        <f t="shared" si="1"/>
        <v>0.67177122862739291</v>
      </c>
      <c r="D121" s="1">
        <v>-4.8686592473219346E-3</v>
      </c>
    </row>
    <row r="122" spans="1:4" ht="20" customHeight="1" x14ac:dyDescent="0.15">
      <c r="A122" s="3">
        <v>8850</v>
      </c>
      <c r="B122" s="4">
        <v>1.948193571</v>
      </c>
      <c r="C122" s="6">
        <f t="shared" si="1"/>
        <v>0.66690256938007098</v>
      </c>
      <c r="D122" s="1">
        <v>2.0106381982765509E-3</v>
      </c>
    </row>
    <row r="123" spans="1:4" ht="20" customHeight="1" x14ac:dyDescent="0.15">
      <c r="A123" s="3">
        <v>8820</v>
      </c>
      <c r="B123" s="4">
        <v>1.952114624</v>
      </c>
      <c r="C123" s="6">
        <f t="shared" si="1"/>
        <v>0.66891320757834749</v>
      </c>
      <c r="D123" s="1">
        <v>3.2400634604330858E-3</v>
      </c>
    </row>
    <row r="124" spans="1:4" ht="20" customHeight="1" x14ac:dyDescent="0.15">
      <c r="A124" s="3">
        <v>8790</v>
      </c>
      <c r="B124" s="4">
        <v>1.958449857</v>
      </c>
      <c r="C124" s="6">
        <f t="shared" si="1"/>
        <v>0.67215327103878064</v>
      </c>
      <c r="D124" s="1">
        <v>8.4044204215428988E-3</v>
      </c>
    </row>
    <row r="125" spans="1:4" ht="20" customHeight="1" x14ac:dyDescent="0.15">
      <c r="A125" s="3">
        <v>8760</v>
      </c>
      <c r="B125" s="4">
        <v>1.974978854</v>
      </c>
      <c r="C125" s="6">
        <f t="shared" si="1"/>
        <v>0.68055769146032352</v>
      </c>
      <c r="D125" s="1">
        <v>8.0836756514852583E-3</v>
      </c>
    </row>
    <row r="126" spans="1:4" ht="20" customHeight="1" x14ac:dyDescent="0.15">
      <c r="A126" s="3">
        <v>8730</v>
      </c>
      <c r="B126" s="4">
        <v>1.991008645</v>
      </c>
      <c r="C126" s="6">
        <f t="shared" si="1"/>
        <v>0.6886413671118089</v>
      </c>
      <c r="D126" s="1">
        <v>2.8701480142322863E-2</v>
      </c>
    </row>
    <row r="127" spans="1:4" ht="20" customHeight="1" x14ac:dyDescent="0.15">
      <c r="A127" s="3">
        <v>8700</v>
      </c>
      <c r="B127" s="4">
        <v>2.0489815139999998</v>
      </c>
      <c r="C127" s="6">
        <f t="shared" si="1"/>
        <v>0.71734284725413178</v>
      </c>
      <c r="D127" s="1">
        <v>3.8692748924044493E-2</v>
      </c>
    </row>
    <row r="128" spans="1:4" ht="20" customHeight="1" x14ac:dyDescent="0.15">
      <c r="A128" s="3">
        <v>8670</v>
      </c>
      <c r="B128" s="4">
        <v>2.129816011</v>
      </c>
      <c r="C128" s="6">
        <f t="shared" si="1"/>
        <v>0.75603559617817628</v>
      </c>
      <c r="D128" s="1">
        <v>5.0744054345112075E-2</v>
      </c>
    </row>
    <row r="129" spans="1:4" ht="20" customHeight="1" x14ac:dyDescent="0.15">
      <c r="A129" s="3">
        <v>8640</v>
      </c>
      <c r="B129" s="4">
        <v>2.2406805809999999</v>
      </c>
      <c r="C129" s="6">
        <f t="shared" si="1"/>
        <v>0.80677965052328837</v>
      </c>
      <c r="D129" s="1">
        <v>5.3189882736660893E-2</v>
      </c>
    </row>
    <row r="130" spans="1:4" ht="20" customHeight="1" x14ac:dyDescent="0.15">
      <c r="A130" s="3">
        <v>8610</v>
      </c>
      <c r="B130" s="4">
        <v>2.3630886969999998</v>
      </c>
      <c r="C130" s="6">
        <f t="shared" si="1"/>
        <v>0.85996953325994929</v>
      </c>
      <c r="D130" s="1">
        <v>5.2314996893726082E-2</v>
      </c>
    </row>
    <row r="131" spans="1:4" ht="20" customHeight="1" x14ac:dyDescent="0.15">
      <c r="A131" s="3">
        <v>8580</v>
      </c>
      <c r="B131" s="4">
        <v>2.4900045309999999</v>
      </c>
      <c r="C131" s="6">
        <f t="shared" ref="C131:C194" si="2">LN(B131)</f>
        <v>0.91228453015367539</v>
      </c>
      <c r="D131" s="1">
        <v>4.6272449061362131E-2</v>
      </c>
    </row>
    <row r="132" spans="1:4" ht="20" customHeight="1" x14ac:dyDescent="0.15">
      <c r="A132" s="3">
        <v>8550</v>
      </c>
      <c r="B132" s="4">
        <v>2.6079304589999999</v>
      </c>
      <c r="C132" s="6">
        <f t="shared" si="2"/>
        <v>0.95855697921503746</v>
      </c>
      <c r="D132" s="1">
        <v>4.4473745093956601E-2</v>
      </c>
    </row>
    <row r="133" spans="1:4" ht="20" customHeight="1" x14ac:dyDescent="0.15">
      <c r="A133" s="3">
        <v>8520</v>
      </c>
      <c r="B133" s="4">
        <v>2.7265326879999998</v>
      </c>
      <c r="C133" s="6">
        <f t="shared" si="2"/>
        <v>1.0030307243089942</v>
      </c>
      <c r="D133" s="1">
        <v>3.6550013056745517E-2</v>
      </c>
    </row>
    <row r="134" spans="1:4" ht="20" customHeight="1" x14ac:dyDescent="0.15">
      <c r="A134" s="3">
        <v>8490</v>
      </c>
      <c r="B134" s="4">
        <v>2.828031078</v>
      </c>
      <c r="C134" s="6">
        <f t="shared" si="2"/>
        <v>1.0395807373657397</v>
      </c>
      <c r="D134" s="1">
        <v>4.9336307951618336E-2</v>
      </c>
    </row>
    <row r="135" spans="1:4" ht="20" customHeight="1" x14ac:dyDescent="0.15">
      <c r="A135" s="3">
        <v>8460</v>
      </c>
      <c r="B135" s="4">
        <v>2.9710548120000002</v>
      </c>
      <c r="C135" s="6">
        <f t="shared" si="2"/>
        <v>1.0889170453173582</v>
      </c>
      <c r="D135" s="1">
        <v>7.3639826579617762E-2</v>
      </c>
    </row>
    <row r="136" spans="1:4" ht="20" customHeight="1" x14ac:dyDescent="0.15">
      <c r="A136" s="3">
        <v>8430</v>
      </c>
      <c r="B136" s="4">
        <v>3.1980999630000002</v>
      </c>
      <c r="C136" s="6">
        <f t="shared" si="2"/>
        <v>1.1625568718969759</v>
      </c>
      <c r="D136" s="1">
        <v>7.7791841904962994E-2</v>
      </c>
    </row>
    <row r="137" spans="1:4" ht="20" customHeight="1" x14ac:dyDescent="0.15">
      <c r="A137" s="3">
        <v>8400</v>
      </c>
      <c r="B137" s="4">
        <v>3.4568186949999999</v>
      </c>
      <c r="C137" s="6">
        <f t="shared" si="2"/>
        <v>1.2403487138019389</v>
      </c>
      <c r="D137" s="1">
        <v>7.3912944417995147E-2</v>
      </c>
    </row>
    <row r="138" spans="1:4" ht="20" customHeight="1" x14ac:dyDescent="0.15">
      <c r="A138" s="3">
        <v>8370</v>
      </c>
      <c r="B138" s="4">
        <v>3.7220018609999999</v>
      </c>
      <c r="C138" s="6">
        <f t="shared" si="2"/>
        <v>1.314261658219934</v>
      </c>
      <c r="D138" s="1">
        <v>6.8792631533215395E-2</v>
      </c>
    </row>
    <row r="139" spans="1:4" ht="20" customHeight="1" x14ac:dyDescent="0.15">
      <c r="A139" s="3">
        <v>8340</v>
      </c>
      <c r="B139" s="4">
        <v>3.9870606880000001</v>
      </c>
      <c r="C139" s="6">
        <f t="shared" si="2"/>
        <v>1.3830542897531495</v>
      </c>
      <c r="D139" s="1">
        <v>6.0570726733377538E-2</v>
      </c>
    </row>
    <row r="140" spans="1:4" ht="20" customHeight="1" x14ac:dyDescent="0.15">
      <c r="A140" s="3">
        <v>8310</v>
      </c>
      <c r="B140" s="4">
        <v>4.2360236740000001</v>
      </c>
      <c r="C140" s="6">
        <f t="shared" si="2"/>
        <v>1.443625016486527</v>
      </c>
      <c r="D140" s="1">
        <v>4.8628679463196475E-2</v>
      </c>
    </row>
    <row r="141" spans="1:4" ht="20" customHeight="1" x14ac:dyDescent="0.15">
      <c r="A141" s="3">
        <v>8280</v>
      </c>
      <c r="B141" s="4">
        <v>4.4471066600000002</v>
      </c>
      <c r="C141" s="6">
        <f t="shared" si="2"/>
        <v>1.4922536959497235</v>
      </c>
      <c r="D141" s="1">
        <v>1.8502273650515547E-2</v>
      </c>
    </row>
    <row r="142" spans="1:4" ht="20" customHeight="1" x14ac:dyDescent="0.15">
      <c r="A142" s="3">
        <v>8250</v>
      </c>
      <c r="B142" s="4">
        <v>4.5301541590000003</v>
      </c>
      <c r="C142" s="6">
        <f t="shared" si="2"/>
        <v>1.5107559696002388</v>
      </c>
      <c r="D142" s="1">
        <v>-1.1224396553335637E-2</v>
      </c>
    </row>
    <row r="143" spans="1:4" ht="20" customHeight="1" x14ac:dyDescent="0.15">
      <c r="A143" s="3">
        <v>8220</v>
      </c>
      <c r="B143" s="4">
        <v>4.4795902180000002</v>
      </c>
      <c r="C143" s="6">
        <f t="shared" si="2"/>
        <v>1.4995315730469032</v>
      </c>
      <c r="D143" s="1">
        <v>-1.9724564215928133E-2</v>
      </c>
    </row>
    <row r="144" spans="1:4" ht="20" customHeight="1" x14ac:dyDescent="0.15">
      <c r="A144" s="3">
        <v>8190</v>
      </c>
      <c r="B144" s="4">
        <v>4.3920979630000003</v>
      </c>
      <c r="C144" s="6">
        <f t="shared" si="2"/>
        <v>1.4798070088309752</v>
      </c>
      <c r="D144" s="1">
        <v>-2.0381005065516791E-2</v>
      </c>
    </row>
    <row r="145" spans="1:4" ht="20" customHeight="1" x14ac:dyDescent="0.15">
      <c r="A145" s="3">
        <v>8160</v>
      </c>
      <c r="B145" s="4">
        <v>4.3034886329999997</v>
      </c>
      <c r="C145" s="6">
        <f t="shared" si="2"/>
        <v>1.4594260037654583</v>
      </c>
      <c r="D145" s="1">
        <v>-1.8888319250602373E-2</v>
      </c>
    </row>
    <row r="146" spans="1:4" ht="20" customHeight="1" x14ac:dyDescent="0.15">
      <c r="A146" s="3">
        <v>8130</v>
      </c>
      <c r="B146" s="4">
        <v>4.2229658299999997</v>
      </c>
      <c r="C146" s="6">
        <f t="shared" si="2"/>
        <v>1.4405376845148559</v>
      </c>
      <c r="D146" s="1">
        <v>-1.9771388776899785E-2</v>
      </c>
    </row>
    <row r="147" spans="1:4" ht="20" customHeight="1" x14ac:dyDescent="0.15">
      <c r="A147" s="3">
        <v>8100</v>
      </c>
      <c r="B147" s="4">
        <v>4.1402919130000004</v>
      </c>
      <c r="C147" s="6">
        <f t="shared" si="2"/>
        <v>1.4207662957379561</v>
      </c>
      <c r="D147" s="1">
        <v>-1.531864603782232E-2</v>
      </c>
    </row>
    <row r="148" spans="1:4" ht="20" customHeight="1" x14ac:dyDescent="0.15">
      <c r="A148" s="3">
        <v>8070</v>
      </c>
      <c r="B148" s="4">
        <v>4.0773515580000002</v>
      </c>
      <c r="C148" s="6">
        <f t="shared" si="2"/>
        <v>1.4054476497001338</v>
      </c>
      <c r="D148" s="1">
        <v>-3.4717661384499332E-3</v>
      </c>
    </row>
    <row r="149" spans="1:4" ht="20" customHeight="1" x14ac:dyDescent="0.15">
      <c r="A149" s="3">
        <v>8040</v>
      </c>
      <c r="B149" s="4">
        <v>4.063220491</v>
      </c>
      <c r="C149" s="6">
        <f t="shared" si="2"/>
        <v>1.4019758835616838</v>
      </c>
      <c r="D149" s="1">
        <v>-6.7741426988483823E-3</v>
      </c>
    </row>
    <row r="150" spans="1:4" ht="20" customHeight="1" x14ac:dyDescent="0.15">
      <c r="A150" s="3">
        <v>8010</v>
      </c>
      <c r="B150" s="4">
        <v>4.035788674</v>
      </c>
      <c r="C150" s="6">
        <f t="shared" si="2"/>
        <v>1.3952017408628354</v>
      </c>
      <c r="D150" s="1">
        <v>-1.2273597853132968E-2</v>
      </c>
    </row>
    <row r="151" spans="1:4" ht="20" customHeight="1" x14ac:dyDescent="0.15">
      <c r="A151" s="3">
        <v>7980</v>
      </c>
      <c r="B151" s="4">
        <v>3.9865577650000001</v>
      </c>
      <c r="C151" s="6">
        <f t="shared" si="2"/>
        <v>1.3829281430097025</v>
      </c>
      <c r="D151" s="1">
        <v>-1.4984295883028239E-2</v>
      </c>
    </row>
    <row r="152" spans="1:4" ht="20" customHeight="1" x14ac:dyDescent="0.15">
      <c r="A152" s="3">
        <v>7950</v>
      </c>
      <c r="B152" s="4">
        <v>3.9272673259999999</v>
      </c>
      <c r="C152" s="6">
        <f t="shared" si="2"/>
        <v>1.3679438471266743</v>
      </c>
      <c r="D152" s="1">
        <v>-1.4204877352647301E-2</v>
      </c>
    </row>
    <row r="153" spans="1:4" ht="20" customHeight="1" x14ac:dyDescent="0.15">
      <c r="A153" s="3">
        <v>7920</v>
      </c>
      <c r="B153" s="4">
        <v>3.871875325</v>
      </c>
      <c r="C153" s="6">
        <f t="shared" si="2"/>
        <v>1.353738969774027</v>
      </c>
      <c r="D153" s="1">
        <v>-1.3655783913699258E-2</v>
      </c>
    </row>
    <row r="154" spans="1:4" ht="20" customHeight="1" x14ac:dyDescent="0.15">
      <c r="A154" s="3">
        <v>7890</v>
      </c>
      <c r="B154" s="4">
        <v>3.8193612090000002</v>
      </c>
      <c r="C154" s="6">
        <f t="shared" si="2"/>
        <v>1.3400831858603277</v>
      </c>
      <c r="D154" s="1">
        <v>-1.8580398959905337E-2</v>
      </c>
    </row>
    <row r="155" spans="1:4" ht="20" customHeight="1" x14ac:dyDescent="0.15">
      <c r="A155" s="3">
        <v>7860</v>
      </c>
      <c r="B155" s="4">
        <v>3.7490511710000001</v>
      </c>
      <c r="C155" s="6">
        <f t="shared" si="2"/>
        <v>1.3215027869004223</v>
      </c>
      <c r="D155" s="1">
        <v>-1.4765114767786153E-2</v>
      </c>
    </row>
    <row r="156" spans="1:4" ht="20" customHeight="1" x14ac:dyDescent="0.15">
      <c r="A156" s="3">
        <v>7830</v>
      </c>
      <c r="B156" s="4">
        <v>3.6941026589999999</v>
      </c>
      <c r="C156" s="6">
        <f t="shared" si="2"/>
        <v>1.306737672132636</v>
      </c>
      <c r="D156" s="1">
        <v>-7.387446808569403E-3</v>
      </c>
    </row>
    <row r="157" spans="1:4" ht="20" customHeight="1" x14ac:dyDescent="0.15">
      <c r="A157" s="3">
        <v>7800</v>
      </c>
      <c r="B157" s="4">
        <v>3.6669132260000001</v>
      </c>
      <c r="C157" s="6">
        <f t="shared" si="2"/>
        <v>1.2993502253240665</v>
      </c>
      <c r="D157" s="1">
        <v>-7.6675288020611743E-3</v>
      </c>
    </row>
    <row r="158" spans="1:4" ht="20" customHeight="1" x14ac:dyDescent="0.15">
      <c r="A158" s="3">
        <v>7770</v>
      </c>
      <c r="B158" s="4">
        <v>3.6389045790000001</v>
      </c>
      <c r="C158" s="6">
        <f t="shared" si="2"/>
        <v>1.2916826965220054</v>
      </c>
      <c r="D158" s="1">
        <v>-7.5317464946767412E-3</v>
      </c>
    </row>
    <row r="159" spans="1:4" ht="20" customHeight="1" x14ac:dyDescent="0.15">
      <c r="A159" s="3">
        <v>7740</v>
      </c>
      <c r="B159" s="4">
        <v>3.6116002260000002</v>
      </c>
      <c r="C159" s="6">
        <f t="shared" si="2"/>
        <v>1.2841509500273287</v>
      </c>
      <c r="D159" s="1">
        <v>-4.6350257294135904E-3</v>
      </c>
    </row>
    <row r="160" spans="1:4" ht="20" customHeight="1" x14ac:dyDescent="0.15">
      <c r="A160" s="3">
        <v>7710</v>
      </c>
      <c r="B160" s="4">
        <v>3.5948991010000002</v>
      </c>
      <c r="C160" s="6">
        <f t="shared" si="2"/>
        <v>1.2795159242979151</v>
      </c>
      <c r="D160" s="1">
        <v>1.7846605736967901E-3</v>
      </c>
    </row>
    <row r="161" spans="1:4" ht="20" customHeight="1" x14ac:dyDescent="0.15">
      <c r="A161" s="3">
        <v>7680</v>
      </c>
      <c r="B161" s="4">
        <v>3.6013205039999998</v>
      </c>
      <c r="C161" s="6">
        <f t="shared" si="2"/>
        <v>1.2813005848716119</v>
      </c>
      <c r="D161" s="1">
        <v>1.4737300616941963E-2</v>
      </c>
    </row>
    <row r="162" spans="1:4" ht="20" customHeight="1" x14ac:dyDescent="0.15">
      <c r="A162" s="3">
        <v>7650</v>
      </c>
      <c r="B162" s="4">
        <v>3.6547872570000002</v>
      </c>
      <c r="C162" s="6">
        <f t="shared" si="2"/>
        <v>1.2960378854885539</v>
      </c>
      <c r="D162" s="1">
        <v>1.5149356149968853E-2</v>
      </c>
    </row>
    <row r="163" spans="1:4" ht="20" customHeight="1" x14ac:dyDescent="0.15">
      <c r="A163" s="3">
        <v>7620</v>
      </c>
      <c r="B163" s="4">
        <v>3.7105764489999999</v>
      </c>
      <c r="C163" s="6">
        <f t="shared" si="2"/>
        <v>1.3111872416385228</v>
      </c>
      <c r="D163" s="1">
        <v>2.0497480782130647E-2</v>
      </c>
    </row>
    <row r="164" spans="1:4" ht="20" customHeight="1" x14ac:dyDescent="0.15">
      <c r="A164" s="3">
        <v>7590</v>
      </c>
      <c r="B164" s="4">
        <v>3.787418765</v>
      </c>
      <c r="C164" s="6">
        <f t="shared" si="2"/>
        <v>1.3316847224206534</v>
      </c>
      <c r="D164" s="1">
        <v>1.5482425194727454E-2</v>
      </c>
    </row>
    <row r="165" spans="1:4" ht="20" customHeight="1" x14ac:dyDescent="0.15">
      <c r="A165" s="3">
        <v>7560</v>
      </c>
      <c r="B165" s="4">
        <v>3.8465134769999998</v>
      </c>
      <c r="C165" s="6">
        <f t="shared" si="2"/>
        <v>1.3471671476153808</v>
      </c>
      <c r="D165" s="1">
        <v>9.0542955756404524E-3</v>
      </c>
    </row>
    <row r="166" spans="1:4" ht="20" customHeight="1" x14ac:dyDescent="0.15">
      <c r="A166" s="3">
        <v>7530</v>
      </c>
      <c r="B166" s="4">
        <v>3.881499093</v>
      </c>
      <c r="C166" s="6">
        <f t="shared" si="2"/>
        <v>1.3562214431910213</v>
      </c>
      <c r="D166" s="1">
        <v>4.7552681496950047E-3</v>
      </c>
    </row>
    <row r="167" spans="1:4" ht="20" customHeight="1" x14ac:dyDescent="0.15">
      <c r="A167" s="3">
        <v>7500</v>
      </c>
      <c r="B167" s="4">
        <v>3.9000006169999999</v>
      </c>
      <c r="C167" s="6">
        <f t="shared" si="2"/>
        <v>1.3609767113407165</v>
      </c>
      <c r="D167" s="1">
        <v>-8.7194727237474359E-3</v>
      </c>
    </row>
    <row r="168" spans="1:4" ht="20" customHeight="1" x14ac:dyDescent="0.15">
      <c r="A168" s="3">
        <v>7470</v>
      </c>
      <c r="B168" s="4">
        <v>3.8661424950000001</v>
      </c>
      <c r="C168" s="6">
        <f t="shared" si="2"/>
        <v>1.3522572386169689</v>
      </c>
      <c r="D168" s="1">
        <v>-1.2905232542801265E-2</v>
      </c>
    </row>
    <row r="169" spans="1:4" ht="20" customHeight="1" x14ac:dyDescent="0.15">
      <c r="A169" s="3">
        <v>7440</v>
      </c>
      <c r="B169" s="4">
        <v>3.8165695899999998</v>
      </c>
      <c r="C169" s="6">
        <f t="shared" si="2"/>
        <v>1.3393520060741677</v>
      </c>
      <c r="D169" s="1">
        <v>-1.3545445881116702E-2</v>
      </c>
    </row>
    <row r="170" spans="1:4" ht="20" customHeight="1" x14ac:dyDescent="0.15">
      <c r="A170" s="3">
        <v>7410</v>
      </c>
      <c r="B170" s="4">
        <v>3.7652210080000001</v>
      </c>
      <c r="C170" s="6">
        <f t="shared" si="2"/>
        <v>1.3258065601930511</v>
      </c>
      <c r="D170" s="1">
        <v>-1.7887084606409365E-2</v>
      </c>
    </row>
    <row r="171" spans="1:4" ht="20" customHeight="1" x14ac:dyDescent="0.15">
      <c r="A171" s="3">
        <v>7380</v>
      </c>
      <c r="B171" s="4">
        <v>3.6984709429999998</v>
      </c>
      <c r="C171" s="6">
        <f t="shared" si="2"/>
        <v>1.3079194755866417</v>
      </c>
      <c r="D171" s="1">
        <v>-1.289736436910081E-2</v>
      </c>
    </row>
    <row r="172" spans="1:4" ht="20" customHeight="1" x14ac:dyDescent="0.15">
      <c r="A172" s="3">
        <v>7350</v>
      </c>
      <c r="B172" s="4">
        <v>3.6510767030000002</v>
      </c>
      <c r="C172" s="6">
        <f t="shared" si="2"/>
        <v>1.2950221112175408</v>
      </c>
      <c r="D172" s="1">
        <v>-1.0187837602549947E-2</v>
      </c>
    </row>
    <row r="173" spans="1:4" ht="20" customHeight="1" x14ac:dyDescent="0.15">
      <c r="A173" s="3">
        <v>7320</v>
      </c>
      <c r="B173" s="4">
        <v>3.6140689610000001</v>
      </c>
      <c r="C173" s="6">
        <f t="shared" si="2"/>
        <v>1.2848342736149909</v>
      </c>
      <c r="D173" s="1">
        <v>-6.545507181028999E-3</v>
      </c>
    </row>
    <row r="174" spans="1:4" ht="20" customHeight="1" x14ac:dyDescent="0.15">
      <c r="A174" s="3">
        <v>7290</v>
      </c>
      <c r="B174" s="4">
        <v>3.5904902980000002</v>
      </c>
      <c r="C174" s="6">
        <f t="shared" si="2"/>
        <v>1.2782887664339619</v>
      </c>
      <c r="D174" s="1">
        <v>-5.6433662638431725E-3</v>
      </c>
    </row>
    <row r="175" spans="1:4" ht="20" customHeight="1" x14ac:dyDescent="0.15">
      <c r="A175" s="3">
        <v>7260</v>
      </c>
      <c r="B175" s="4">
        <v>3.5702849130000001</v>
      </c>
      <c r="C175" s="6">
        <f t="shared" si="2"/>
        <v>1.2726454001701188</v>
      </c>
      <c r="D175" s="1">
        <v>-1.3775844034783758E-2</v>
      </c>
    </row>
    <row r="176" spans="1:4" ht="20" customHeight="1" x14ac:dyDescent="0.15">
      <c r="A176" s="3">
        <v>7230</v>
      </c>
      <c r="B176" s="4">
        <v>3.5214384480000001</v>
      </c>
      <c r="C176" s="6">
        <f t="shared" si="2"/>
        <v>1.2588695561353349</v>
      </c>
      <c r="D176" s="1">
        <v>-1.7341099100202807E-2</v>
      </c>
    </row>
    <row r="177" spans="1:4" ht="20" customHeight="1" x14ac:dyDescent="0.15">
      <c r="A177" s="3">
        <v>7200</v>
      </c>
      <c r="B177" s="4">
        <v>3.4608992600000001</v>
      </c>
      <c r="C177" s="6">
        <f t="shared" si="2"/>
        <v>1.2415284570351321</v>
      </c>
      <c r="D177" s="1">
        <v>-1.1951210888309593E-2</v>
      </c>
    </row>
    <row r="178" spans="1:4" ht="20" customHeight="1" x14ac:dyDescent="0.15">
      <c r="A178" s="3">
        <v>7170</v>
      </c>
      <c r="B178" s="4">
        <v>3.4197835040000002</v>
      </c>
      <c r="C178" s="6">
        <f t="shared" si="2"/>
        <v>1.2295772461468226</v>
      </c>
      <c r="D178" s="1">
        <v>-1.2106985107202111E-2</v>
      </c>
    </row>
    <row r="179" spans="1:4" ht="20" customHeight="1" x14ac:dyDescent="0.15">
      <c r="A179" s="3">
        <v>7140</v>
      </c>
      <c r="B179" s="4">
        <v>3.3786298619999999</v>
      </c>
      <c r="C179" s="6">
        <f t="shared" si="2"/>
        <v>1.2174702610396204</v>
      </c>
      <c r="D179" s="1">
        <v>-1.4043149076682948E-2</v>
      </c>
    </row>
    <row r="180" spans="1:4" ht="20" customHeight="1" x14ac:dyDescent="0.15">
      <c r="A180" s="3">
        <v>7110</v>
      </c>
      <c r="B180" s="4">
        <v>3.331514855</v>
      </c>
      <c r="C180" s="6">
        <f t="shared" si="2"/>
        <v>1.2034271119629376</v>
      </c>
      <c r="D180" s="1">
        <v>-1.4058219846224415E-2</v>
      </c>
    </row>
    <row r="181" spans="1:4" ht="20" customHeight="1" x14ac:dyDescent="0.15">
      <c r="A181" s="3">
        <v>7080</v>
      </c>
      <c r="B181" s="4">
        <v>3.2850073590000002</v>
      </c>
      <c r="C181" s="6">
        <f t="shared" si="2"/>
        <v>1.1893688921167132</v>
      </c>
      <c r="D181" s="1">
        <v>-7.4814979141718972E-3</v>
      </c>
    </row>
    <row r="182" spans="1:4" ht="20" customHeight="1" x14ac:dyDescent="0.15">
      <c r="A182" s="3">
        <v>7050</v>
      </c>
      <c r="B182" s="4">
        <v>3.2605222899999999</v>
      </c>
      <c r="C182" s="6">
        <f t="shared" si="2"/>
        <v>1.1818873942025412</v>
      </c>
      <c r="D182" s="1">
        <v>6.9734126165700312E-3</v>
      </c>
    </row>
    <row r="183" spans="1:4" ht="20" customHeight="1" x14ac:dyDescent="0.15">
      <c r="A183" s="3">
        <v>7020</v>
      </c>
      <c r="B183" s="4">
        <v>3.2833387190000001</v>
      </c>
      <c r="C183" s="6">
        <f t="shared" si="2"/>
        <v>1.1888608068191111</v>
      </c>
      <c r="D183" s="1">
        <v>1.3971151289182549E-2</v>
      </c>
    </row>
    <row r="184" spans="1:4" ht="20" customHeight="1" x14ac:dyDescent="0.15">
      <c r="A184" s="3">
        <v>6990</v>
      </c>
      <c r="B184" s="4">
        <v>3.3295326809999999</v>
      </c>
      <c r="C184" s="6">
        <f t="shared" si="2"/>
        <v>1.2028319581082936</v>
      </c>
      <c r="D184" s="1">
        <v>1.4689170778880451E-2</v>
      </c>
    </row>
    <row r="185" spans="1:4" ht="20" customHeight="1" x14ac:dyDescent="0.15">
      <c r="A185" s="3">
        <v>6960</v>
      </c>
      <c r="B185" s="4">
        <v>3.3788017300000002</v>
      </c>
      <c r="C185" s="6">
        <f t="shared" si="2"/>
        <v>1.2175211288871739</v>
      </c>
      <c r="D185" s="1">
        <v>1.8048607437417759E-2</v>
      </c>
    </row>
    <row r="186" spans="1:4" ht="20" customHeight="1" x14ac:dyDescent="0.15">
      <c r="A186" s="3">
        <v>6930</v>
      </c>
      <c r="B186" s="4">
        <v>3.4403380480000001</v>
      </c>
      <c r="C186" s="6">
        <f t="shared" si="2"/>
        <v>1.2355697363245917</v>
      </c>
      <c r="D186" s="1">
        <v>2.0351429810374289E-2</v>
      </c>
    </row>
    <row r="187" spans="1:4" ht="20" customHeight="1" x14ac:dyDescent="0.15">
      <c r="A187" s="3">
        <v>6900</v>
      </c>
      <c r="B187" s="4">
        <v>3.5110711650000002</v>
      </c>
      <c r="C187" s="6">
        <f t="shared" si="2"/>
        <v>1.2559211661349658</v>
      </c>
      <c r="D187" s="1">
        <v>1.8740027594700184E-2</v>
      </c>
    </row>
    <row r="188" spans="1:4" ht="20" customHeight="1" x14ac:dyDescent="0.15">
      <c r="A188" s="3">
        <v>6870</v>
      </c>
      <c r="B188" s="4">
        <v>3.5774891289999999</v>
      </c>
      <c r="C188" s="6">
        <f t="shared" si="2"/>
        <v>1.2746611937296661</v>
      </c>
      <c r="D188" s="1">
        <v>1.6880892902782118E-2</v>
      </c>
    </row>
    <row r="189" spans="1:4" ht="20" customHeight="1" x14ac:dyDescent="0.15">
      <c r="A189" s="3">
        <v>6840</v>
      </c>
      <c r="B189" s="4">
        <v>3.638392949</v>
      </c>
      <c r="C189" s="6">
        <f t="shared" si="2"/>
        <v>1.2915420866324483</v>
      </c>
      <c r="D189" s="1">
        <v>1.0874472084338142E-2</v>
      </c>
    </row>
    <row r="190" spans="1:4" ht="20" customHeight="1" x14ac:dyDescent="0.15">
      <c r="A190" s="3">
        <v>6810</v>
      </c>
      <c r="B190" s="4">
        <v>3.6781744609999998</v>
      </c>
      <c r="C190" s="6">
        <f t="shared" si="2"/>
        <v>1.3024165587167864</v>
      </c>
      <c r="D190" s="1">
        <v>7.2639631854132837E-3</v>
      </c>
    </row>
    <row r="191" spans="1:4" ht="20" customHeight="1" x14ac:dyDescent="0.15">
      <c r="A191" s="3">
        <v>6780</v>
      </c>
      <c r="B191" s="4">
        <v>3.70498986</v>
      </c>
      <c r="C191" s="6">
        <f t="shared" si="2"/>
        <v>1.3096805219021999</v>
      </c>
      <c r="D191" s="1">
        <v>4.8771431345191558E-3</v>
      </c>
    </row>
    <row r="192" spans="1:4" ht="20" customHeight="1" x14ac:dyDescent="0.15">
      <c r="A192" s="3">
        <v>6750</v>
      </c>
      <c r="B192" s="4">
        <v>3.723103762</v>
      </c>
      <c r="C192" s="6">
        <f t="shared" si="2"/>
        <v>1.314557665036719</v>
      </c>
      <c r="D192" s="1">
        <v>1.1375088222572445E-3</v>
      </c>
    </row>
    <row r="193" spans="1:4" ht="20" customHeight="1" x14ac:dyDescent="0.15">
      <c r="A193" s="3">
        <v>6720</v>
      </c>
      <c r="B193" s="4">
        <v>3.7273412349999999</v>
      </c>
      <c r="C193" s="6">
        <f t="shared" si="2"/>
        <v>1.3156951738589762</v>
      </c>
      <c r="D193" s="1">
        <v>-4.8560619091916899E-3</v>
      </c>
    </row>
    <row r="194" spans="1:4" ht="20" customHeight="1" x14ac:dyDescent="0.15">
      <c r="A194" s="3">
        <v>6690</v>
      </c>
      <c r="B194" s="4">
        <v>3.7092849120000002</v>
      </c>
      <c r="C194" s="6">
        <f t="shared" si="2"/>
        <v>1.3108391119497844</v>
      </c>
      <c r="D194" s="1">
        <v>-8.8016323821981397E-3</v>
      </c>
    </row>
    <row r="195" spans="1:4" ht="20" customHeight="1" x14ac:dyDescent="0.15">
      <c r="A195" s="3">
        <v>6660</v>
      </c>
      <c r="B195" s="4">
        <v>3.6767804059999998</v>
      </c>
      <c r="C195" s="6">
        <f t="shared" ref="C195:C258" si="3">LN(B195)</f>
        <v>1.3020374795675862</v>
      </c>
      <c r="D195" s="1">
        <v>-1.5055128529166083E-2</v>
      </c>
    </row>
    <row r="196" spans="1:4" ht="20" customHeight="1" x14ac:dyDescent="0.15">
      <c r="A196" s="3">
        <v>6630</v>
      </c>
      <c r="B196" s="4">
        <v>3.621840605</v>
      </c>
      <c r="C196" s="6">
        <f t="shared" si="3"/>
        <v>1.2869823510384202</v>
      </c>
      <c r="D196" s="1">
        <v>-2.2796065214412912E-2</v>
      </c>
    </row>
    <row r="197" spans="1:4" ht="20" customHeight="1" x14ac:dyDescent="0.15">
      <c r="A197" s="3">
        <v>6600</v>
      </c>
      <c r="B197" s="4">
        <v>3.5402108440000002</v>
      </c>
      <c r="C197" s="6">
        <f t="shared" si="3"/>
        <v>1.2641862858240072</v>
      </c>
      <c r="D197" s="1">
        <v>-2.8508813565313981E-2</v>
      </c>
    </row>
    <row r="198" spans="1:4" ht="20" customHeight="1" x14ac:dyDescent="0.15">
      <c r="A198" s="3">
        <v>6570</v>
      </c>
      <c r="B198" s="4">
        <v>3.4407087160000001</v>
      </c>
      <c r="C198" s="6">
        <f t="shared" si="3"/>
        <v>1.2356774722586932</v>
      </c>
      <c r="D198" s="1">
        <v>-4.1484445844905148E-2</v>
      </c>
    </row>
    <row r="199" spans="1:4" ht="20" customHeight="1" x14ac:dyDescent="0.15">
      <c r="A199" s="3">
        <v>6540</v>
      </c>
      <c r="B199" s="4">
        <v>3.3008929619999998</v>
      </c>
      <c r="C199" s="6">
        <f t="shared" si="3"/>
        <v>1.1941930264137881</v>
      </c>
      <c r="D199" s="1">
        <v>-4.0045691520876482E-2</v>
      </c>
    </row>
    <row r="200" spans="1:4" ht="20" customHeight="1" x14ac:dyDescent="0.15">
      <c r="A200" s="3">
        <v>6510</v>
      </c>
      <c r="B200" s="4">
        <v>3.1713181920000002</v>
      </c>
      <c r="C200" s="6">
        <f t="shared" si="3"/>
        <v>1.1541473348929117</v>
      </c>
      <c r="D200" s="1">
        <v>-3.0140396867885947E-2</v>
      </c>
    </row>
    <row r="201" spans="1:4" ht="20" customHeight="1" x14ac:dyDescent="0.15">
      <c r="A201" s="3">
        <v>6480</v>
      </c>
      <c r="B201" s="4">
        <v>3.077159521</v>
      </c>
      <c r="C201" s="6">
        <f t="shared" si="3"/>
        <v>1.1240069380250257</v>
      </c>
      <c r="D201" s="1">
        <v>-1.1970842500640089E-2</v>
      </c>
    </row>
    <row r="202" spans="1:4" ht="20" customHeight="1" x14ac:dyDescent="0.15">
      <c r="A202" s="3">
        <v>6450</v>
      </c>
      <c r="B202" s="4">
        <v>3.0405429320000001</v>
      </c>
      <c r="C202" s="6">
        <f t="shared" si="3"/>
        <v>1.1120360955243855</v>
      </c>
      <c r="D202" s="1">
        <v>-2.9518490378080053E-3</v>
      </c>
    </row>
    <row r="203" spans="1:4" ht="20" customHeight="1" x14ac:dyDescent="0.15">
      <c r="A203" s="3">
        <v>6420</v>
      </c>
      <c r="B203" s="4">
        <v>3.0315809420000002</v>
      </c>
      <c r="C203" s="6">
        <f t="shared" si="3"/>
        <v>1.1090842464865776</v>
      </c>
      <c r="D203" s="1">
        <v>8.7306424386640637E-3</v>
      </c>
    </row>
    <row r="204" spans="1:4" ht="20" customHeight="1" x14ac:dyDescent="0.15">
      <c r="A204" s="3">
        <v>6390</v>
      </c>
      <c r="B204" s="4">
        <v>3.0581644680000002</v>
      </c>
      <c r="C204" s="6">
        <f t="shared" si="3"/>
        <v>1.1178148889252415</v>
      </c>
      <c r="D204" s="1">
        <v>4.3617520275467579E-2</v>
      </c>
    </row>
    <row r="205" spans="1:4" ht="20" customHeight="1" x14ac:dyDescent="0.15">
      <c r="A205" s="3">
        <v>6360</v>
      </c>
      <c r="B205" s="4">
        <v>3.1945058400000002</v>
      </c>
      <c r="C205" s="6">
        <f t="shared" si="3"/>
        <v>1.1614324092007091</v>
      </c>
      <c r="D205" s="1">
        <v>6.5376344011030985E-2</v>
      </c>
    </row>
    <row r="206" spans="1:4" ht="20" customHeight="1" x14ac:dyDescent="0.15">
      <c r="A206" s="3">
        <v>6330</v>
      </c>
      <c r="B206" s="4">
        <v>3.4103289509999999</v>
      </c>
      <c r="C206" s="6">
        <f t="shared" si="3"/>
        <v>1.22680875321174</v>
      </c>
      <c r="D206" s="1">
        <v>5.8518958676761788E-2</v>
      </c>
    </row>
    <row r="207" spans="1:4" ht="20" customHeight="1" x14ac:dyDescent="0.15">
      <c r="A207" s="3">
        <v>6300</v>
      </c>
      <c r="B207" s="4">
        <v>3.615852721</v>
      </c>
      <c r="C207" s="6">
        <f t="shared" si="3"/>
        <v>1.2853277118885018</v>
      </c>
      <c r="D207" s="1">
        <v>4.6558125182278538E-2</v>
      </c>
    </row>
    <row r="208" spans="1:4" ht="20" customHeight="1" x14ac:dyDescent="0.15">
      <c r="A208" s="3">
        <v>6270</v>
      </c>
      <c r="B208" s="4">
        <v>3.7881805470000001</v>
      </c>
      <c r="C208" s="6">
        <f t="shared" si="3"/>
        <v>1.3318858370707805</v>
      </c>
      <c r="D208" s="1">
        <v>3.5461777172768362E-2</v>
      </c>
    </row>
    <row r="209" spans="1:4" ht="20" customHeight="1" x14ac:dyDescent="0.15">
      <c r="A209" s="3">
        <v>6240</v>
      </c>
      <c r="B209" s="4">
        <v>3.9249264579999998</v>
      </c>
      <c r="C209" s="6">
        <f t="shared" si="3"/>
        <v>1.3673476142435488</v>
      </c>
      <c r="D209" s="1">
        <v>3.3982433036989133E-2</v>
      </c>
    </row>
    <row r="210" spans="1:4" ht="20" customHeight="1" x14ac:dyDescent="0.15">
      <c r="A210" s="3">
        <v>6210</v>
      </c>
      <c r="B210" s="4">
        <v>4.0605971629999997</v>
      </c>
      <c r="C210" s="6">
        <f t="shared" si="3"/>
        <v>1.4013300472805379</v>
      </c>
      <c r="D210" s="1">
        <v>2.9318333568293345E-2</v>
      </c>
    </row>
    <row r="211" spans="1:4" ht="20" customHeight="1" x14ac:dyDescent="0.15">
      <c r="A211" s="3">
        <v>6180</v>
      </c>
      <c r="B211" s="4">
        <v>4.1814094590000002</v>
      </c>
      <c r="C211" s="6">
        <f t="shared" si="3"/>
        <v>1.4306483808488311</v>
      </c>
      <c r="D211" s="1">
        <v>8.4900863408105872E-3</v>
      </c>
    </row>
    <row r="212" spans="1:4" ht="20" customHeight="1" x14ac:dyDescent="0.15">
      <c r="A212" s="3">
        <v>6150</v>
      </c>
      <c r="B212" s="4">
        <v>4.2170611149999999</v>
      </c>
      <c r="C212" s="6">
        <f t="shared" si="3"/>
        <v>1.4391384671896419</v>
      </c>
      <c r="D212" s="1">
        <v>-2.022698890958549E-3</v>
      </c>
    </row>
    <row r="213" spans="1:4" ht="20" customHeight="1" x14ac:dyDescent="0.15">
      <c r="A213" s="3">
        <v>6120</v>
      </c>
      <c r="B213" s="4">
        <v>4.208539891</v>
      </c>
      <c r="C213" s="6">
        <f t="shared" si="3"/>
        <v>1.4371157682986833</v>
      </c>
      <c r="D213" s="1">
        <v>7.96150192333722E-4</v>
      </c>
    </row>
    <row r="214" spans="1:4" ht="20" customHeight="1" x14ac:dyDescent="0.15">
      <c r="A214" s="3">
        <v>6090</v>
      </c>
      <c r="B214" s="4">
        <v>4.2118918550000002</v>
      </c>
      <c r="C214" s="6">
        <f t="shared" si="3"/>
        <v>1.437911918491017</v>
      </c>
      <c r="D214" s="1">
        <v>2.2116278230814846E-2</v>
      </c>
    </row>
    <row r="215" spans="1:4" ht="20" customHeight="1" x14ac:dyDescent="0.15">
      <c r="A215" s="3">
        <v>6060</v>
      </c>
      <c r="B215" s="4">
        <v>4.3060809439999996</v>
      </c>
      <c r="C215" s="6">
        <f t="shared" si="3"/>
        <v>1.4600281967218318</v>
      </c>
      <c r="D215" s="1">
        <v>2.5243495385726133E-2</v>
      </c>
    </row>
    <row r="216" spans="1:4" ht="20" customHeight="1" x14ac:dyDescent="0.15">
      <c r="A216" s="3">
        <v>6030</v>
      </c>
      <c r="B216" s="4">
        <v>4.4161650870000004</v>
      </c>
      <c r="C216" s="6">
        <f t="shared" si="3"/>
        <v>1.4852716921075579</v>
      </c>
      <c r="D216" s="1">
        <v>3.0225365648494429E-2</v>
      </c>
    </row>
    <row r="217" spans="1:4" ht="20" customHeight="1" x14ac:dyDescent="0.15">
      <c r="A217" s="3">
        <v>6000</v>
      </c>
      <c r="B217" s="4">
        <v>4.551683014</v>
      </c>
      <c r="C217" s="6">
        <f t="shared" si="3"/>
        <v>1.5154970577560525</v>
      </c>
      <c r="D217" s="1">
        <v>7.3554087123740746E-3</v>
      </c>
    </row>
    <row r="218" spans="1:4" ht="20" customHeight="1" x14ac:dyDescent="0.15">
      <c r="A218" s="3">
        <v>5970</v>
      </c>
      <c r="B218" s="4">
        <v>4.5852859329999998</v>
      </c>
      <c r="C218" s="6">
        <f t="shared" si="3"/>
        <v>1.5228524664684266</v>
      </c>
      <c r="D218" s="1">
        <v>-7.9520669226297528E-3</v>
      </c>
    </row>
    <row r="219" spans="1:4" ht="20" customHeight="1" x14ac:dyDescent="0.15">
      <c r="A219" s="3">
        <v>5940</v>
      </c>
      <c r="B219" s="4">
        <v>4.5489680249999997</v>
      </c>
      <c r="C219" s="6">
        <f t="shared" si="3"/>
        <v>1.5149003995457968</v>
      </c>
      <c r="D219" s="1">
        <v>-1.2550239584576644E-2</v>
      </c>
    </row>
    <row r="220" spans="1:4" ht="20" customHeight="1" x14ac:dyDescent="0.15">
      <c r="A220" s="3">
        <v>5910</v>
      </c>
      <c r="B220" s="4">
        <v>4.4922341430000001</v>
      </c>
      <c r="C220" s="6">
        <f t="shared" si="3"/>
        <v>1.5023501599612201</v>
      </c>
      <c r="D220" s="1">
        <v>-5.1635712525849482E-3</v>
      </c>
    </row>
    <row r="221" spans="1:4" ht="20" customHeight="1" x14ac:dyDescent="0.15">
      <c r="A221" s="3">
        <v>5880</v>
      </c>
      <c r="B221" s="4">
        <v>4.4690979559999997</v>
      </c>
      <c r="C221" s="6">
        <f t="shared" si="3"/>
        <v>1.4971865887086353</v>
      </c>
      <c r="D221" s="1">
        <v>-2.2511696069090818E-2</v>
      </c>
    </row>
    <row r="222" spans="1:4" ht="20" customHeight="1" x14ac:dyDescent="0.15">
      <c r="A222" s="3">
        <v>5850</v>
      </c>
      <c r="B222" s="4">
        <v>4.3696149479999997</v>
      </c>
      <c r="C222" s="6">
        <f t="shared" si="3"/>
        <v>1.4746748926395443</v>
      </c>
      <c r="D222" s="1">
        <v>-3.9840369074239358E-2</v>
      </c>
    </row>
    <row r="223" spans="1:4" ht="20" customHeight="1" x14ac:dyDescent="0.15">
      <c r="A223" s="3">
        <v>5820</v>
      </c>
      <c r="B223" s="4">
        <v>4.1989501239999996</v>
      </c>
      <c r="C223" s="6">
        <f t="shared" si="3"/>
        <v>1.4348345235653051</v>
      </c>
      <c r="D223" s="1">
        <v>-6.5697302775065844E-2</v>
      </c>
    </row>
    <row r="224" spans="1:4" ht="20" customHeight="1" x14ac:dyDescent="0.15">
      <c r="A224" s="3">
        <v>5790</v>
      </c>
      <c r="B224" s="4">
        <v>3.931956821</v>
      </c>
      <c r="C224" s="6">
        <f t="shared" si="3"/>
        <v>1.3691372207902393</v>
      </c>
      <c r="D224" s="1">
        <v>-4.3323261590097709E-2</v>
      </c>
    </row>
    <row r="225" spans="1:4" ht="20" customHeight="1" x14ac:dyDescent="0.15">
      <c r="A225" s="3">
        <v>5760</v>
      </c>
      <c r="B225" s="4">
        <v>3.7652488669999999</v>
      </c>
      <c r="C225" s="6">
        <f t="shared" si="3"/>
        <v>1.3258139592001414</v>
      </c>
      <c r="D225" s="1">
        <v>-2.4916530714048504E-2</v>
      </c>
    </row>
    <row r="226" spans="1:4" ht="20" customHeight="1" x14ac:dyDescent="0.15">
      <c r="A226" s="3">
        <v>5730</v>
      </c>
      <c r="B226" s="4">
        <v>3.6725910769999999</v>
      </c>
      <c r="C226" s="6">
        <f t="shared" si="3"/>
        <v>1.300897428486093</v>
      </c>
      <c r="D226" s="1">
        <v>-2.1923789362658562E-2</v>
      </c>
    </row>
    <row r="227" spans="1:4" ht="20" customHeight="1" x14ac:dyDescent="0.15">
      <c r="A227" s="3">
        <v>5700</v>
      </c>
      <c r="B227" s="4">
        <v>3.5929501689999999</v>
      </c>
      <c r="C227" s="6">
        <f t="shared" si="3"/>
        <v>1.2789736391234345</v>
      </c>
      <c r="D227" s="1">
        <v>-2.9707789282679607E-2</v>
      </c>
    </row>
    <row r="228" spans="1:4" ht="20" customHeight="1" x14ac:dyDescent="0.15">
      <c r="A228" s="3">
        <v>5670</v>
      </c>
      <c r="B228" s="4">
        <v>3.4877814620000001</v>
      </c>
      <c r="C228" s="6">
        <f t="shared" si="3"/>
        <v>1.2492658498407549</v>
      </c>
      <c r="D228" s="1">
        <v>-4.739399092694151E-3</v>
      </c>
    </row>
    <row r="229" spans="1:4" ht="20" customHeight="1" x14ac:dyDescent="0.15">
      <c r="A229" s="3">
        <v>5640</v>
      </c>
      <c r="B229" s="4">
        <v>3.471290583</v>
      </c>
      <c r="C229" s="6">
        <f t="shared" si="3"/>
        <v>1.2445264507480607</v>
      </c>
      <c r="D229" s="1">
        <v>2.7459970071124891E-2</v>
      </c>
    </row>
    <row r="230" spans="1:4" ht="20" customHeight="1" x14ac:dyDescent="0.15">
      <c r="A230" s="3">
        <v>5610</v>
      </c>
      <c r="B230" s="4">
        <v>3.5679329439999998</v>
      </c>
      <c r="C230" s="6">
        <f t="shared" si="3"/>
        <v>1.2719864208191856</v>
      </c>
      <c r="D230" s="1">
        <v>3.7026045926681343E-2</v>
      </c>
    </row>
    <row r="231" spans="1:4" ht="20" customHeight="1" x14ac:dyDescent="0.15">
      <c r="A231" s="3">
        <v>5580</v>
      </c>
      <c r="B231" s="4">
        <v>3.7025155490000001</v>
      </c>
      <c r="C231" s="6">
        <f t="shared" si="3"/>
        <v>1.3090124667458669</v>
      </c>
      <c r="D231" s="1">
        <v>4.1155564195696326E-2</v>
      </c>
    </row>
    <row r="232" spans="1:4" ht="20" customHeight="1" x14ac:dyDescent="0.15">
      <c r="A232" s="3">
        <v>5550</v>
      </c>
      <c r="B232" s="4">
        <v>3.8580737520000001</v>
      </c>
      <c r="C232" s="6">
        <f t="shared" si="3"/>
        <v>1.3501680309415631</v>
      </c>
      <c r="D232" s="1">
        <v>3.6577562857547478E-2</v>
      </c>
    </row>
    <row r="233" spans="1:4" ht="20" customHeight="1" x14ac:dyDescent="0.15">
      <c r="A233" s="3">
        <v>5520</v>
      </c>
      <c r="B233" s="4">
        <v>4.0018053379999996</v>
      </c>
      <c r="C233" s="6">
        <f t="shared" si="3"/>
        <v>1.3867455937991107</v>
      </c>
      <c r="D233" s="1">
        <v>2.4470426848630565E-2</v>
      </c>
    </row>
    <row r="234" spans="1:4" ht="20" customHeight="1" x14ac:dyDescent="0.15">
      <c r="A234" s="3">
        <v>5490</v>
      </c>
      <c r="B234" s="4">
        <v>4.1009392</v>
      </c>
      <c r="C234" s="6">
        <f t="shared" si="3"/>
        <v>1.4112160206477411</v>
      </c>
      <c r="D234" s="1">
        <v>1.9276662777538207E-2</v>
      </c>
    </row>
    <row r="235" spans="1:4" ht="20" customHeight="1" x14ac:dyDescent="0.15">
      <c r="A235" s="3">
        <v>5460</v>
      </c>
      <c r="B235" s="4">
        <v>4.1807584750000002</v>
      </c>
      <c r="C235" s="6">
        <f t="shared" si="3"/>
        <v>1.4304926834252796</v>
      </c>
      <c r="D235" s="1">
        <v>1.0265337583238819E-2</v>
      </c>
    </row>
    <row r="236" spans="1:4" ht="20" customHeight="1" x14ac:dyDescent="0.15">
      <c r="A236" s="3">
        <v>5430</v>
      </c>
      <c r="B236" s="4">
        <v>4.2238964059999997</v>
      </c>
      <c r="C236" s="6">
        <f t="shared" si="3"/>
        <v>1.4407580210085182</v>
      </c>
      <c r="D236" s="1">
        <v>-9.2311333976899433E-4</v>
      </c>
    </row>
    <row r="237" spans="1:4" ht="20" customHeight="1" x14ac:dyDescent="0.15">
      <c r="A237" s="3">
        <v>5400</v>
      </c>
      <c r="B237" s="4">
        <v>4.2199990700000001</v>
      </c>
      <c r="C237" s="6">
        <f t="shared" si="3"/>
        <v>1.4398349076687493</v>
      </c>
      <c r="D237" s="1">
        <v>-3.0598995196142707E-2</v>
      </c>
    </row>
    <row r="238" spans="1:4" ht="20" customHeight="1" x14ac:dyDescent="0.15">
      <c r="A238" s="3">
        <v>5370</v>
      </c>
      <c r="B238" s="4">
        <v>4.0928269310000003</v>
      </c>
      <c r="C238" s="6">
        <f t="shared" si="3"/>
        <v>1.4092359124726066</v>
      </c>
      <c r="D238" s="1">
        <v>-4.0170427494731625E-2</v>
      </c>
    </row>
    <row r="239" spans="1:4" ht="20" customHeight="1" x14ac:dyDescent="0.15">
      <c r="A239" s="3">
        <v>5340</v>
      </c>
      <c r="B239" s="4">
        <v>3.9316747689999998</v>
      </c>
      <c r="C239" s="6">
        <f t="shared" si="3"/>
        <v>1.3690654849778749</v>
      </c>
      <c r="D239" s="1">
        <v>-3.0508922570738999E-2</v>
      </c>
    </row>
    <row r="240" spans="1:4" ht="20" customHeight="1" x14ac:dyDescent="0.15">
      <c r="A240" s="3">
        <v>5310</v>
      </c>
      <c r="B240" s="4">
        <v>3.813534931</v>
      </c>
      <c r="C240" s="6">
        <f t="shared" si="3"/>
        <v>1.3385565624071358</v>
      </c>
      <c r="D240" s="1">
        <v>-2.940263104254983E-2</v>
      </c>
    </row>
    <row r="241" spans="1:4" ht="20" customHeight="1" x14ac:dyDescent="0.15">
      <c r="A241" s="3">
        <v>5280</v>
      </c>
      <c r="B241" s="4">
        <v>3.7030393610000001</v>
      </c>
      <c r="C241" s="6">
        <f t="shared" si="3"/>
        <v>1.3091539313645861</v>
      </c>
      <c r="D241" s="1">
        <v>-4.7551813222833958E-2</v>
      </c>
    </row>
    <row r="242" spans="1:4" ht="20" customHeight="1" x14ac:dyDescent="0.15">
      <c r="A242" s="3">
        <v>5250</v>
      </c>
      <c r="B242" s="4">
        <v>3.5310741559999999</v>
      </c>
      <c r="C242" s="6">
        <f t="shared" si="3"/>
        <v>1.261602118141752</v>
      </c>
      <c r="D242" s="1">
        <v>-5.5877891551590959E-2</v>
      </c>
    </row>
    <row r="243" spans="1:4" ht="20" customHeight="1" x14ac:dyDescent="0.15">
      <c r="A243" s="3">
        <v>5220</v>
      </c>
      <c r="B243" s="4">
        <v>3.3391765229999999</v>
      </c>
      <c r="C243" s="6">
        <f t="shared" si="3"/>
        <v>1.2057242265901611</v>
      </c>
      <c r="D243" s="1">
        <v>-2.3850018705529431E-2</v>
      </c>
    </row>
    <row r="244" spans="1:4" ht="20" customHeight="1" x14ac:dyDescent="0.15">
      <c r="A244" s="3">
        <v>5190</v>
      </c>
      <c r="B244" s="4">
        <v>3.2604792960000002</v>
      </c>
      <c r="C244" s="6">
        <f t="shared" si="3"/>
        <v>1.1818742078846318</v>
      </c>
      <c r="D244" s="1">
        <v>1.3503689261238731E-3</v>
      </c>
    </row>
    <row r="245" spans="1:4" ht="20" customHeight="1" x14ac:dyDescent="0.15">
      <c r="A245" s="3">
        <v>5160</v>
      </c>
      <c r="B245" s="4">
        <v>3.2648851200000002</v>
      </c>
      <c r="C245" s="6">
        <f t="shared" si="3"/>
        <v>1.1832245768107557</v>
      </c>
      <c r="D245" s="1">
        <v>1.1514153816071656E-3</v>
      </c>
    </row>
    <row r="246" spans="1:4" ht="20" customHeight="1" x14ac:dyDescent="0.15">
      <c r="A246" s="3">
        <v>5130</v>
      </c>
      <c r="B246" s="4">
        <v>3.2686465240000002</v>
      </c>
      <c r="C246" s="6">
        <f t="shared" si="3"/>
        <v>1.1843759921923627</v>
      </c>
      <c r="D246" s="1">
        <v>2.5557256340668275E-2</v>
      </c>
    </row>
    <row r="247" spans="1:4" ht="20" customHeight="1" x14ac:dyDescent="0.15">
      <c r="A247" s="3">
        <v>5100</v>
      </c>
      <c r="B247" s="4">
        <v>3.3532608100000001</v>
      </c>
      <c r="C247" s="6">
        <f t="shared" si="3"/>
        <v>1.209933248533031</v>
      </c>
      <c r="D247" s="1">
        <v>2.1215410388991791E-2</v>
      </c>
    </row>
    <row r="248" spans="1:4" ht="20" customHeight="1" x14ac:dyDescent="0.15">
      <c r="A248" s="3">
        <v>5070</v>
      </c>
      <c r="B248" s="4">
        <v>3.4251616199999999</v>
      </c>
      <c r="C248" s="6">
        <f t="shared" si="3"/>
        <v>1.2311486589220226</v>
      </c>
      <c r="D248" s="1">
        <v>4.6624418515997336E-2</v>
      </c>
    </row>
    <row r="249" spans="1:4" ht="20" customHeight="1" x14ac:dyDescent="0.15">
      <c r="A249" s="3">
        <v>5040</v>
      </c>
      <c r="B249" s="4">
        <v>3.5886391990000002</v>
      </c>
      <c r="C249" s="6">
        <f t="shared" si="3"/>
        <v>1.27777307743802</v>
      </c>
      <c r="D249" s="1">
        <v>6.7281277067148815E-2</v>
      </c>
    </row>
    <row r="250" spans="1:4" ht="20" customHeight="1" x14ac:dyDescent="0.15">
      <c r="A250" s="3">
        <v>5010</v>
      </c>
      <c r="B250" s="4">
        <v>3.838395169</v>
      </c>
      <c r="C250" s="6">
        <f t="shared" si="3"/>
        <v>1.3450543545051687</v>
      </c>
      <c r="D250" s="1">
        <v>5.6018828845288783E-2</v>
      </c>
    </row>
    <row r="251" spans="1:4" ht="20" customHeight="1" x14ac:dyDescent="0.15">
      <c r="A251" s="3">
        <v>4980</v>
      </c>
      <c r="B251" s="4">
        <v>4.0595542760000001</v>
      </c>
      <c r="C251" s="6">
        <f t="shared" si="3"/>
        <v>1.4010731833504577</v>
      </c>
      <c r="D251" s="1">
        <v>6.5626389730349913E-2</v>
      </c>
    </row>
    <row r="252" spans="1:4" ht="20" customHeight="1" x14ac:dyDescent="0.15">
      <c r="A252" s="3">
        <v>4950</v>
      </c>
      <c r="B252" s="4">
        <v>4.3349044699999997</v>
      </c>
      <c r="C252" s="6">
        <f t="shared" si="3"/>
        <v>1.4666995730808077</v>
      </c>
      <c r="D252" s="1">
        <v>0.1042664862942856</v>
      </c>
    </row>
    <row r="253" spans="1:4" ht="20" customHeight="1" x14ac:dyDescent="0.15">
      <c r="A253" s="3">
        <v>4920</v>
      </c>
      <c r="B253" s="4">
        <v>4.8112939450000001</v>
      </c>
      <c r="C253" s="6">
        <f t="shared" si="3"/>
        <v>1.5709660593750931</v>
      </c>
      <c r="D253" s="1">
        <v>0.10874008519438468</v>
      </c>
    </row>
    <row r="254" spans="1:4" ht="20" customHeight="1" x14ac:dyDescent="0.15">
      <c r="A254" s="3">
        <v>4890</v>
      </c>
      <c r="B254" s="4">
        <v>5.3639795049999996</v>
      </c>
      <c r="C254" s="6">
        <f t="shared" si="3"/>
        <v>1.6797061445694779</v>
      </c>
      <c r="D254" s="1">
        <v>0.10690468228399068</v>
      </c>
    </row>
    <row r="255" spans="1:4" ht="20" customHeight="1" x14ac:dyDescent="0.15">
      <c r="A255" s="3">
        <v>4860</v>
      </c>
      <c r="B255" s="4">
        <v>5.9691875349999997</v>
      </c>
      <c r="C255" s="6">
        <f t="shared" si="3"/>
        <v>1.7866108268534686</v>
      </c>
      <c r="D255" s="1">
        <v>7.7615072709276256E-2</v>
      </c>
    </row>
    <row r="256" spans="1:4" ht="20" customHeight="1" x14ac:dyDescent="0.15">
      <c r="A256" s="3">
        <v>4830</v>
      </c>
      <c r="B256" s="4">
        <v>6.4509402769999999</v>
      </c>
      <c r="C256" s="6">
        <f t="shared" si="3"/>
        <v>1.8642258995627448</v>
      </c>
      <c r="D256" s="1">
        <v>6.4959952540592322E-2</v>
      </c>
    </row>
    <row r="257" spans="1:4" ht="20" customHeight="1" x14ac:dyDescent="0.15">
      <c r="A257" s="3">
        <v>4800</v>
      </c>
      <c r="B257" s="4">
        <v>6.8839034440000004</v>
      </c>
      <c r="C257" s="6">
        <f t="shared" si="3"/>
        <v>1.9291858521033372</v>
      </c>
      <c r="D257" s="1">
        <v>6.3814518806581025E-2</v>
      </c>
    </row>
    <row r="258" spans="1:4" ht="20" customHeight="1" x14ac:dyDescent="0.15">
      <c r="A258" s="3">
        <v>4770</v>
      </c>
      <c r="B258" s="4">
        <v>7.3375160380000004</v>
      </c>
      <c r="C258" s="6">
        <f t="shared" si="3"/>
        <v>1.9930003709099182</v>
      </c>
      <c r="D258" s="1">
        <v>4.5882551329026432E-2</v>
      </c>
    </row>
    <row r="259" spans="1:4" ht="20" customHeight="1" x14ac:dyDescent="0.15">
      <c r="A259" s="3">
        <v>4740</v>
      </c>
      <c r="B259" s="4">
        <v>7.6820229869999999</v>
      </c>
      <c r="C259" s="6">
        <f t="shared" ref="C259:C312" si="4">LN(B259)</f>
        <v>2.0388829222389444</v>
      </c>
      <c r="D259" s="1">
        <v>1.2541463030013586E-2</v>
      </c>
    </row>
    <row r="260" spans="1:4" ht="20" customHeight="1" x14ac:dyDescent="0.15">
      <c r="A260" s="3">
        <v>4710</v>
      </c>
      <c r="B260" s="4">
        <v>7.7789734739999998</v>
      </c>
      <c r="C260" s="6">
        <f t="shared" si="4"/>
        <v>2.051424385268958</v>
      </c>
      <c r="D260" s="1">
        <v>4.3472675540045923E-3</v>
      </c>
    </row>
    <row r="261" spans="1:4" ht="20" customHeight="1" x14ac:dyDescent="0.15">
      <c r="A261" s="3">
        <v>4680</v>
      </c>
      <c r="B261" s="4">
        <v>7.8128643660000003</v>
      </c>
      <c r="C261" s="6">
        <f t="shared" si="4"/>
        <v>2.0557716528229628</v>
      </c>
      <c r="D261" s="1">
        <v>3.3043252943015821E-3</v>
      </c>
    </row>
    <row r="262" spans="1:4" ht="20" customHeight="1" x14ac:dyDescent="0.15">
      <c r="A262" s="3">
        <v>4650</v>
      </c>
      <c r="B262" s="4">
        <v>7.8387233109999999</v>
      </c>
      <c r="C262" s="6">
        <f t="shared" si="4"/>
        <v>2.0590759781172641</v>
      </c>
      <c r="D262" s="1">
        <v>9.797031220984213E-3</v>
      </c>
    </row>
    <row r="263" spans="1:4" ht="20" customHeight="1" x14ac:dyDescent="0.15">
      <c r="A263" s="3">
        <v>4620</v>
      </c>
      <c r="B263" s="4">
        <v>7.9158969470000002</v>
      </c>
      <c r="C263" s="6">
        <f t="shared" si="4"/>
        <v>2.0688730093382484</v>
      </c>
      <c r="D263" s="1">
        <v>7.5738669288082693E-3</v>
      </c>
    </row>
    <row r="264" spans="1:4" ht="20" customHeight="1" x14ac:dyDescent="0.15">
      <c r="A264" s="3">
        <v>4590</v>
      </c>
      <c r="B264" s="4">
        <v>7.976078513</v>
      </c>
      <c r="C264" s="6">
        <f t="shared" si="4"/>
        <v>2.0764468762670565</v>
      </c>
      <c r="D264" s="1">
        <v>1.3895580418917578E-3</v>
      </c>
    </row>
    <row r="265" spans="1:4" ht="20" customHeight="1" x14ac:dyDescent="0.15">
      <c r="A265" s="3">
        <v>4560</v>
      </c>
      <c r="B265" s="4">
        <v>7.9871694409999998</v>
      </c>
      <c r="C265" s="6">
        <f t="shared" si="4"/>
        <v>2.0778364343089484</v>
      </c>
      <c r="D265" s="1">
        <v>8.7312038259283742E-3</v>
      </c>
    </row>
    <row r="266" spans="1:4" ht="20" customHeight="1" x14ac:dyDescent="0.15">
      <c r="A266" s="3">
        <v>4530</v>
      </c>
      <c r="B266" s="4">
        <v>8.0572123799999993</v>
      </c>
      <c r="C266" s="6">
        <f t="shared" si="4"/>
        <v>2.086567638134877</v>
      </c>
      <c r="D266" s="1">
        <v>-5.3329206561814751E-3</v>
      </c>
    </row>
    <row r="267" spans="1:4" ht="20" customHeight="1" x14ac:dyDescent="0.15">
      <c r="A267" s="3">
        <v>4500</v>
      </c>
      <c r="B267" s="4">
        <v>8.0143582759999994</v>
      </c>
      <c r="C267" s="6">
        <f t="shared" si="4"/>
        <v>2.0812347174786954</v>
      </c>
      <c r="D267" s="1">
        <v>-2.5319720591865189E-2</v>
      </c>
    </row>
    <row r="268" spans="1:4" ht="20" customHeight="1" x14ac:dyDescent="0.15">
      <c r="A268" s="3">
        <v>4470</v>
      </c>
      <c r="B268" s="4">
        <v>7.8139843740000003</v>
      </c>
      <c r="C268" s="6">
        <f t="shared" si="4"/>
        <v>2.0559149968868304</v>
      </c>
      <c r="D268" s="1">
        <v>-3.1670552685946554E-2</v>
      </c>
    </row>
    <row r="269" spans="1:4" ht="20" customHeight="1" x14ac:dyDescent="0.15">
      <c r="A269" s="3">
        <v>4440</v>
      </c>
      <c r="B269" s="4">
        <v>7.5703889320000002</v>
      </c>
      <c r="C269" s="6">
        <f t="shared" si="4"/>
        <v>2.0242444442008836</v>
      </c>
      <c r="D269" s="1">
        <v>-3.3960673640092497E-2</v>
      </c>
    </row>
    <row r="270" spans="1:4" ht="20" customHeight="1" x14ac:dyDescent="0.15">
      <c r="A270" s="3">
        <v>4410</v>
      </c>
      <c r="B270" s="4">
        <v>7.3176099900000002</v>
      </c>
      <c r="C270" s="6">
        <f t="shared" si="4"/>
        <v>1.9902837705607912</v>
      </c>
      <c r="D270" s="1">
        <v>-2.8475284894222692E-2</v>
      </c>
    </row>
    <row r="271" spans="1:4" ht="20" customHeight="1" x14ac:dyDescent="0.15">
      <c r="A271" s="3">
        <v>4380</v>
      </c>
      <c r="B271" s="4">
        <v>7.1121777130000003</v>
      </c>
      <c r="C271" s="6">
        <f t="shared" si="4"/>
        <v>1.9618084856665685</v>
      </c>
      <c r="D271" s="1">
        <v>-2.9008235604204208E-2</v>
      </c>
    </row>
    <row r="272" spans="1:4" ht="20" customHeight="1" x14ac:dyDescent="0.15">
      <c r="A272" s="3">
        <v>4350</v>
      </c>
      <c r="B272" s="4">
        <v>6.9088296299999996</v>
      </c>
      <c r="C272" s="6">
        <f t="shared" si="4"/>
        <v>1.9328002500623644</v>
      </c>
      <c r="D272" s="1">
        <v>-3.1357670813208095E-2</v>
      </c>
    </row>
    <row r="273" spans="1:4" ht="20" customHeight="1" x14ac:dyDescent="0.15">
      <c r="A273" s="3">
        <v>4320</v>
      </c>
      <c r="B273" s="4">
        <v>6.6955463350000004</v>
      </c>
      <c r="C273" s="6">
        <f t="shared" si="4"/>
        <v>1.9014425792491563</v>
      </c>
      <c r="D273" s="1">
        <v>-8.8504638102070762E-3</v>
      </c>
    </row>
    <row r="274" spans="1:4" ht="20" customHeight="1" x14ac:dyDescent="0.15">
      <c r="A274" s="3">
        <v>4290</v>
      </c>
      <c r="B274" s="4">
        <v>6.6365491060000004</v>
      </c>
      <c r="C274" s="6">
        <f t="shared" si="4"/>
        <v>1.8925921154389491</v>
      </c>
      <c r="D274" s="1">
        <v>5.1992407267902972E-3</v>
      </c>
    </row>
    <row r="275" spans="1:4" ht="20" customHeight="1" x14ac:dyDescent="0.15">
      <c r="A275" s="3">
        <v>4260</v>
      </c>
      <c r="B275" s="4">
        <v>6.6711439779999999</v>
      </c>
      <c r="C275" s="6">
        <f t="shared" si="4"/>
        <v>1.8977913561657396</v>
      </c>
      <c r="D275" s="1">
        <v>5.6180209631270109E-3</v>
      </c>
    </row>
    <row r="276" spans="1:4" ht="20" customHeight="1" x14ac:dyDescent="0.15">
      <c r="A276" s="3">
        <v>4230</v>
      </c>
      <c r="B276" s="4">
        <v>6.7087280800000002</v>
      </c>
      <c r="C276" s="6">
        <f t="shared" si="4"/>
        <v>1.9034093771288665</v>
      </c>
      <c r="D276" s="1">
        <v>6.9440712964018905E-3</v>
      </c>
    </row>
    <row r="277" spans="1:4" ht="20" customHeight="1" x14ac:dyDescent="0.15">
      <c r="A277" s="3">
        <v>4200</v>
      </c>
      <c r="B277" s="4">
        <v>6.7554760890000001</v>
      </c>
      <c r="C277" s="6">
        <f t="shared" si="4"/>
        <v>1.9103534484252682</v>
      </c>
      <c r="D277" s="1">
        <v>7.1271277717987469E-3</v>
      </c>
    </row>
    <row r="278" spans="1:4" ht="20" customHeight="1" x14ac:dyDescent="0.15">
      <c r="A278" s="3">
        <v>4170</v>
      </c>
      <c r="B278" s="4">
        <v>6.803795214</v>
      </c>
      <c r="C278" s="6">
        <f t="shared" si="4"/>
        <v>1.917480576197067</v>
      </c>
      <c r="D278" s="1">
        <v>1.6578748988882234E-2</v>
      </c>
    </row>
    <row r="279" spans="1:4" ht="20" customHeight="1" x14ac:dyDescent="0.15">
      <c r="A279" s="3">
        <v>4140</v>
      </c>
      <c r="B279" s="4">
        <v>6.9175338440000003</v>
      </c>
      <c r="C279" s="6">
        <f t="shared" si="4"/>
        <v>1.9340593251859493</v>
      </c>
      <c r="D279" s="1">
        <v>1.3777315278276364E-2</v>
      </c>
    </row>
    <row r="280" spans="1:4" ht="20" customHeight="1" x14ac:dyDescent="0.15">
      <c r="A280" s="3">
        <v>4110</v>
      </c>
      <c r="B280" s="4">
        <v>7.0134984380000001</v>
      </c>
      <c r="C280" s="6">
        <f t="shared" si="4"/>
        <v>1.9478366404642258</v>
      </c>
      <c r="D280" s="1">
        <v>8.7180075061810101E-3</v>
      </c>
    </row>
    <row r="281" spans="1:4" ht="20" customHeight="1" x14ac:dyDescent="0.15">
      <c r="A281" s="3">
        <v>4080</v>
      </c>
      <c r="B281" s="4">
        <v>7.0749094719999999</v>
      </c>
      <c r="C281" s="6">
        <f t="shared" si="4"/>
        <v>1.9565546479704068</v>
      </c>
      <c r="D281" s="1">
        <v>2.0735101947652334E-2</v>
      </c>
    </row>
    <row r="282" spans="1:4" ht="20" customHeight="1" x14ac:dyDescent="0.15">
      <c r="A282" s="3">
        <v>4050</v>
      </c>
      <c r="B282" s="4">
        <v>7.2231399170000001</v>
      </c>
      <c r="C282" s="6">
        <f t="shared" si="4"/>
        <v>1.9772897499180588</v>
      </c>
      <c r="D282" s="1">
        <v>2.792923763994596E-2</v>
      </c>
    </row>
    <row r="283" spans="1:4" ht="20" customHeight="1" x14ac:dyDescent="0.15">
      <c r="A283" s="3">
        <v>4020</v>
      </c>
      <c r="B283" s="4">
        <v>7.4277202969999996</v>
      </c>
      <c r="C283" s="6">
        <f t="shared" si="4"/>
        <v>2.0052189875580049</v>
      </c>
      <c r="D283" s="1">
        <v>2.8206228720854497E-2</v>
      </c>
    </row>
    <row r="284" spans="1:4" ht="20" customHeight="1" x14ac:dyDescent="0.15">
      <c r="A284" s="3">
        <v>3990</v>
      </c>
      <c r="B284" s="4">
        <v>7.6402109669999998</v>
      </c>
      <c r="C284" s="6">
        <f t="shared" si="4"/>
        <v>2.0334252162788595</v>
      </c>
      <c r="D284" s="1">
        <v>2.9241668252641077E-2</v>
      </c>
    </row>
    <row r="285" spans="1:4" ht="20" customHeight="1" x14ac:dyDescent="0.15">
      <c r="A285" s="3">
        <v>3960</v>
      </c>
      <c r="B285" s="4">
        <v>7.8669220319999997</v>
      </c>
      <c r="C285" s="6">
        <f t="shared" si="4"/>
        <v>2.0626668845315006</v>
      </c>
      <c r="D285" s="1">
        <v>2.259942172215872E-2</v>
      </c>
    </row>
    <row r="286" spans="1:4" ht="20" customHeight="1" x14ac:dyDescent="0.15">
      <c r="A286" s="3">
        <v>3930</v>
      </c>
      <c r="B286" s="4">
        <v>8.0467340919999994</v>
      </c>
      <c r="C286" s="6">
        <f t="shared" si="4"/>
        <v>2.0852663062536592</v>
      </c>
      <c r="D286" s="1">
        <v>3.1798428511962414E-2</v>
      </c>
    </row>
    <row r="287" spans="1:4" ht="20" customHeight="1" x14ac:dyDescent="0.15">
      <c r="A287" s="3">
        <v>3900</v>
      </c>
      <c r="B287" s="4">
        <v>8.3067192439999999</v>
      </c>
      <c r="C287" s="6">
        <f t="shared" si="4"/>
        <v>2.1170647347656217</v>
      </c>
      <c r="D287" s="1">
        <v>3.2715337695440994E-2</v>
      </c>
    </row>
    <row r="288" spans="1:4" ht="20" customHeight="1" x14ac:dyDescent="0.15">
      <c r="A288" s="3">
        <v>3870</v>
      </c>
      <c r="B288" s="4">
        <v>8.5829705579999995</v>
      </c>
      <c r="C288" s="6">
        <f t="shared" si="4"/>
        <v>2.1497800724610627</v>
      </c>
      <c r="D288" s="1">
        <v>1.877741681609689E-2</v>
      </c>
    </row>
    <row r="289" spans="1:4" ht="20" customHeight="1" x14ac:dyDescent="0.15">
      <c r="A289" s="3">
        <v>3840</v>
      </c>
      <c r="B289" s="4">
        <v>8.7456592299999993</v>
      </c>
      <c r="C289" s="6">
        <f t="shared" si="4"/>
        <v>2.1685574892771595</v>
      </c>
      <c r="D289" s="1">
        <v>1.6397632857988807E-2</v>
      </c>
    </row>
    <row r="290" spans="1:4" ht="20" customHeight="1" x14ac:dyDescent="0.15">
      <c r="A290" s="3">
        <v>3810</v>
      </c>
      <c r="B290" s="4">
        <v>8.8902495689999999</v>
      </c>
      <c r="C290" s="6">
        <f t="shared" si="4"/>
        <v>2.1849551221351482</v>
      </c>
      <c r="D290" s="1">
        <v>1.334551681682883E-2</v>
      </c>
    </row>
    <row r="291" spans="1:4" ht="20" customHeight="1" x14ac:dyDescent="0.15">
      <c r="A291" s="3">
        <v>3780</v>
      </c>
      <c r="B291" s="4">
        <v>9.0096897669999993</v>
      </c>
      <c r="C291" s="6">
        <f t="shared" si="4"/>
        <v>2.1983006389519772</v>
      </c>
      <c r="D291" s="1">
        <v>5.1031685571815925E-3</v>
      </c>
    </row>
    <row r="292" spans="1:4" ht="20" customHeight="1" x14ac:dyDescent="0.15">
      <c r="A292" s="3">
        <v>3750</v>
      </c>
      <c r="B292" s="4">
        <v>9.0557852489999995</v>
      </c>
      <c r="C292" s="6">
        <f t="shared" si="4"/>
        <v>2.2034038075091589</v>
      </c>
      <c r="D292" s="1">
        <v>2.790355220116105E-3</v>
      </c>
    </row>
    <row r="293" spans="1:4" ht="20" customHeight="1" x14ac:dyDescent="0.15">
      <c r="A293" s="3">
        <v>3720</v>
      </c>
      <c r="B293" s="4">
        <v>9.0810893939999993</v>
      </c>
      <c r="C293" s="6">
        <f t="shared" si="4"/>
        <v>2.2061941627292749</v>
      </c>
      <c r="D293" s="1">
        <v>-6.3179643827404076E-3</v>
      </c>
    </row>
    <row r="294" spans="1:4" ht="20" customHeight="1" x14ac:dyDescent="0.15">
      <c r="A294" s="3">
        <v>3690</v>
      </c>
      <c r="B294" s="4">
        <v>9.0238962570000005</v>
      </c>
      <c r="C294" s="6">
        <f t="shared" si="4"/>
        <v>2.1998761983465345</v>
      </c>
      <c r="D294" s="1">
        <v>-6.5218644164109782E-3</v>
      </c>
    </row>
    <row r="295" spans="1:4" ht="20" customHeight="1" x14ac:dyDescent="0.15">
      <c r="A295" s="3">
        <v>3660</v>
      </c>
      <c r="B295" s="4">
        <v>8.9652351269999997</v>
      </c>
      <c r="C295" s="6">
        <f t="shared" si="4"/>
        <v>2.1933543339301234</v>
      </c>
      <c r="D295" s="1">
        <v>-2.00247686342357E-3</v>
      </c>
    </row>
    <row r="296" spans="1:4" ht="20" customHeight="1" x14ac:dyDescent="0.15">
      <c r="A296" s="3">
        <v>3630</v>
      </c>
      <c r="B296" s="4">
        <v>8.9473004140000008</v>
      </c>
      <c r="C296" s="6">
        <f t="shared" si="4"/>
        <v>2.1913518570666999</v>
      </c>
      <c r="D296" s="1">
        <v>-6.609740115827295E-4</v>
      </c>
    </row>
    <row r="297" spans="1:4" ht="20" customHeight="1" x14ac:dyDescent="0.15">
      <c r="A297" s="3">
        <v>3600</v>
      </c>
      <c r="B297" s="4">
        <v>8.9413884350000004</v>
      </c>
      <c r="C297" s="6">
        <f t="shared" si="4"/>
        <v>2.1906908830551171</v>
      </c>
      <c r="D297" s="1">
        <v>-1.6756596666696046E-3</v>
      </c>
    </row>
    <row r="298" spans="1:4" ht="20" customHeight="1" x14ac:dyDescent="0.15">
      <c r="A298" s="3">
        <v>3570</v>
      </c>
      <c r="B298" s="4">
        <v>8.9264182569999999</v>
      </c>
      <c r="C298" s="6">
        <f t="shared" si="4"/>
        <v>2.1890152233884477</v>
      </c>
      <c r="D298" s="1">
        <v>1.0050056148890044E-2</v>
      </c>
    </row>
    <row r="299" spans="1:4" ht="20" customHeight="1" x14ac:dyDescent="0.15">
      <c r="A299" s="3">
        <v>3540</v>
      </c>
      <c r="B299" s="4">
        <v>9.0165815760000001</v>
      </c>
      <c r="C299" s="6">
        <f t="shared" si="4"/>
        <v>2.1990652795373378</v>
      </c>
      <c r="D299" s="1">
        <v>1.1775709927401203E-2</v>
      </c>
    </row>
    <row r="300" spans="1:4" ht="20" customHeight="1" x14ac:dyDescent="0.15">
      <c r="A300" s="3">
        <v>3510</v>
      </c>
      <c r="B300" s="4">
        <v>9.1233858390000009</v>
      </c>
      <c r="C300" s="6">
        <f t="shared" si="4"/>
        <v>2.2108409894647387</v>
      </c>
      <c r="D300" s="1">
        <v>1.3575287174234514E-2</v>
      </c>
    </row>
    <row r="301" spans="1:4" ht="20" customHeight="1" x14ac:dyDescent="0.15">
      <c r="A301" s="3">
        <v>3480</v>
      </c>
      <c r="B301" s="4">
        <v>9.2480829060000005</v>
      </c>
      <c r="C301" s="6">
        <f t="shared" si="4"/>
        <v>2.2244162766389737</v>
      </c>
      <c r="D301" s="1">
        <v>7.3380501524147618E-3</v>
      </c>
    </row>
    <row r="302" spans="1:4" ht="20" customHeight="1" x14ac:dyDescent="0.15">
      <c r="A302" s="3">
        <v>3450</v>
      </c>
      <c r="B302" s="4">
        <v>9.316195403</v>
      </c>
      <c r="C302" s="6">
        <f t="shared" si="4"/>
        <v>2.2317543267913882</v>
      </c>
      <c r="D302" s="1">
        <v>-2.792935905656586E-3</v>
      </c>
    </row>
    <row r="303" spans="1:4" ht="20" customHeight="1" x14ac:dyDescent="0.15">
      <c r="A303" s="3">
        <v>3420</v>
      </c>
      <c r="B303" s="4">
        <v>9.290212168</v>
      </c>
      <c r="C303" s="6">
        <f t="shared" si="4"/>
        <v>2.2289613908857318</v>
      </c>
      <c r="D303" s="1">
        <v>-5.3180071364916405E-3</v>
      </c>
    </row>
    <row r="304" spans="1:4" ht="20" customHeight="1" x14ac:dyDescent="0.15">
      <c r="A304" s="3">
        <v>3390</v>
      </c>
      <c r="B304" s="4">
        <v>9.2409378899999997</v>
      </c>
      <c r="C304" s="6">
        <f t="shared" si="4"/>
        <v>2.22364338374924</v>
      </c>
      <c r="D304" s="1">
        <v>-6.3453337726089905E-3</v>
      </c>
    </row>
    <row r="305" spans="1:4" ht="20" customHeight="1" x14ac:dyDescent="0.15">
      <c r="A305" s="3">
        <v>3360</v>
      </c>
      <c r="B305" s="4">
        <v>9.1824866969999999</v>
      </c>
      <c r="C305" s="6">
        <f t="shared" si="4"/>
        <v>2.2172980499766308</v>
      </c>
      <c r="D305" s="1">
        <v>-1.2734722815644556E-2</v>
      </c>
    </row>
    <row r="306" spans="1:4" ht="20" customHeight="1" x14ac:dyDescent="0.15">
      <c r="A306" s="3">
        <v>3330</v>
      </c>
      <c r="B306" s="4">
        <v>9.0662917000000007</v>
      </c>
      <c r="C306" s="6">
        <f t="shared" si="4"/>
        <v>2.2045633271609866</v>
      </c>
      <c r="D306" s="1">
        <v>-1.7753406019152675E-2</v>
      </c>
    </row>
    <row r="307" spans="1:4" ht="20" customHeight="1" x14ac:dyDescent="0.15">
      <c r="A307" s="3">
        <v>3300</v>
      </c>
      <c r="B307" s="4">
        <v>8.9067544969999997</v>
      </c>
      <c r="C307" s="6">
        <f t="shared" si="4"/>
        <v>2.1868099211418337</v>
      </c>
      <c r="D307" s="1">
        <v>-2.0821047989419729E-2</v>
      </c>
    </row>
    <row r="308" spans="1:4" ht="20" customHeight="1" x14ac:dyDescent="0.15">
      <c r="A308" s="3">
        <v>3270</v>
      </c>
      <c r="B308" s="4">
        <v>8.7232238150000008</v>
      </c>
      <c r="C308" s="6">
        <f t="shared" si="4"/>
        <v>2.165988873152414</v>
      </c>
      <c r="D308" s="1">
        <v>-1.7267545532848361E-2</v>
      </c>
    </row>
    <row r="309" spans="1:4" ht="20" customHeight="1" x14ac:dyDescent="0.15">
      <c r="A309" s="3">
        <v>3240</v>
      </c>
      <c r="B309" s="4">
        <v>8.573888191</v>
      </c>
      <c r="C309" s="6">
        <f t="shared" si="4"/>
        <v>2.1487213276195658</v>
      </c>
      <c r="D309" s="1">
        <v>-1.4993423222168732E-2</v>
      </c>
    </row>
    <row r="310" spans="1:4" ht="20" customHeight="1" x14ac:dyDescent="0.15">
      <c r="A310" s="3">
        <v>3210</v>
      </c>
      <c r="B310" s="4">
        <v>8.4462951749999995</v>
      </c>
      <c r="C310" s="6">
        <f t="shared" si="4"/>
        <v>2.1337279043973969</v>
      </c>
      <c r="D310" s="1">
        <v>-1.1644264471482743E-2</v>
      </c>
    </row>
    <row r="311" spans="1:4" ht="20" customHeight="1" x14ac:dyDescent="0.15">
      <c r="A311" s="3">
        <v>3180</v>
      </c>
      <c r="B311" s="4">
        <v>8.3485146760000006</v>
      </c>
      <c r="C311" s="6">
        <f t="shared" si="4"/>
        <v>2.122083639925914</v>
      </c>
      <c r="D311" s="1">
        <v>-1.4521567928697661E-2</v>
      </c>
    </row>
    <row r="312" spans="1:4" ht="20" customHeight="1" x14ac:dyDescent="0.15">
      <c r="A312" s="3">
        <v>3150</v>
      </c>
      <c r="B312" s="4">
        <v>8.2281571580000001</v>
      </c>
      <c r="C312" s="6">
        <f t="shared" si="4"/>
        <v>2.1075620719972163</v>
      </c>
      <c r="D312" s="1">
        <v>-8.1814412540999956E-3</v>
      </c>
    </row>
    <row r="313" spans="1:4" ht="20" customHeight="1" x14ac:dyDescent="0.15">
      <c r="A313" s="3">
        <v>3120</v>
      </c>
      <c r="B313" s="4">
        <v>8.1611136040000005</v>
      </c>
      <c r="C313" s="7">
        <v>2.0993806307431164</v>
      </c>
      <c r="D313" s="8">
        <v>-1.6625044997967864E-3</v>
      </c>
    </row>
    <row r="314" spans="1:4" ht="20" customHeight="1" x14ac:dyDescent="0.15">
      <c r="A314" s="3">
        <v>3090</v>
      </c>
      <c r="B314" s="4">
        <v>8.1475569879999998</v>
      </c>
      <c r="C314" s="7">
        <v>2.0977181262433198</v>
      </c>
      <c r="D314" s="8">
        <v>9.2916632024556862E-3</v>
      </c>
    </row>
    <row r="315" spans="1:4" ht="20" customHeight="1" x14ac:dyDescent="0.15">
      <c r="A315" s="3">
        <v>3060</v>
      </c>
      <c r="B315" s="4">
        <v>8.2236141450000009</v>
      </c>
      <c r="C315" s="7">
        <v>2.1070097894457755</v>
      </c>
      <c r="D315" s="8">
        <v>2.4968744458734232E-2</v>
      </c>
    </row>
    <row r="316" spans="1:4" ht="20" customHeight="1" x14ac:dyDescent="0.15">
      <c r="A316" s="3">
        <v>3030</v>
      </c>
      <c r="B316" s="4">
        <v>8.4315323919999994</v>
      </c>
      <c r="C316" s="7">
        <v>2.1319785339045096</v>
      </c>
      <c r="D316" s="8">
        <v>4.4204327782528835E-2</v>
      </c>
    </row>
    <row r="317" spans="1:4" ht="20" customHeight="1" x14ac:dyDescent="0.15">
      <c r="A317" s="3">
        <v>3000</v>
      </c>
      <c r="B317" s="4">
        <v>8.8126030499999999</v>
      </c>
      <c r="C317" s="7">
        <v>2.1761828616870385</v>
      </c>
      <c r="D317" s="8">
        <v>4.5848117429273617E-2</v>
      </c>
    </row>
    <row r="318" spans="1:4" ht="20" customHeight="1" x14ac:dyDescent="0.15">
      <c r="A318" s="3">
        <v>2970</v>
      </c>
      <c r="B318" s="4">
        <v>9.2260497650000008</v>
      </c>
      <c r="C318" s="7">
        <v>2.2220309791163122</v>
      </c>
      <c r="D318" s="8">
        <v>5.2593244903529297E-2</v>
      </c>
    </row>
    <row r="319" spans="1:4" ht="20" customHeight="1" x14ac:dyDescent="0.15">
      <c r="A319" s="3">
        <v>2940</v>
      </c>
      <c r="B319" s="4">
        <v>9.7242641810000006</v>
      </c>
      <c r="C319" s="7">
        <v>2.2746242240198415</v>
      </c>
      <c r="D319" s="8">
        <v>5.8975031083105894E-2</v>
      </c>
    </row>
    <row r="320" spans="1:4" ht="20" customHeight="1" x14ac:dyDescent="0.15">
      <c r="A320" s="3">
        <v>2910</v>
      </c>
      <c r="B320" s="4">
        <v>10.31500112</v>
      </c>
      <c r="C320" s="7">
        <v>2.3335992551029476</v>
      </c>
      <c r="D320" s="8">
        <v>5.4611977465577798E-2</v>
      </c>
    </row>
    <row r="321" spans="1:4" ht="20" customHeight="1" x14ac:dyDescent="0.15">
      <c r="A321" s="3">
        <v>2880</v>
      </c>
      <c r="B321" s="4">
        <v>10.89398969</v>
      </c>
      <c r="C321" s="7">
        <v>2.3882112325685254</v>
      </c>
      <c r="D321" s="8">
        <v>4.6734889566807943E-2</v>
      </c>
    </row>
    <row r="322" spans="1:4" ht="20" customHeight="1" x14ac:dyDescent="0.15">
      <c r="A322" s="3">
        <v>2850</v>
      </c>
      <c r="B322" s="4">
        <v>11.41520367</v>
      </c>
      <c r="C322" s="7">
        <v>2.434946122135333</v>
      </c>
      <c r="D322" s="8">
        <v>2.6271670839205216E-2</v>
      </c>
    </row>
    <row r="323" spans="1:4" ht="20" customHeight="1" x14ac:dyDescent="0.15">
      <c r="A323" s="3">
        <v>2820</v>
      </c>
      <c r="B323" s="4">
        <v>11.719074259999999</v>
      </c>
      <c r="C323" s="7">
        <v>2.4612177929745385</v>
      </c>
      <c r="D323" s="8">
        <v>-5.6277828601374287E-3</v>
      </c>
    </row>
    <row r="324" spans="1:4" ht="20" customHeight="1" x14ac:dyDescent="0.15">
      <c r="A324" s="3">
        <v>2790</v>
      </c>
      <c r="B324" s="4">
        <v>11.65330709</v>
      </c>
      <c r="C324" s="7">
        <v>2.4555900101144008</v>
      </c>
      <c r="D324" s="8">
        <v>-1.0983177836748396E-2</v>
      </c>
    </row>
    <row r="325" spans="1:4" ht="20" customHeight="1" x14ac:dyDescent="0.15">
      <c r="A325" s="3">
        <v>2760</v>
      </c>
      <c r="B325" s="4">
        <v>11.52601705</v>
      </c>
      <c r="C325" s="7">
        <v>2.4446068322776524</v>
      </c>
      <c r="D325" s="8">
        <v>-1.9016262123047363E-2</v>
      </c>
    </row>
    <row r="326" spans="1:4" ht="20" customHeight="1" x14ac:dyDescent="0.15">
      <c r="A326" s="3">
        <v>2730</v>
      </c>
      <c r="B326" s="4">
        <v>11.30890615</v>
      </c>
      <c r="C326" s="7">
        <v>2.4255905701546054</v>
      </c>
      <c r="D326" s="8">
        <v>-3.2610674416645009E-2</v>
      </c>
    </row>
    <row r="327" spans="1:4" ht="20" customHeight="1" x14ac:dyDescent="0.15">
      <c r="A327" s="3">
        <v>2700</v>
      </c>
      <c r="B327" s="4">
        <v>10.946063519999999</v>
      </c>
      <c r="C327" s="7">
        <v>2.3929798957379602</v>
      </c>
      <c r="D327" s="8">
        <v>-3.0872545484553246E-2</v>
      </c>
    </row>
    <row r="328" spans="1:4" ht="20" customHeight="1" x14ac:dyDescent="0.15">
      <c r="A328" s="3">
        <v>2670</v>
      </c>
      <c r="B328" s="4">
        <v>10.61329383</v>
      </c>
      <c r="C328" s="7">
        <v>2.3621073502534071</v>
      </c>
      <c r="D328" s="8">
        <v>-3.8231466259651778E-2</v>
      </c>
    </row>
    <row r="329" spans="1:4" ht="20" customHeight="1" x14ac:dyDescent="0.15">
      <c r="A329" s="3">
        <v>2640</v>
      </c>
      <c r="B329" s="4">
        <v>10.215190570000001</v>
      </c>
      <c r="C329" s="7">
        <v>2.3238758839937552</v>
      </c>
      <c r="D329" s="8">
        <v>-2.6082334933528777E-2</v>
      </c>
    </row>
    <row r="330" spans="1:4" ht="20" customHeight="1" x14ac:dyDescent="0.15">
      <c r="A330" s="3">
        <v>2610</v>
      </c>
      <c r="B330" s="4">
        <v>9.9521991720000003</v>
      </c>
      <c r="C330" s="7">
        <v>2.2977935490602266</v>
      </c>
      <c r="D330" s="8">
        <v>-1.1105077582126979E-3</v>
      </c>
    </row>
    <row r="331" spans="1:4" ht="20" customHeight="1" x14ac:dyDescent="0.15">
      <c r="A331" s="3">
        <v>2580</v>
      </c>
      <c r="B331" s="4">
        <v>9.9411533120000009</v>
      </c>
      <c r="C331" s="7">
        <v>2.2966830413020101</v>
      </c>
      <c r="D331" s="8">
        <v>1.0415931789481397E-2</v>
      </c>
    </row>
    <row r="332" spans="1:4" ht="20" customHeight="1" x14ac:dyDescent="0.15">
      <c r="A332" s="3">
        <v>2550</v>
      </c>
      <c r="B332" s="4">
        <v>10.045240829999999</v>
      </c>
      <c r="C332" s="7">
        <v>2.3070989730914953</v>
      </c>
      <c r="D332" s="8">
        <v>1.6682996350131332E-2</v>
      </c>
    </row>
    <row r="333" spans="1:4" ht="20" customHeight="1" x14ac:dyDescent="0.15">
      <c r="A333" s="3">
        <v>2520</v>
      </c>
      <c r="B333" s="4">
        <v>10.21423126</v>
      </c>
      <c r="C333" s="7">
        <v>2.3237819694416268</v>
      </c>
      <c r="D333" s="8">
        <v>2.4998630221790739E-2</v>
      </c>
    </row>
    <row r="334" spans="1:4" ht="20" customHeight="1" x14ac:dyDescent="0.15">
      <c r="A334" s="3">
        <v>2490</v>
      </c>
      <c r="B334" s="4">
        <v>10.472791409999999</v>
      </c>
      <c r="C334" s="7">
        <v>2.3487805996634172</v>
      </c>
      <c r="D334" s="8">
        <v>2.6934700628049431E-2</v>
      </c>
    </row>
    <row r="335" spans="1:4" ht="20" customHeight="1" x14ac:dyDescent="0.15">
      <c r="A335" s="3">
        <v>2460</v>
      </c>
      <c r="B335" s="4">
        <v>10.758706139999999</v>
      </c>
      <c r="C335" s="7">
        <v>2.3757153002914668</v>
      </c>
      <c r="D335" s="8">
        <v>4.1149912751969088E-2</v>
      </c>
    </row>
    <row r="336" spans="1:4" ht="20" customHeight="1" x14ac:dyDescent="0.15">
      <c r="A336" s="3">
        <v>2430</v>
      </c>
      <c r="B336" s="4">
        <v>11.210661139999999</v>
      </c>
      <c r="C336" s="7">
        <v>2.4168652130434358</v>
      </c>
      <c r="D336" s="8">
        <v>5.1180512743395072E-2</v>
      </c>
    </row>
    <row r="337" spans="1:4" ht="20" customHeight="1" x14ac:dyDescent="0.15">
      <c r="A337" s="3">
        <v>2400</v>
      </c>
      <c r="B337" s="4">
        <v>11.79936511</v>
      </c>
      <c r="C337" s="7">
        <v>2.4680457257868311</v>
      </c>
      <c r="D337" s="8">
        <v>3.6599571309496801E-2</v>
      </c>
    </row>
    <row r="338" spans="1:4" ht="20" customHeight="1" x14ac:dyDescent="0.15">
      <c r="A338" s="3">
        <v>2370</v>
      </c>
      <c r="B338" s="4">
        <v>12.23921691</v>
      </c>
      <c r="C338" s="7">
        <v>2.5046452970963275</v>
      </c>
      <c r="D338" s="8">
        <v>2.2155124653237872E-2</v>
      </c>
    </row>
    <row r="339" spans="1:4" ht="20" customHeight="1" x14ac:dyDescent="0.15">
      <c r="A339" s="3">
        <v>2340</v>
      </c>
      <c r="B339" s="4">
        <v>12.513404400000001</v>
      </c>
      <c r="C339" s="7">
        <v>2.5268004217495657</v>
      </c>
      <c r="D339" s="8">
        <v>2.0856213198654938E-2</v>
      </c>
    </row>
    <row r="340" spans="1:4" ht="20" customHeight="1" x14ac:dyDescent="0.15">
      <c r="A340" s="3">
        <v>2310</v>
      </c>
      <c r="B340" s="4">
        <v>12.777127200000001</v>
      </c>
      <c r="C340" s="7">
        <v>2.5476566349482206</v>
      </c>
      <c r="D340" s="8">
        <v>1.9022974763188271E-2</v>
      </c>
    </row>
    <row r="341" spans="1:4" ht="20" customHeight="1" x14ac:dyDescent="0.15">
      <c r="A341" s="3">
        <v>2280</v>
      </c>
      <c r="B341" s="4">
        <v>13.022512750000001</v>
      </c>
      <c r="C341" s="7">
        <v>2.5666796097114086</v>
      </c>
      <c r="D341" s="8">
        <v>1.8252486276286718E-2</v>
      </c>
    </row>
    <row r="342" spans="1:4" ht="20" customHeight="1" x14ac:dyDescent="0.15">
      <c r="A342" s="3">
        <v>2250</v>
      </c>
      <c r="B342" s="4">
        <v>13.262388489999999</v>
      </c>
      <c r="C342" s="7">
        <v>2.5849320959876954</v>
      </c>
      <c r="D342" s="8">
        <v>-2.0198417124718277E-3</v>
      </c>
    </row>
    <row r="343" spans="1:4" ht="20" customHeight="1" x14ac:dyDescent="0.15">
      <c r="A343" s="3">
        <v>2220</v>
      </c>
      <c r="B343" s="4">
        <v>13.235627600000001</v>
      </c>
      <c r="C343" s="7">
        <v>2.5829122542752234</v>
      </c>
      <c r="D343" s="8">
        <v>-3.8834869676693498E-3</v>
      </c>
    </row>
    <row r="344" spans="1:4" ht="20" customHeight="1" x14ac:dyDescent="0.15">
      <c r="A344" s="3">
        <v>2190</v>
      </c>
      <c r="B344" s="4">
        <v>13.184326889999999</v>
      </c>
      <c r="C344" s="7">
        <v>2.579028767307554</v>
      </c>
      <c r="D344" s="8">
        <v>1.0897836153622378E-2</v>
      </c>
    </row>
    <row r="345" spans="1:4" ht="20" customHeight="1" x14ac:dyDescent="0.15">
      <c r="A345" s="3">
        <v>2160</v>
      </c>
      <c r="B345" s="4">
        <v>13.328793279999999</v>
      </c>
      <c r="C345" s="7">
        <v>2.5899266034611763</v>
      </c>
      <c r="D345" s="8">
        <v>1.6833623852967404E-2</v>
      </c>
    </row>
    <row r="346" spans="1:4" ht="20" customHeight="1" x14ac:dyDescent="0.15">
      <c r="A346" s="3">
        <v>2130</v>
      </c>
      <c r="B346" s="4">
        <v>13.555064310000001</v>
      </c>
      <c r="C346" s="7">
        <v>2.6067602273141439</v>
      </c>
      <c r="D346" s="8">
        <v>1.9775583554128996E-2</v>
      </c>
    </row>
    <row r="347" spans="1:4" ht="20" customHeight="1" x14ac:dyDescent="0.15">
      <c r="A347" s="3">
        <v>2100</v>
      </c>
      <c r="B347" s="4">
        <v>13.825791690000001</v>
      </c>
      <c r="C347" s="7">
        <v>2.626535810868273</v>
      </c>
      <c r="D347" s="8">
        <v>3.5591134851426114E-2</v>
      </c>
    </row>
    <row r="348" spans="1:4" ht="20" customHeight="1" x14ac:dyDescent="0.15">
      <c r="A348" s="3">
        <v>2070</v>
      </c>
      <c r="B348" s="4">
        <v>14.32672889</v>
      </c>
      <c r="C348" s="7">
        <v>2.6621269457196988</v>
      </c>
      <c r="D348" s="8">
        <v>4.5293951412297806E-2</v>
      </c>
    </row>
    <row r="349" spans="1:4" ht="20" customHeight="1" x14ac:dyDescent="0.15">
      <c r="A349" s="3">
        <v>2040</v>
      </c>
      <c r="B349" s="4">
        <v>14.99056341</v>
      </c>
      <c r="C349" s="7">
        <v>2.7074208971319966</v>
      </c>
      <c r="D349" s="8">
        <v>4.5005655871647225E-2</v>
      </c>
    </row>
    <row r="350" spans="1:4" ht="20" customHeight="1" x14ac:dyDescent="0.15">
      <c r="A350" s="3">
        <v>2010</v>
      </c>
      <c r="B350" s="4">
        <v>15.680635649999999</v>
      </c>
      <c r="C350" s="7">
        <v>2.752426553003644</v>
      </c>
      <c r="D350" s="8">
        <v>3.8941175384432092E-2</v>
      </c>
    </row>
    <row r="351" spans="1:4" ht="20" customHeight="1" x14ac:dyDescent="0.15">
      <c r="A351" s="3">
        <v>1980</v>
      </c>
      <c r="B351" s="4">
        <v>16.30330305</v>
      </c>
      <c r="C351" s="7">
        <v>2.7913677283880758</v>
      </c>
      <c r="D351" s="8">
        <v>2.4249050825819907E-2</v>
      </c>
    </row>
    <row r="352" spans="1:4" ht="20" customHeight="1" x14ac:dyDescent="0.15">
      <c r="A352" s="3">
        <v>1950</v>
      </c>
      <c r="B352" s="4">
        <v>16.703474960000001</v>
      </c>
      <c r="C352" s="7">
        <v>2.8156167792138955</v>
      </c>
      <c r="D352" s="8">
        <v>1.6341859793754115E-2</v>
      </c>
    </row>
    <row r="353" spans="1:4" ht="20" customHeight="1" x14ac:dyDescent="0.15">
      <c r="A353" s="3">
        <v>1920</v>
      </c>
      <c r="B353" s="4">
        <v>16.97868339</v>
      </c>
      <c r="C353" s="7">
        <v>2.8319586390076497</v>
      </c>
      <c r="D353" s="8">
        <v>1.5241503902236176E-2</v>
      </c>
    </row>
    <row r="354" spans="1:4" ht="20" customHeight="1" x14ac:dyDescent="0.15">
      <c r="A354" s="3">
        <v>1890</v>
      </c>
      <c r="B354" s="4">
        <v>17.239446220000001</v>
      </c>
      <c r="C354" s="7">
        <v>2.8472001429098861</v>
      </c>
      <c r="D354" s="8">
        <v>1.5848952678604541E-3</v>
      </c>
    </row>
    <row r="355" spans="1:4" ht="20" customHeight="1" x14ac:dyDescent="0.15">
      <c r="A355" s="3">
        <v>1860</v>
      </c>
      <c r="B355" s="4">
        <v>17.2667906</v>
      </c>
      <c r="C355" s="7">
        <v>2.8487850381777462</v>
      </c>
      <c r="D355" s="8">
        <v>-3.2072876488588222E-3</v>
      </c>
    </row>
    <row r="356" spans="1:4" ht="20" customHeight="1" x14ac:dyDescent="0.15">
      <c r="A356" s="3">
        <v>1830</v>
      </c>
      <c r="B356" s="4">
        <v>17.211499750000002</v>
      </c>
      <c r="C356" s="7">
        <v>2.8455777505288875</v>
      </c>
      <c r="D356" s="8">
        <v>8.1935266270513462E-3</v>
      </c>
    </row>
    <row r="357" spans="1:4" ht="20" customHeight="1" x14ac:dyDescent="0.15">
      <c r="A357" s="3">
        <v>1800</v>
      </c>
      <c r="B357" s="4">
        <v>17.353101949999999</v>
      </c>
      <c r="C357" s="7">
        <v>2.8537712771559387</v>
      </c>
      <c r="D357" s="8">
        <v>1.4686392612038376E-2</v>
      </c>
    </row>
    <row r="358" spans="1:4" ht="20" customHeight="1" x14ac:dyDescent="0.15">
      <c r="A358" s="3">
        <v>1770</v>
      </c>
      <c r="B358" s="4">
        <v>17.60983706</v>
      </c>
      <c r="C358" s="7">
        <v>2.8684576697679773</v>
      </c>
      <c r="D358" s="8">
        <v>2.0255050463721141E-2</v>
      </c>
    </row>
    <row r="359" spans="1:4" ht="20" customHeight="1" x14ac:dyDescent="0.15">
      <c r="A359" s="3">
        <v>1740</v>
      </c>
      <c r="B359" s="4">
        <v>17.970162080000001</v>
      </c>
      <c r="C359" s="7">
        <v>2.8887127202316987</v>
      </c>
      <c r="D359" s="8">
        <v>2.0344411435668112E-2</v>
      </c>
    </row>
    <row r="360" spans="1:4" ht="20" customHeight="1" x14ac:dyDescent="0.15">
      <c r="A360" s="3">
        <v>1710</v>
      </c>
      <c r="B360" s="4">
        <v>18.339498679999998</v>
      </c>
      <c r="C360" s="7">
        <v>2.9090571316673666</v>
      </c>
      <c r="D360" s="8">
        <v>1.407642016435978E-2</v>
      </c>
    </row>
    <row r="361" spans="1:4" ht="20" customHeight="1" x14ac:dyDescent="0.15">
      <c r="A361" s="3">
        <v>1680</v>
      </c>
      <c r="B361" s="4">
        <v>18.59947867</v>
      </c>
      <c r="C361" s="7">
        <v>2.9231335518317265</v>
      </c>
      <c r="D361" s="8">
        <v>1.6371709698828469E-2</v>
      </c>
    </row>
    <row r="362" spans="1:4" ht="20" customHeight="1" x14ac:dyDescent="0.15">
      <c r="A362" s="3">
        <v>1650</v>
      </c>
      <c r="B362" s="4">
        <v>18.906490229999999</v>
      </c>
      <c r="C362" s="7">
        <v>2.9395052615305546</v>
      </c>
      <c r="D362" s="8">
        <v>2.049069630058923E-2</v>
      </c>
    </row>
    <row r="363" spans="1:4" ht="20" customHeight="1" x14ac:dyDescent="0.15">
      <c r="A363" s="3">
        <v>1620</v>
      </c>
      <c r="B363" s="4">
        <v>19.29789375</v>
      </c>
      <c r="C363" s="7">
        <v>2.9599959578311439</v>
      </c>
      <c r="D363" s="8">
        <v>2.2473816290321046E-2</v>
      </c>
    </row>
    <row r="364" spans="1:4" ht="20" customHeight="1" x14ac:dyDescent="0.15">
      <c r="A364" s="3">
        <v>1590</v>
      </c>
      <c r="B364" s="4">
        <v>19.736501199999999</v>
      </c>
      <c r="C364" s="7">
        <v>2.9824697741214652</v>
      </c>
      <c r="D364" s="8">
        <v>2.4528002196567367E-2</v>
      </c>
    </row>
    <row r="365" spans="1:4" ht="20" customHeight="1" x14ac:dyDescent="0.15">
      <c r="A365" s="3">
        <v>1560</v>
      </c>
      <c r="B365" s="4">
        <v>20.226583949999998</v>
      </c>
      <c r="C365" s="7">
        <v>3.0069977763180327</v>
      </c>
      <c r="D365" s="8">
        <v>2.5948375927951073E-2</v>
      </c>
    </row>
    <row r="366" spans="1:4" ht="20" customHeight="1" x14ac:dyDescent="0.15">
      <c r="A366" s="3">
        <v>1530</v>
      </c>
      <c r="B366" s="4">
        <v>20.758299699999998</v>
      </c>
      <c r="C366" s="7">
        <v>3.0329461522459837</v>
      </c>
      <c r="D366" s="8">
        <v>2.7715316903623759E-2</v>
      </c>
    </row>
    <row r="367" spans="1:4" ht="20" customHeight="1" x14ac:dyDescent="0.15">
      <c r="A367" s="3">
        <v>1500</v>
      </c>
      <c r="B367" s="4">
        <v>21.34166935</v>
      </c>
      <c r="C367" s="7">
        <v>3.0606614691496072</v>
      </c>
      <c r="D367" s="8">
        <v>4.1808047737610925E-2</v>
      </c>
    </row>
    <row r="368" spans="1:4" ht="20" customHeight="1" x14ac:dyDescent="0.15">
      <c r="A368" s="3">
        <v>1470</v>
      </c>
      <c r="B368" s="4">
        <v>22.252837240000002</v>
      </c>
      <c r="C368" s="7">
        <v>3.1024695168872181</v>
      </c>
      <c r="D368" s="8">
        <v>4.6966099310814184E-2</v>
      </c>
    </row>
    <row r="369" spans="1:4" ht="20" customHeight="1" x14ac:dyDescent="0.15">
      <c r="A369" s="3">
        <v>1440</v>
      </c>
      <c r="B369" s="4">
        <v>23.3228978</v>
      </c>
      <c r="C369" s="7">
        <v>3.1494356161980321</v>
      </c>
      <c r="D369" s="8">
        <v>5.5071414613400906E-2</v>
      </c>
    </row>
    <row r="370" spans="1:4" ht="20" customHeight="1" x14ac:dyDescent="0.15">
      <c r="A370" s="3">
        <v>1410</v>
      </c>
      <c r="B370" s="4">
        <v>24.64334861</v>
      </c>
      <c r="C370" s="7">
        <v>3.2045070308114334</v>
      </c>
      <c r="D370" s="8">
        <v>5.4306571212042423E-2</v>
      </c>
    </row>
    <row r="371" spans="1:4" ht="20" customHeight="1" x14ac:dyDescent="0.15">
      <c r="A371" s="3">
        <v>1380</v>
      </c>
      <c r="B371" s="4">
        <v>26.018650350000001</v>
      </c>
      <c r="C371" s="7">
        <v>3.2588136020234755</v>
      </c>
      <c r="D371" s="8">
        <v>5.810515364502699E-2</v>
      </c>
    </row>
    <row r="372" spans="1:4" ht="20" customHeight="1" x14ac:dyDescent="0.15">
      <c r="A372" s="3">
        <v>1350</v>
      </c>
      <c r="B372" s="4">
        <v>27.57525343</v>
      </c>
      <c r="C372" s="7">
        <v>3.3169187556685027</v>
      </c>
      <c r="D372" s="8">
        <v>3.2316513260124059E-2</v>
      </c>
    </row>
    <row r="373" spans="1:4" ht="20" customHeight="1" x14ac:dyDescent="0.15">
      <c r="A373" s="3">
        <v>1320</v>
      </c>
      <c r="B373" s="4">
        <v>28.480945049999999</v>
      </c>
      <c r="C373" s="7">
        <v>3.3492352689286267</v>
      </c>
      <c r="D373" s="8">
        <v>2.6117613251106613E-2</v>
      </c>
    </row>
    <row r="374" spans="1:4" ht="20" customHeight="1" x14ac:dyDescent="0.15">
      <c r="A374" s="3">
        <v>1290</v>
      </c>
      <c r="B374" s="4">
        <v>29.234598330000001</v>
      </c>
      <c r="C374" s="7">
        <v>3.3753528821797336</v>
      </c>
      <c r="D374" s="8">
        <v>2.518601139338655E-2</v>
      </c>
    </row>
    <row r="375" spans="1:4" ht="20" customHeight="1" x14ac:dyDescent="0.15">
      <c r="A375" s="3">
        <v>1260</v>
      </c>
      <c r="B375" s="4">
        <v>29.980251859999999</v>
      </c>
      <c r="C375" s="7">
        <v>3.40053889357312</v>
      </c>
      <c r="D375" s="8">
        <v>-3.0034389222735602E-3</v>
      </c>
    </row>
    <row r="376" spans="1:4" ht="20" customHeight="1" x14ac:dyDescent="0.15">
      <c r="A376" s="3">
        <v>1230</v>
      </c>
      <c r="B376" s="4">
        <v>29.890343089999998</v>
      </c>
      <c r="C376" s="7">
        <v>3.3975354546508463</v>
      </c>
      <c r="D376" s="8">
        <v>-1.3687077420871042E-2</v>
      </c>
    </row>
    <row r="377" spans="1:4" ht="20" customHeight="1" x14ac:dyDescent="0.15">
      <c r="A377" s="3">
        <v>1200</v>
      </c>
      <c r="B377" s="4">
        <v>29.484018689999999</v>
      </c>
      <c r="C377" s="7">
        <v>3.3838483772299752</v>
      </c>
      <c r="D377" s="8">
        <v>-2.8960081957786661E-2</v>
      </c>
    </row>
    <row r="378" spans="1:4" ht="20" customHeight="1" x14ac:dyDescent="0.15">
      <c r="A378" s="3">
        <v>1170</v>
      </c>
      <c r="B378" s="4">
        <v>28.642404519999999</v>
      </c>
      <c r="C378" s="7">
        <v>3.3548882952721888</v>
      </c>
      <c r="D378" s="8">
        <v>-1.9355146167461007E-2</v>
      </c>
    </row>
    <row r="379" spans="1:4" ht="20" customHeight="1" x14ac:dyDescent="0.15">
      <c r="A379" s="3">
        <v>1140</v>
      </c>
      <c r="B379" s="4">
        <v>28.093357180000002</v>
      </c>
      <c r="C379" s="7">
        <v>3.3355331491047275</v>
      </c>
      <c r="D379" s="8">
        <v>8.5474016176042712E-3</v>
      </c>
    </row>
    <row r="380" spans="1:4" ht="20" customHeight="1" x14ac:dyDescent="0.15">
      <c r="A380" s="3">
        <v>1110</v>
      </c>
      <c r="B380" s="4">
        <v>28.334511540000001</v>
      </c>
      <c r="C380" s="7">
        <v>3.3440805507223321</v>
      </c>
      <c r="D380" s="8">
        <v>-3.0071025336085213E-3</v>
      </c>
    </row>
    <row r="381" spans="1:4" ht="20" customHeight="1" x14ac:dyDescent="0.15">
      <c r="A381" s="3">
        <v>1080</v>
      </c>
      <c r="B381" s="4">
        <v>28.249434740000002</v>
      </c>
      <c r="C381" s="7">
        <v>3.3410734481887232</v>
      </c>
      <c r="D381" s="8">
        <v>2.0674563777209926E-3</v>
      </c>
    </row>
    <row r="382" spans="1:4" ht="20" customHeight="1" x14ac:dyDescent="0.15">
      <c r="A382" s="3">
        <v>1050</v>
      </c>
      <c r="B382" s="4">
        <v>28.307899630000001</v>
      </c>
      <c r="C382" s="7">
        <v>3.3431409045664444</v>
      </c>
      <c r="D382" s="8">
        <v>3.3174215273060789E-2</v>
      </c>
    </row>
    <row r="383" spans="1:4" ht="20" customHeight="1" x14ac:dyDescent="0.15">
      <c r="A383" s="3">
        <v>1020</v>
      </c>
      <c r="B383" s="4">
        <v>29.262742500000002</v>
      </c>
      <c r="C383" s="7">
        <v>3.3763151198395049</v>
      </c>
      <c r="D383" s="8">
        <v>4.1318393532009265E-2</v>
      </c>
    </row>
    <row r="384" spans="1:4" ht="20" customHeight="1" x14ac:dyDescent="0.15">
      <c r="A384" s="3">
        <v>990</v>
      </c>
      <c r="B384" s="4">
        <v>30.49715844</v>
      </c>
      <c r="C384" s="7">
        <v>3.4176335133715146</v>
      </c>
      <c r="D384" s="8">
        <v>4.9988492429653017E-2</v>
      </c>
    </row>
    <row r="385" spans="1:4" ht="20" customHeight="1" x14ac:dyDescent="0.15">
      <c r="A385" s="3">
        <v>960</v>
      </c>
      <c r="B385" s="4">
        <v>32.060412249999999</v>
      </c>
      <c r="C385" s="7">
        <v>3.4676220058011675</v>
      </c>
      <c r="D385" s="8">
        <v>3.6799854214598533E-2</v>
      </c>
    </row>
    <row r="386" spans="1:4" ht="20" customHeight="1" x14ac:dyDescent="0.15">
      <c r="A386" s="3">
        <v>930</v>
      </c>
      <c r="B386" s="4">
        <v>33.262208080000001</v>
      </c>
      <c r="C386" s="7">
        <v>3.5044218600157659</v>
      </c>
      <c r="D386" s="8">
        <v>2.7009380878832288E-2</v>
      </c>
    </row>
    <row r="387" spans="1:4" ht="20" customHeight="1" x14ac:dyDescent="0.15">
      <c r="A387" s="3">
        <v>900</v>
      </c>
      <c r="B387" s="4">
        <v>34.172842199999998</v>
      </c>
      <c r="C387" s="7">
        <v>3.531431240894598</v>
      </c>
      <c r="D387" s="8">
        <v>4.2267946512985627E-2</v>
      </c>
    </row>
    <row r="388" spans="1:4" ht="20" customHeight="1" x14ac:dyDescent="0.15">
      <c r="A388" s="3">
        <v>870</v>
      </c>
      <c r="B388" s="4">
        <v>35.648218989999997</v>
      </c>
      <c r="C388" s="7">
        <v>3.5736991874075836</v>
      </c>
      <c r="D388" s="8">
        <v>5.2550963984195329E-2</v>
      </c>
    </row>
    <row r="389" spans="1:4" ht="20" customHeight="1" x14ac:dyDescent="0.15">
      <c r="A389" s="3">
        <v>840</v>
      </c>
      <c r="B389" s="4">
        <v>37.571664079999998</v>
      </c>
      <c r="C389" s="7">
        <v>3.6262501513917789</v>
      </c>
      <c r="D389" s="8">
        <v>5.4364923119143371E-2</v>
      </c>
    </row>
    <row r="390" spans="1:4" ht="20" customHeight="1" x14ac:dyDescent="0.15">
      <c r="A390" s="3">
        <v>810</v>
      </c>
      <c r="B390" s="4">
        <v>39.670787060000002</v>
      </c>
      <c r="C390" s="7">
        <v>3.6806150745109223</v>
      </c>
      <c r="D390" s="8">
        <v>6.7696287595487722E-2</v>
      </c>
    </row>
    <row r="391" spans="1:4" ht="20" customHeight="1" x14ac:dyDescent="0.15">
      <c r="A391" s="3">
        <v>780</v>
      </c>
      <c r="B391" s="4">
        <v>42.449339879999997</v>
      </c>
      <c r="C391" s="7">
        <v>3.7483113621064104</v>
      </c>
      <c r="D391" s="8">
        <v>6.8732197198996856E-2</v>
      </c>
    </row>
    <row r="392" spans="1:4" ht="20" customHeight="1" x14ac:dyDescent="0.15">
      <c r="A392" s="3">
        <v>750</v>
      </c>
      <c r="B392" s="4">
        <v>45.469581290000001</v>
      </c>
      <c r="C392" s="7">
        <v>3.8170435593054073</v>
      </c>
      <c r="D392" s="8">
        <v>9.0480859437803596E-2</v>
      </c>
    </row>
    <row r="393" spans="1:4" ht="20" customHeight="1" x14ac:dyDescent="0.15">
      <c r="A393" s="3">
        <v>720</v>
      </c>
      <c r="B393" s="4">
        <v>49.775575840000002</v>
      </c>
      <c r="C393" s="7">
        <v>3.9075244187432108</v>
      </c>
      <c r="D393" s="8">
        <v>8.8175879889085124E-2</v>
      </c>
    </row>
    <row r="394" spans="1:4" ht="20" customHeight="1" x14ac:dyDescent="0.15">
      <c r="A394" s="3">
        <v>690</v>
      </c>
      <c r="B394" s="4">
        <v>54.363898259999999</v>
      </c>
      <c r="C394" s="7">
        <v>3.995700298632296</v>
      </c>
      <c r="D394" s="8">
        <v>6.6216806798756703E-2</v>
      </c>
    </row>
    <row r="395" spans="1:4" ht="20" customHeight="1" x14ac:dyDescent="0.15">
      <c r="A395" s="3">
        <v>660</v>
      </c>
      <c r="B395" s="4">
        <v>58.085560549999997</v>
      </c>
      <c r="C395" s="7">
        <v>4.0619171054310526</v>
      </c>
      <c r="D395" s="8">
        <v>5.6431933157793053E-2</v>
      </c>
    </row>
    <row r="396" spans="1:4" ht="20" customHeight="1" x14ac:dyDescent="0.15">
      <c r="A396" s="3">
        <v>630</v>
      </c>
      <c r="B396" s="4">
        <v>61.457694179999997</v>
      </c>
      <c r="C396" s="7">
        <v>4.1183490385888453</v>
      </c>
      <c r="D396" s="8">
        <v>5.139052497139128E-2</v>
      </c>
    </row>
    <row r="397" spans="1:4" ht="20" customHeight="1" x14ac:dyDescent="0.15">
      <c r="A397" s="3">
        <v>600</v>
      </c>
      <c r="B397" s="4">
        <v>64.698600040000002</v>
      </c>
      <c r="C397" s="7">
        <v>4.1697395635602366</v>
      </c>
      <c r="D397" s="8">
        <v>1.8365553417247799E-2</v>
      </c>
    </row>
    <row r="398" spans="1:4" ht="20" customHeight="1" x14ac:dyDescent="0.15">
      <c r="A398" s="3">
        <v>570</v>
      </c>
      <c r="B398" s="4">
        <v>65.897803949999997</v>
      </c>
      <c r="C398" s="7">
        <v>4.1881051169774848</v>
      </c>
      <c r="D398" s="8">
        <v>-2.882838298339167E-2</v>
      </c>
    </row>
    <row r="399" spans="1:4" ht="20" customHeight="1" x14ac:dyDescent="0.15">
      <c r="A399" s="3">
        <v>540</v>
      </c>
      <c r="B399" s="4">
        <v>64.025198599999996</v>
      </c>
      <c r="C399" s="7">
        <v>4.1592767339940933</v>
      </c>
      <c r="D399" s="8">
        <v>-5.9427207762322229E-2</v>
      </c>
    </row>
    <row r="400" spans="1:4" ht="20" customHeight="1" x14ac:dyDescent="0.15">
      <c r="A400" s="3">
        <v>510</v>
      </c>
      <c r="B400" s="4">
        <v>60.331208650000001</v>
      </c>
      <c r="C400" s="7">
        <v>4.0998495262317709</v>
      </c>
      <c r="D400" s="8">
        <v>-7.3428463906860225E-2</v>
      </c>
    </row>
    <row r="401" spans="1:4" ht="20" customHeight="1" x14ac:dyDescent="0.15">
      <c r="A401" s="3">
        <v>480</v>
      </c>
      <c r="B401" s="4">
        <v>56.05991684</v>
      </c>
      <c r="C401" s="7">
        <v>4.0264210623249106</v>
      </c>
      <c r="D401" s="8">
        <v>-7.2520921697272686E-2</v>
      </c>
    </row>
    <row r="402" spans="1:4" ht="20" customHeight="1" x14ac:dyDescent="0.15">
      <c r="A402" s="3">
        <v>450</v>
      </c>
      <c r="B402" s="4">
        <v>52.138317579999999</v>
      </c>
      <c r="C402" s="6">
        <f t="shared" ref="C402" si="5">LN(B402)</f>
        <v>3.9539001406276379</v>
      </c>
      <c r="D402" s="1">
        <v>-7.9516142261630438E-2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2021-02-26T15:28:46Z</dcterms:created>
  <dcterms:modified xsi:type="dcterms:W3CDTF">2022-10-29T23:53:33Z</dcterms:modified>
</cp:coreProperties>
</file>