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6D99667F-74D2-B743-B79D-8FAFC2D1CB67}" xr6:coauthVersionLast="36" xr6:coauthVersionMax="36" xr10:uidLastSave="{00000000-0000-0000-0000-000000000000}"/>
  <bookViews>
    <workbookView minimized="1" xWindow="940" yWindow="1560" windowWidth="27640" windowHeight="16440" xr2:uid="{94EFE519-907D-CB4D-B108-D1CCD500F8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5" i="1" l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14" i="1"/>
</calcChain>
</file>

<file path=xl/sharedStrings.xml><?xml version="1.0" encoding="utf-8"?>
<sst xmlns="http://schemas.openxmlformats.org/spreadsheetml/2006/main" count="30" uniqueCount="30">
  <si>
    <t>WASY</t>
  </si>
  <si>
    <t>WASR</t>
  </si>
  <si>
    <t>EURY</t>
  </si>
  <si>
    <t>EURR</t>
  </si>
  <si>
    <t>NAFRY</t>
  </si>
  <si>
    <t>NAFRR</t>
  </si>
  <si>
    <t>EASIAY</t>
  </si>
  <si>
    <t>EASIAR</t>
  </si>
  <si>
    <t>SAY</t>
  </si>
  <si>
    <t>SAR</t>
  </si>
  <si>
    <t>NAY</t>
  </si>
  <si>
    <t>NAR</t>
  </si>
  <si>
    <t>AUSTY</t>
  </si>
  <si>
    <t>AUSTR</t>
  </si>
  <si>
    <t>SAFRY</t>
  </si>
  <si>
    <t>SAFRR</t>
  </si>
  <si>
    <t>ANDY</t>
  </si>
  <si>
    <t>RAND</t>
  </si>
  <si>
    <t>WASX</t>
  </si>
  <si>
    <t>EURX</t>
  </si>
  <si>
    <t>EASIAX</t>
  </si>
  <si>
    <t>SAX</t>
  </si>
  <si>
    <t>SAFRX</t>
  </si>
  <si>
    <t>NANDX</t>
  </si>
  <si>
    <t>AUSTX</t>
  </si>
  <si>
    <t>NAFRX</t>
  </si>
  <si>
    <t>NAX</t>
  </si>
  <si>
    <t>WAFRY</t>
  </si>
  <si>
    <t>WAFRX</t>
  </si>
  <si>
    <t>WAFRR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</si>
</sst>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Hoja1!$N$192:$N$223</c:f>
              <c:numCache>
                <c:formatCode>General</c:formatCode>
                <c:ptCount val="32"/>
                <c:pt idx="0">
                  <c:v>2.4976630333894656</c:v>
                </c:pt>
                <c:pt idx="1">
                  <c:v>2.4753591327861049</c:v>
                </c:pt>
                <c:pt idx="2">
                  <c:v>2.4676212357505225</c:v>
                </c:pt>
                <c:pt idx="3">
                  <c:v>2.474817465536812</c:v>
                </c:pt>
                <c:pt idx="4">
                  <c:v>2.5079362022113201</c:v>
                </c:pt>
                <c:pt idx="5">
                  <c:v>2.5779348718454957</c:v>
                </c:pt>
                <c:pt idx="6">
                  <c:v>2.6663037321649123</c:v>
                </c:pt>
                <c:pt idx="7">
                  <c:v>2.7299043578661202</c:v>
                </c:pt>
                <c:pt idx="8">
                  <c:v>2.7819978497381368</c:v>
                </c:pt>
                <c:pt idx="9">
                  <c:v>2.8226150405081958</c:v>
                </c:pt>
                <c:pt idx="10">
                  <c:v>2.8327356311460421</c:v>
                </c:pt>
                <c:pt idx="11">
                  <c:v>2.8331465759449226</c:v>
                </c:pt>
                <c:pt idx="12">
                  <c:v>2.8041108434814652</c:v>
                </c:pt>
                <c:pt idx="13">
                  <c:v>2.79074234852395</c:v>
                </c:pt>
                <c:pt idx="14">
                  <c:v>2.8346487645236196</c:v>
                </c:pt>
                <c:pt idx="15">
                  <c:v>2.8577195960974602</c:v>
                </c:pt>
                <c:pt idx="16">
                  <c:v>2.9026355711999718</c:v>
                </c:pt>
                <c:pt idx="17">
                  <c:v>3.0194053905377163</c:v>
                </c:pt>
                <c:pt idx="18">
                  <c:v>3.1109969795450825</c:v>
                </c:pt>
                <c:pt idx="19">
                  <c:v>3.1745542794732877</c:v>
                </c:pt>
                <c:pt idx="20">
                  <c:v>3.212509533772625</c:v>
                </c:pt>
                <c:pt idx="21">
                  <c:v>3.2307076795941687</c:v>
                </c:pt>
                <c:pt idx="22">
                  <c:v>3.2608986691516799</c:v>
                </c:pt>
                <c:pt idx="23">
                  <c:v>3.2711182953455684</c:v>
                </c:pt>
                <c:pt idx="24">
                  <c:v>3.2556807014676159</c:v>
                </c:pt>
                <c:pt idx="25">
                  <c:v>3.2882180799535941</c:v>
                </c:pt>
                <c:pt idx="26">
                  <c:v>3.3331480506151747</c:v>
                </c:pt>
                <c:pt idx="27">
                  <c:v>3.3871122891680612</c:v>
                </c:pt>
                <c:pt idx="28">
                  <c:v>3.4840082117779616</c:v>
                </c:pt>
                <c:pt idx="29">
                  <c:v>3.5415185456147906</c:v>
                </c:pt>
                <c:pt idx="30">
                  <c:v>3.6114299771924685</c:v>
                </c:pt>
                <c:pt idx="31">
                  <c:v>3.6624888929869748</c:v>
                </c:pt>
              </c:numCache>
            </c:numRef>
          </c:xVal>
          <c:yVal>
            <c:numRef>
              <c:f>Hoja1!$O$192:$O$223</c:f>
              <c:numCache>
                <c:formatCode>General</c:formatCode>
                <c:ptCount val="32"/>
                <c:pt idx="0">
                  <c:v>-2.2303900603360665E-2</c:v>
                </c:pt>
                <c:pt idx="1">
                  <c:v>-7.7378970355823171E-3</c:v>
                </c:pt>
                <c:pt idx="2">
                  <c:v>7.1962297862893662E-3</c:v>
                </c:pt>
                <c:pt idx="3">
                  <c:v>3.3118736674507827E-2</c:v>
                </c:pt>
                <c:pt idx="4">
                  <c:v>6.9998669634175628E-2</c:v>
                </c:pt>
                <c:pt idx="5">
                  <c:v>8.8368860319416931E-2</c:v>
                </c:pt>
                <c:pt idx="6">
                  <c:v>6.3600625701207669E-2</c:v>
                </c:pt>
                <c:pt idx="7">
                  <c:v>5.2093491872016784E-2</c:v>
                </c:pt>
                <c:pt idx="8">
                  <c:v>4.0617190770058639E-2</c:v>
                </c:pt>
                <c:pt idx="9">
                  <c:v>1.0120590637846394E-2</c:v>
                </c:pt>
                <c:pt idx="10">
                  <c:v>4.1094479888049507E-4</c:v>
                </c:pt>
                <c:pt idx="11">
                  <c:v>-2.9035732463457472E-2</c:v>
                </c:pt>
                <c:pt idx="12">
                  <c:v>-1.3368494957515206E-2</c:v>
                </c:pt>
                <c:pt idx="13">
                  <c:v>4.3906415999669691E-2</c:v>
                </c:pt>
                <c:pt idx="14">
                  <c:v>2.3070831573840603E-2</c:v>
                </c:pt>
                <c:pt idx="15">
                  <c:v>4.4915975102511489E-2</c:v>
                </c:pt>
                <c:pt idx="16">
                  <c:v>0.11676981933774454</c:v>
                </c:pt>
                <c:pt idx="17">
                  <c:v>9.1591589007366109E-2</c:v>
                </c:pt>
                <c:pt idx="18">
                  <c:v>6.3557299928205579E-2</c:v>
                </c:pt>
                <c:pt idx="19">
                  <c:v>3.7955254299337431E-2</c:v>
                </c:pt>
                <c:pt idx="20">
                  <c:v>1.8198145821543624E-2</c:v>
                </c:pt>
                <c:pt idx="21">
                  <c:v>3.019098955751116E-2</c:v>
                </c:pt>
                <c:pt idx="22">
                  <c:v>1.0219626193888288E-2</c:v>
                </c:pt>
                <c:pt idx="23">
                  <c:v>-1.5437593877952301E-2</c:v>
                </c:pt>
                <c:pt idx="24">
                  <c:v>3.2537378485978041E-2</c:v>
                </c:pt>
                <c:pt idx="25">
                  <c:v>4.4929970661580922E-2</c:v>
                </c:pt>
                <c:pt idx="26">
                  <c:v>5.3964238552886241E-2</c:v>
                </c:pt>
                <c:pt idx="27">
                  <c:v>9.6895922609900681E-2</c:v>
                </c:pt>
                <c:pt idx="28">
                  <c:v>5.7510333836829075E-2</c:v>
                </c:pt>
                <c:pt idx="29">
                  <c:v>6.9911431577677735E-2</c:v>
                </c:pt>
                <c:pt idx="30">
                  <c:v>5.1058915794506311E-2</c:v>
                </c:pt>
                <c:pt idx="31">
                  <c:v>-1.9361515519998266E-2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E146-A908-5500F8ED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63856"/>
        <c:axId val="1759804752"/>
      </c:scatterChart>
      <c:valAx>
        <c:axId val="17596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9804752"/>
        <c:crosses val="autoZero"/>
        <c:crossBetween val="midCat"/>
      </c:valAx>
      <c:valAx>
        <c:axId val="17598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96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Hoja1!$K$156:$K$164</c:f>
              <c:numCache>
                <c:formatCode>General</c:formatCode>
                <c:ptCount val="9"/>
                <c:pt idx="0">
                  <c:v>3.5813812129259852</c:v>
                </c:pt>
                <c:pt idx="1">
                  <c:v>3.5911620924958161</c:v>
                </c:pt>
                <c:pt idx="2">
                  <c:v>3.6065712240606431</c:v>
                </c:pt>
                <c:pt idx="3">
                  <c:v>3.6331559085344569</c:v>
                </c:pt>
                <c:pt idx="4">
                  <c:v>3.6582433876916389</c:v>
                </c:pt>
                <c:pt idx="5">
                  <c:v>3.6868218364198224</c:v>
                </c:pt>
                <c:pt idx="6">
                  <c:v>3.7085731296417541</c:v>
                </c:pt>
                <c:pt idx="7">
                  <c:v>3.7215409254744243</c:v>
                </c:pt>
                <c:pt idx="8">
                  <c:v>3.7355419712086499</c:v>
                </c:pt>
              </c:numCache>
            </c:numRef>
          </c:xVal>
          <c:yVal>
            <c:numRef>
              <c:f>Hoja1!$L$156:$L$164</c:f>
              <c:numCache>
                <c:formatCode>General</c:formatCode>
                <c:ptCount val="9"/>
                <c:pt idx="0">
                  <c:v>9.7808795698312908E-3</c:v>
                </c:pt>
                <c:pt idx="1">
                  <c:v>1.5409131564826756E-2</c:v>
                </c:pt>
                <c:pt idx="2">
                  <c:v>2.6584684473813854E-2</c:v>
                </c:pt>
                <c:pt idx="3">
                  <c:v>2.5087479157182058E-2</c:v>
                </c:pt>
                <c:pt idx="4">
                  <c:v>2.8578448728183679E-2</c:v>
                </c:pt>
                <c:pt idx="5">
                  <c:v>2.1751293221931846E-2</c:v>
                </c:pt>
                <c:pt idx="6">
                  <c:v>1.2967795832669817E-2</c:v>
                </c:pt>
                <c:pt idx="7">
                  <c:v>1.4001045734226003E-2</c:v>
                </c:pt>
                <c:pt idx="8">
                  <c:v>1.9729101035703997E-3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5-984C-94BF-61517654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2128"/>
        <c:axId val="325372304"/>
      </c:scatterChart>
      <c:valAx>
        <c:axId val="3236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5372304"/>
        <c:crosses val="autoZero"/>
        <c:crossBetween val="midCat"/>
      </c:valAx>
      <c:valAx>
        <c:axId val="325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36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Hoja1!$K$173:$K$183</c:f>
              <c:numCache>
                <c:formatCode>General</c:formatCode>
                <c:ptCount val="11"/>
                <c:pt idx="0">
                  <c:v>3.5518629787802372</c:v>
                </c:pt>
                <c:pt idx="1">
                  <c:v>3.5602231341316459</c:v>
                </c:pt>
                <c:pt idx="2">
                  <c:v>3.5752580928214952</c:v>
                </c:pt>
                <c:pt idx="3">
                  <c:v>3.5969231383148506</c:v>
                </c:pt>
                <c:pt idx="4">
                  <c:v>3.6200928932184913</c:v>
                </c:pt>
                <c:pt idx="5">
                  <c:v>3.6611937278997222</c:v>
                </c:pt>
                <c:pt idx="6">
                  <c:v>3.7074947012630393</c:v>
                </c:pt>
                <c:pt idx="7">
                  <c:v>3.7482009856298109</c:v>
                </c:pt>
                <c:pt idx="8">
                  <c:v>3.8044670938735505</c:v>
                </c:pt>
                <c:pt idx="9">
                  <c:v>3.8682310480561624</c:v>
                </c:pt>
                <c:pt idx="10">
                  <c:v>3.9245787586248406</c:v>
                </c:pt>
              </c:numCache>
            </c:numRef>
          </c:xVal>
          <c:yVal>
            <c:numRef>
              <c:f>Hoja1!$L$173:$L$183</c:f>
              <c:numCache>
                <c:formatCode>General</c:formatCode>
                <c:ptCount val="11"/>
                <c:pt idx="0">
                  <c:v>8.3601553514085752E-3</c:v>
                </c:pt>
                <c:pt idx="1">
                  <c:v>1.5034958689849267E-2</c:v>
                </c:pt>
                <c:pt idx="2">
                  <c:v>2.166504549335533E-2</c:v>
                </c:pt>
                <c:pt idx="3">
                  <c:v>2.3169754903640677E-2</c:v>
                </c:pt>
                <c:pt idx="4">
                  <c:v>4.110083468123131E-2</c:v>
                </c:pt>
                <c:pt idx="5">
                  <c:v>4.630097336331683E-2</c:v>
                </c:pt>
                <c:pt idx="6">
                  <c:v>4.0706284366771456E-2</c:v>
                </c:pt>
                <c:pt idx="7">
                  <c:v>5.626610824373994E-2</c:v>
                </c:pt>
                <c:pt idx="8">
                  <c:v>6.3763954182611535E-2</c:v>
                </c:pt>
                <c:pt idx="9">
                  <c:v>5.6347710568678266E-2</c:v>
                </c:pt>
                <c:pt idx="10">
                  <c:v>3.7151115242386103E-2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9147-A507-2137E0F2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00463"/>
        <c:axId val="286608816"/>
      </c:scatterChart>
      <c:valAx>
        <c:axId val="20120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608816"/>
        <c:crosses val="autoZero"/>
        <c:crossBetween val="midCat"/>
      </c:valAx>
      <c:valAx>
        <c:axId val="286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200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Hoja1!$Z$60:$Z$78</c:f>
              <c:numCache>
                <c:formatCode>General</c:formatCode>
                <c:ptCount val="19"/>
                <c:pt idx="0">
                  <c:v>1.6992031031623591</c:v>
                </c:pt>
                <c:pt idx="1">
                  <c:v>1.7194424211044004</c:v>
                </c:pt>
                <c:pt idx="2">
                  <c:v>1.7595613973581505</c:v>
                </c:pt>
                <c:pt idx="3">
                  <c:v>1.7902010079579096</c:v>
                </c:pt>
                <c:pt idx="4">
                  <c:v>1.8395714630813615</c:v>
                </c:pt>
                <c:pt idx="5">
                  <c:v>1.8859008517093696</c:v>
                </c:pt>
                <c:pt idx="6">
                  <c:v>1.9285401257516863</c:v>
                </c:pt>
                <c:pt idx="7">
                  <c:v>1.9637590524085029</c:v>
                </c:pt>
                <c:pt idx="8">
                  <c:v>1.9971259673130946</c:v>
                </c:pt>
                <c:pt idx="9">
                  <c:v>2.0313817095405304</c:v>
                </c:pt>
                <c:pt idx="10">
                  <c:v>2.0673556872046435</c:v>
                </c:pt>
                <c:pt idx="11">
                  <c:v>2.1186886984738655</c:v>
                </c:pt>
                <c:pt idx="12">
                  <c:v>2.1651846671325332</c:v>
                </c:pt>
                <c:pt idx="13">
                  <c:v>2.2229906908082526</c:v>
                </c:pt>
                <c:pt idx="14">
                  <c:v>2.307720243510837</c:v>
                </c:pt>
                <c:pt idx="15">
                  <c:v>2.3658695963048286</c:v>
                </c:pt>
                <c:pt idx="16">
                  <c:v>2.4091165391451108</c:v>
                </c:pt>
                <c:pt idx="17">
                  <c:v>2.4475727271920649</c:v>
                </c:pt>
                <c:pt idx="18">
                  <c:v>2.4650697616049229</c:v>
                </c:pt>
              </c:numCache>
            </c:numRef>
          </c:xVal>
          <c:yVal>
            <c:numRef>
              <c:f>Hoja1!$AA$60:$AA$78</c:f>
              <c:numCache>
                <c:formatCode>General</c:formatCode>
                <c:ptCount val="19"/>
                <c:pt idx="0">
                  <c:v>2.0239317942041153E-2</c:v>
                </c:pt>
                <c:pt idx="1">
                  <c:v>4.0118976253750188E-2</c:v>
                </c:pt>
                <c:pt idx="2">
                  <c:v>3.0639610599759122E-2</c:v>
                </c:pt>
                <c:pt idx="3">
                  <c:v>4.9370455123451909E-2</c:v>
                </c:pt>
                <c:pt idx="4">
                  <c:v>4.6329388628008165E-2</c:v>
                </c:pt>
                <c:pt idx="5">
                  <c:v>4.2639274042316655E-2</c:v>
                </c:pt>
                <c:pt idx="6">
                  <c:v>3.5218926656816717E-2</c:v>
                </c:pt>
                <c:pt idx="7">
                  <c:v>3.336691490459158E-2</c:v>
                </c:pt>
                <c:pt idx="8">
                  <c:v>3.4255742227435659E-2</c:v>
                </c:pt>
                <c:pt idx="9">
                  <c:v>3.5973977664113164E-2</c:v>
                </c:pt>
                <c:pt idx="10">
                  <c:v>5.1333011269222045E-2</c:v>
                </c:pt>
                <c:pt idx="11">
                  <c:v>4.6495968658667328E-2</c:v>
                </c:pt>
                <c:pt idx="12">
                  <c:v>5.7806023675719367E-2</c:v>
                </c:pt>
                <c:pt idx="13">
                  <c:v>8.4729552702584393E-2</c:v>
                </c:pt>
                <c:pt idx="14">
                  <c:v>5.8149352793991839E-2</c:v>
                </c:pt>
                <c:pt idx="15">
                  <c:v>4.3246942840281979E-2</c:v>
                </c:pt>
                <c:pt idx="16">
                  <c:v>3.8456188046954082E-2</c:v>
                </c:pt>
                <c:pt idx="17">
                  <c:v>1.7497034412858308E-2</c:v>
                </c:pt>
                <c:pt idx="18">
                  <c:v>2.2526546141315155E-2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D-E945-8A05-A7295109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07040"/>
        <c:axId val="2011395023"/>
      </c:scatterChart>
      <c:valAx>
        <c:axId val="2719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395023"/>
        <c:crosses val="autoZero"/>
        <c:crossBetween val="midCat"/>
      </c:valAx>
      <c:valAx>
        <c:axId val="20113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19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Hoja1!$Z$133:$Z$146</c:f>
              <c:numCache>
                <c:formatCode>General</c:formatCode>
                <c:ptCount val="14"/>
                <c:pt idx="0">
                  <c:v>3.3279867536465226</c:v>
                </c:pt>
                <c:pt idx="1">
                  <c:v>3.3397211496828674</c:v>
                </c:pt>
                <c:pt idx="2">
                  <c:v>3.3566259797378497</c:v>
                </c:pt>
                <c:pt idx="3">
                  <c:v>3.3895154943399946</c:v>
                </c:pt>
                <c:pt idx="4">
                  <c:v>3.4119664459085155</c:v>
                </c:pt>
                <c:pt idx="5">
                  <c:v>3.4309975292112349</c:v>
                </c:pt>
                <c:pt idx="6">
                  <c:v>3.4602685955257466</c:v>
                </c:pt>
                <c:pt idx="7">
                  <c:v>3.5109225069387833</c:v>
                </c:pt>
                <c:pt idx="8">
                  <c:v>3.5599610248235338</c:v>
                </c:pt>
                <c:pt idx="9">
                  <c:v>3.6137908620403949</c:v>
                </c:pt>
                <c:pt idx="10">
                  <c:v>3.6837308839434786</c:v>
                </c:pt>
                <c:pt idx="11">
                  <c:v>3.7552489736535026</c:v>
                </c:pt>
                <c:pt idx="12">
                  <c:v>3.8066946908074164</c:v>
                </c:pt>
                <c:pt idx="13">
                  <c:v>3.8451552134308908</c:v>
                </c:pt>
              </c:numCache>
            </c:numRef>
          </c:xVal>
          <c:yVal>
            <c:numRef>
              <c:f>Hoja1!$AA$133:$AA$146</c:f>
              <c:numCache>
                <c:formatCode>General</c:formatCode>
                <c:ptCount val="14"/>
                <c:pt idx="0">
                  <c:v>1.1734396036344769E-2</c:v>
                </c:pt>
                <c:pt idx="1">
                  <c:v>1.6904830054982355E-2</c:v>
                </c:pt>
                <c:pt idx="2">
                  <c:v>3.288951460214444E-2</c:v>
                </c:pt>
                <c:pt idx="3">
                  <c:v>2.245095156852105E-2</c:v>
                </c:pt>
                <c:pt idx="4">
                  <c:v>1.9031083302719531E-2</c:v>
                </c:pt>
                <c:pt idx="5">
                  <c:v>2.9271066314511793E-2</c:v>
                </c:pt>
                <c:pt idx="6">
                  <c:v>5.0653911413036462E-2</c:v>
                </c:pt>
                <c:pt idx="7">
                  <c:v>4.9038517884750797E-2</c:v>
                </c:pt>
                <c:pt idx="8">
                  <c:v>5.3829837216860986E-2</c:v>
                </c:pt>
                <c:pt idx="9">
                  <c:v>6.9940021903083752E-2</c:v>
                </c:pt>
                <c:pt idx="10">
                  <c:v>7.1518089710024227E-2</c:v>
                </c:pt>
                <c:pt idx="11">
                  <c:v>5.1445717153913516E-2</c:v>
                </c:pt>
                <c:pt idx="12">
                  <c:v>3.8460522623474581E-2</c:v>
                </c:pt>
                <c:pt idx="13">
                  <c:v>3.127474620683892E-2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9-EF4C-AD7D-93F2BC1E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4847"/>
        <c:axId val="2011677279"/>
      </c:scatterChart>
      <c:valAx>
        <c:axId val="20083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677279"/>
        <c:crosses val="autoZero"/>
        <c:crossBetween val="midCat"/>
      </c:valAx>
      <c:valAx>
        <c:axId val="20116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83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Hoja1!$T$103:$T$117</c:f>
              <c:numCache>
                <c:formatCode>General</c:formatCode>
                <c:ptCount val="15"/>
                <c:pt idx="0">
                  <c:v>2.2483205330815585</c:v>
                </c:pt>
                <c:pt idx="1">
                  <c:v>2.2560042019824751</c:v>
                </c:pt>
                <c:pt idx="2">
                  <c:v>2.3025222403188579</c:v>
                </c:pt>
                <c:pt idx="3">
                  <c:v>2.3614913253422767</c:v>
                </c:pt>
                <c:pt idx="4">
                  <c:v>2.4155320759977066</c:v>
                </c:pt>
                <c:pt idx="5">
                  <c:v>2.467103752797712</c:v>
                </c:pt>
                <c:pt idx="6">
                  <c:v>2.5233026158796221</c:v>
                </c:pt>
                <c:pt idx="7">
                  <c:v>2.5791101037607933</c:v>
                </c:pt>
                <c:pt idx="8">
                  <c:v>2.6410054408138124</c:v>
                </c:pt>
                <c:pt idx="9">
                  <c:v>2.7012569464420242</c:v>
                </c:pt>
                <c:pt idx="10">
                  <c:v>2.7840034846211634</c:v>
                </c:pt>
                <c:pt idx="11">
                  <c:v>2.8552995735962541</c:v>
                </c:pt>
                <c:pt idx="12">
                  <c:v>2.9207330320300033</c:v>
                </c:pt>
                <c:pt idx="13">
                  <c:v>2.9805345098704357</c:v>
                </c:pt>
                <c:pt idx="14">
                  <c:v>3.0201655344668432</c:v>
                </c:pt>
              </c:numCache>
            </c:numRef>
          </c:xVal>
          <c:yVal>
            <c:numRef>
              <c:f>Hoja1!$U$103:$U$117</c:f>
              <c:numCache>
                <c:formatCode>General</c:formatCode>
                <c:ptCount val="15"/>
                <c:pt idx="0">
                  <c:v>7.6836689009165708E-3</c:v>
                </c:pt>
                <c:pt idx="1">
                  <c:v>4.6518038336382628E-2</c:v>
                </c:pt>
                <c:pt idx="2">
                  <c:v>5.8969085023419042E-2</c:v>
                </c:pt>
                <c:pt idx="3">
                  <c:v>5.4040750655429952E-2</c:v>
                </c:pt>
                <c:pt idx="4">
                  <c:v>5.1571676800005087E-2</c:v>
                </c:pt>
                <c:pt idx="5">
                  <c:v>5.6198863081910369E-2</c:v>
                </c:pt>
                <c:pt idx="6">
                  <c:v>5.5807487881171174E-2</c:v>
                </c:pt>
                <c:pt idx="7">
                  <c:v>6.189533705301891E-2</c:v>
                </c:pt>
                <c:pt idx="8">
                  <c:v>6.0251505628212076E-2</c:v>
                </c:pt>
                <c:pt idx="9">
                  <c:v>8.2746538179139198E-2</c:v>
                </c:pt>
                <c:pt idx="10">
                  <c:v>7.1296088975090363E-2</c:v>
                </c:pt>
                <c:pt idx="11">
                  <c:v>6.5433458433749508E-2</c:v>
                </c:pt>
                <c:pt idx="12">
                  <c:v>5.9801477840431806E-2</c:v>
                </c:pt>
                <c:pt idx="13">
                  <c:v>3.9631024596407688E-2</c:v>
                </c:pt>
                <c:pt idx="14">
                  <c:v>1.9719921435169249E-2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3-324F-8142-B916491A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68831"/>
        <c:axId val="2011763759"/>
      </c:scatterChart>
      <c:valAx>
        <c:axId val="19618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763759"/>
        <c:crosses val="autoZero"/>
        <c:crossBetween val="midCat"/>
      </c:valAx>
      <c:valAx>
        <c:axId val="20117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18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Hoja1!$T$122:$T$134</c:f>
              <c:numCache>
                <c:formatCode>General</c:formatCode>
                <c:ptCount val="13"/>
                <c:pt idx="0">
                  <c:v>3.012622674235633</c:v>
                </c:pt>
                <c:pt idx="1">
                  <c:v>3.0254002421667674</c:v>
                </c:pt>
                <c:pt idx="2">
                  <c:v>3.0635437080189831</c:v>
                </c:pt>
                <c:pt idx="3">
                  <c:v>3.1010361712090484</c:v>
                </c:pt>
                <c:pt idx="4">
                  <c:v>3.1488067105825381</c:v>
                </c:pt>
                <c:pt idx="5">
                  <c:v>3.1768491742076819</c:v>
                </c:pt>
                <c:pt idx="6">
                  <c:v>3.1932031678811676</c:v>
                </c:pt>
                <c:pt idx="7">
                  <c:v>3.2276954065664265</c:v>
                </c:pt>
                <c:pt idx="8">
                  <c:v>3.2778664954778245</c:v>
                </c:pt>
                <c:pt idx="9">
                  <c:v>3.321125043938542</c:v>
                </c:pt>
                <c:pt idx="10">
                  <c:v>3.3684917945356831</c:v>
                </c:pt>
                <c:pt idx="11">
                  <c:v>3.4019556954029335</c:v>
                </c:pt>
                <c:pt idx="12">
                  <c:v>3.4276183696695388</c:v>
                </c:pt>
              </c:numCache>
            </c:numRef>
          </c:xVal>
          <c:yVal>
            <c:numRef>
              <c:f>Hoja1!$U$122:$U$134</c:f>
              <c:numCache>
                <c:formatCode>General</c:formatCode>
                <c:ptCount val="13"/>
                <c:pt idx="0">
                  <c:v>1.277756793113427E-2</c:v>
                </c:pt>
                <c:pt idx="1">
                  <c:v>3.8143465852215737E-2</c:v>
                </c:pt>
                <c:pt idx="2">
                  <c:v>3.74924631900653E-2</c:v>
                </c:pt>
                <c:pt idx="3">
                  <c:v>4.7770539373489532E-2</c:v>
                </c:pt>
                <c:pt idx="4">
                  <c:v>2.8042463625143885E-2</c:v>
                </c:pt>
                <c:pt idx="5">
                  <c:v>1.6353993673485837E-2</c:v>
                </c:pt>
                <c:pt idx="6">
                  <c:v>3.4492238685258907E-2</c:v>
                </c:pt>
                <c:pt idx="7">
                  <c:v>5.0171088911397779E-2</c:v>
                </c:pt>
                <c:pt idx="8">
                  <c:v>4.3258548460717944E-2</c:v>
                </c:pt>
                <c:pt idx="9">
                  <c:v>4.7366750597140912E-2</c:v>
                </c:pt>
                <c:pt idx="10">
                  <c:v>3.3463900867250491E-2</c:v>
                </c:pt>
                <c:pt idx="11">
                  <c:v>2.5662674266605501E-2</c:v>
                </c:pt>
                <c:pt idx="12">
                  <c:v>4.7066564202328321E-3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D-F94D-B039-A4D7F93F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84239"/>
        <c:axId val="321981888"/>
      </c:scatterChart>
      <c:valAx>
        <c:axId val="20120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1981888"/>
        <c:crosses val="autoZero"/>
        <c:crossBetween val="midCat"/>
      </c:valAx>
      <c:valAx>
        <c:axId val="3219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20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374650</xdr:colOff>
      <xdr:row>196</xdr:row>
      <xdr:rowOff>171450</xdr:rowOff>
    </xdr:from>
    <xdr:to>
      <xdr:col>20</xdr:col>
      <xdr:colOff>819150</xdr:colOff>
      <xdr:row>210</xdr:row>
      <xdr:rowOff>69850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FDEABF-681D-0345-86DE-D505CC99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147</xdr:row>
      <xdr:rowOff>19050</xdr:rowOff>
    </xdr:from>
    <xdr:to>
      <xdr:col>8</xdr:col>
      <xdr:colOff>469900</xdr:colOff>
      <xdr:row>160</xdr:row>
      <xdr:rowOff>120650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C811F1B5-EEDA-B74F-832E-E735E333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762000</xdr:colOff>
      <xdr:row>173</xdr:row>
      <xdr:rowOff>19050</xdr:rowOff>
    </xdr:from>
    <xdr:to>
      <xdr:col>8</xdr:col>
      <xdr:colOff>381000</xdr:colOff>
      <xdr:row>186</xdr:row>
      <xdr:rowOff>120650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F68FB5BB-045B-CA4A-8DC9-3D26AAB3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679450</xdr:colOff>
      <xdr:row>59</xdr:row>
      <xdr:rowOff>6350</xdr:rowOff>
    </xdr:from>
    <xdr:to>
      <xdr:col>29</xdr:col>
      <xdr:colOff>298450</xdr:colOff>
      <xdr:row>72</xdr:row>
      <xdr:rowOff>107950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A340F470-B9BC-1B46-8AC1-BDF40BBB0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679450</xdr:colOff>
      <xdr:row>149</xdr:row>
      <xdr:rowOff>184150</xdr:rowOff>
    </xdr:from>
    <xdr:to>
      <xdr:col>23</xdr:col>
      <xdr:colOff>298450</xdr:colOff>
      <xdr:row>163</xdr:row>
      <xdr:rowOff>82550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1017DD31-73D7-BA4E-B9E7-1504A1E8E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266700</xdr:colOff>
      <xdr:row>97</xdr:row>
      <xdr:rowOff>158750</xdr:rowOff>
    </xdr:from>
    <xdr:to>
      <xdr:col>26</xdr:col>
      <xdr:colOff>711200</xdr:colOff>
      <xdr:row>111</xdr:row>
      <xdr:rowOff>57150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12CF0E3E-065A-124F-AEA0-889F4063E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127000</xdr:colOff>
      <xdr:row>114</xdr:row>
      <xdr:rowOff>6350</xdr:rowOff>
    </xdr:from>
    <xdr:to>
      <xdr:col>28</xdr:col>
      <xdr:colOff>571500</xdr:colOff>
      <xdr:row>127</xdr:row>
      <xdr:rowOff>107950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ED3D453F-C2FD-0D4E-96B0-37405F4E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F3C8-BC30-CE4F-9962-598EF83F9695}">
  <dimension ref="A1:AD248"/>
  <sheetViews>
    <sheetView tabSelected="1" topLeftCell="F1" workbookViewId="0">
      <selection activeCell="M2" sqref="M2:M223"/>
    </sheetView>
  </sheetViews>
  <sheetFormatPr baseColWidth="10" defaultRowHeight="16" x14ac:dyDescent="0.2"/>
  <cols>
    <col min="23" max="24" width="10.83203125" style="1"/>
  </cols>
  <sheetData>
    <row r="1" spans="1:30" x14ac:dyDescent="0.2">
      <c r="A1" t="s">
        <v>0</v>
      </c>
      <c r="B1" t="s">
        <v>18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25</v>
      </c>
      <c r="I1" t="s">
        <v>5</v>
      </c>
      <c r="J1" t="s">
        <v>6</v>
      </c>
      <c r="K1" t="s">
        <v>20</v>
      </c>
      <c r="L1" t="s">
        <v>7</v>
      </c>
      <c r="M1" t="s">
        <v>8</v>
      </c>
      <c r="N1" t="s">
        <v>21</v>
      </c>
      <c r="O1" t="s">
        <v>9</v>
      </c>
      <c r="P1" t="s">
        <v>10</v>
      </c>
      <c r="Q1" t="s">
        <v>26</v>
      </c>
      <c r="R1" t="s">
        <v>11</v>
      </c>
      <c r="S1" t="s">
        <v>27</v>
      </c>
      <c r="T1" t="s">
        <v>28</v>
      </c>
      <c r="U1" t="s">
        <v>29</v>
      </c>
      <c r="V1" t="s">
        <v>12</v>
      </c>
      <c r="W1" s="1" t="s">
        <v>24</v>
      </c>
      <c r="X1" s="1" t="s">
        <v>13</v>
      </c>
      <c r="Y1" t="s">
        <v>14</v>
      </c>
      <c r="Z1" t="s">
        <v>22</v>
      </c>
      <c r="AA1" t="s">
        <v>15</v>
      </c>
      <c r="AB1" t="s">
        <v>16</v>
      </c>
      <c r="AC1" t="s">
        <v>23</v>
      </c>
      <c r="AD1" t="s">
        <v>17</v>
      </c>
    </row>
    <row r="2" spans="1:30" x14ac:dyDescent="0.2">
      <c r="A2">
        <v>12210</v>
      </c>
      <c r="B2">
        <v>1.4651205083915111</v>
      </c>
      <c r="C2">
        <v>-6.918830568407216E-4</v>
      </c>
      <c r="D2">
        <v>8340</v>
      </c>
      <c r="E2" s="1">
        <v>3.8561606204151926</v>
      </c>
      <c r="F2" s="1">
        <v>-3.0294244778032277E-3</v>
      </c>
      <c r="G2">
        <v>12300</v>
      </c>
      <c r="H2">
        <v>-0.77908350653314451</v>
      </c>
      <c r="I2">
        <v>-1.7140423908461794E-2</v>
      </c>
      <c r="J2">
        <v>8910</v>
      </c>
      <c r="K2">
        <v>0.11188234432425465</v>
      </c>
      <c r="L2">
        <v>8.0404732539160403E-3</v>
      </c>
      <c r="M2">
        <v>7230</v>
      </c>
      <c r="N2">
        <v>2.1688224960438629</v>
      </c>
      <c r="O2">
        <v>1.1838193618992838E-2</v>
      </c>
      <c r="P2">
        <v>3690</v>
      </c>
      <c r="Q2">
        <v>4.454746861068017</v>
      </c>
      <c r="R2">
        <v>-4.5564243334142728E-4</v>
      </c>
      <c r="S2">
        <v>4680</v>
      </c>
      <c r="T2">
        <v>1.3775528759233069</v>
      </c>
      <c r="U2">
        <v>8.9309152535776461E-3</v>
      </c>
      <c r="V2">
        <v>4290</v>
      </c>
      <c r="W2" s="1">
        <v>1.8925921154389491</v>
      </c>
      <c r="X2" s="1">
        <v>5.1992407267902972E-3</v>
      </c>
      <c r="Y2">
        <v>4980</v>
      </c>
      <c r="Z2" s="2">
        <v>0.53356379108651553</v>
      </c>
      <c r="AA2" s="3">
        <v>8.967514356353257E-3</v>
      </c>
      <c r="AB2">
        <v>7140</v>
      </c>
      <c r="AC2">
        <v>0.80980413264436957</v>
      </c>
      <c r="AD2">
        <v>8.3665405306916889E-3</v>
      </c>
    </row>
    <row r="3" spans="1:30" x14ac:dyDescent="0.2">
      <c r="A3">
        <v>12180</v>
      </c>
      <c r="B3">
        <v>1.4644286253346703</v>
      </c>
      <c r="C3">
        <v>-1.1824168709141131E-3</v>
      </c>
      <c r="D3">
        <v>8310</v>
      </c>
      <c r="E3" s="1">
        <v>3.8531311959373893</v>
      </c>
      <c r="F3" s="1">
        <v>-2.1838126286594751E-2</v>
      </c>
      <c r="G3">
        <v>12270</v>
      </c>
      <c r="H3">
        <v>-0.79622393044160633</v>
      </c>
      <c r="I3">
        <v>3.4553495067219751E-3</v>
      </c>
      <c r="J3">
        <v>8880</v>
      </c>
      <c r="K3">
        <v>0.1199228175781706</v>
      </c>
      <c r="L3">
        <v>5.9350742760363503E-3</v>
      </c>
      <c r="M3">
        <v>7200</v>
      </c>
      <c r="N3">
        <v>2.1806606896628553</v>
      </c>
      <c r="O3">
        <v>1.0277557259376496E-2</v>
      </c>
      <c r="P3">
        <v>3660</v>
      </c>
      <c r="Q3">
        <v>4.4542912186346761</v>
      </c>
      <c r="R3">
        <v>1.8537293818107214E-2</v>
      </c>
      <c r="S3">
        <v>4650</v>
      </c>
      <c r="T3">
        <v>1.3864837911768844</v>
      </c>
      <c r="U3">
        <v>1.5955653829613423E-2</v>
      </c>
      <c r="V3">
        <v>4260</v>
      </c>
      <c r="W3" s="1">
        <v>1.8977913561657396</v>
      </c>
      <c r="X3" s="1">
        <v>5.6180209631270109E-3</v>
      </c>
      <c r="Y3">
        <v>4950</v>
      </c>
      <c r="Z3" s="2">
        <v>0.54253130544286865</v>
      </c>
      <c r="AA3" s="3">
        <v>9.3447840289670056E-2</v>
      </c>
      <c r="AB3">
        <v>7110</v>
      </c>
      <c r="AC3">
        <v>0.81817067317506131</v>
      </c>
      <c r="AD3">
        <v>1.606787655008313E-2</v>
      </c>
    </row>
    <row r="4" spans="1:30" x14ac:dyDescent="0.2">
      <c r="A4">
        <v>12150</v>
      </c>
      <c r="B4">
        <v>1.4632462084637563</v>
      </c>
      <c r="C4">
        <v>2.7580658828181108E-3</v>
      </c>
      <c r="D4">
        <v>8280</v>
      </c>
      <c r="E4" s="1">
        <v>3.8312930696507945</v>
      </c>
      <c r="F4" s="1">
        <v>-3.1914205195596589E-2</v>
      </c>
      <c r="G4">
        <v>12240</v>
      </c>
      <c r="H4">
        <v>-0.79276858093488456</v>
      </c>
      <c r="I4">
        <v>1.7548187286521005E-2</v>
      </c>
      <c r="J4">
        <v>8850</v>
      </c>
      <c r="K4">
        <v>0.12585789185420693</v>
      </c>
      <c r="L4">
        <v>8.3771444050590067E-3</v>
      </c>
      <c r="M4">
        <v>7170</v>
      </c>
      <c r="N4">
        <v>2.190938246922232</v>
      </c>
      <c r="O4">
        <v>1.8340645568988345E-2</v>
      </c>
      <c r="P4">
        <v>3630</v>
      </c>
      <c r="Q4">
        <v>4.4728285124527831</v>
      </c>
      <c r="R4">
        <v>2.533971945422445E-2</v>
      </c>
      <c r="S4">
        <v>4620</v>
      </c>
      <c r="T4">
        <v>1.4024394450064979</v>
      </c>
      <c r="U4">
        <v>6.7046165845279768E-2</v>
      </c>
      <c r="V4">
        <v>4230</v>
      </c>
      <c r="W4" s="1">
        <v>1.9034093771288665</v>
      </c>
      <c r="X4" s="1">
        <v>6.9440712964018905E-3</v>
      </c>
      <c r="Y4">
        <v>4920</v>
      </c>
      <c r="Z4" s="2">
        <v>0.63597914573253866</v>
      </c>
      <c r="AA4" s="3">
        <v>4.9740243963311143E-2</v>
      </c>
      <c r="AB4">
        <v>7080</v>
      </c>
      <c r="AC4">
        <v>0.83423854972514455</v>
      </c>
      <c r="AD4">
        <v>2.5861651852747171E-2</v>
      </c>
    </row>
    <row r="5" spans="1:30" x14ac:dyDescent="0.2">
      <c r="A5">
        <v>12120</v>
      </c>
      <c r="B5">
        <v>1.4660042743465744</v>
      </c>
      <c r="C5">
        <v>3.435736186107654E-3</v>
      </c>
      <c r="D5">
        <v>8250</v>
      </c>
      <c r="E5" s="1">
        <v>3.799378864455198</v>
      </c>
      <c r="F5" s="1">
        <v>-1.1624110635787352E-2</v>
      </c>
      <c r="G5">
        <v>12210</v>
      </c>
      <c r="H5">
        <v>-0.77522039364836359</v>
      </c>
      <c r="I5">
        <v>9.4057650353131204E-3</v>
      </c>
      <c r="J5">
        <v>8820</v>
      </c>
      <c r="K5">
        <v>0.13423503625926606</v>
      </c>
      <c r="L5">
        <v>1.1303767007968897E-2</v>
      </c>
      <c r="M5">
        <v>7140</v>
      </c>
      <c r="N5">
        <v>2.2092788924912203</v>
      </c>
      <c r="O5">
        <v>2.8970414226486628E-2</v>
      </c>
      <c r="P5">
        <v>3600</v>
      </c>
      <c r="Q5">
        <v>4.4981682319070071</v>
      </c>
      <c r="R5">
        <v>2.7647777074229617E-2</v>
      </c>
      <c r="S5">
        <v>4590</v>
      </c>
      <c r="T5">
        <v>1.4694856108517775</v>
      </c>
      <c r="U5">
        <v>0.10473017205154876</v>
      </c>
      <c r="V5">
        <v>4200</v>
      </c>
      <c r="W5" s="1">
        <v>1.9103534484252682</v>
      </c>
      <c r="X5" s="1">
        <v>7.1271277717987469E-3</v>
      </c>
      <c r="Y5">
        <v>4890</v>
      </c>
      <c r="Z5" s="2">
        <v>0.68571938969584989</v>
      </c>
      <c r="AA5" s="3">
        <v>4.6794702945177277E-2</v>
      </c>
      <c r="AB5">
        <v>7050</v>
      </c>
      <c r="AC5">
        <v>0.8601002015778918</v>
      </c>
      <c r="AD5">
        <v>1.6388222385533821E-2</v>
      </c>
    </row>
    <row r="6" spans="1:30" x14ac:dyDescent="0.2">
      <c r="A6">
        <v>12090</v>
      </c>
      <c r="B6">
        <v>1.4694400105326821</v>
      </c>
      <c r="C6">
        <v>1.059356889561848E-2</v>
      </c>
      <c r="D6">
        <v>8220</v>
      </c>
      <c r="E6" s="1">
        <v>3.7877547538194105</v>
      </c>
      <c r="F6" s="1">
        <v>9.5344987604897152E-3</v>
      </c>
      <c r="G6">
        <v>12180</v>
      </c>
      <c r="H6">
        <v>-0.76581462861305039</v>
      </c>
      <c r="I6">
        <v>2.6049095392809165E-2</v>
      </c>
      <c r="J6">
        <v>8790</v>
      </c>
      <c r="K6">
        <v>0.14553880326723498</v>
      </c>
      <c r="L6">
        <v>1.5401975856058571E-2</v>
      </c>
      <c r="M6">
        <v>7110</v>
      </c>
      <c r="N6">
        <v>2.2382493067177069</v>
      </c>
      <c r="O6">
        <v>3.6431370879890485E-2</v>
      </c>
      <c r="P6">
        <v>3570</v>
      </c>
      <c r="Q6">
        <v>4.5258160089812369</v>
      </c>
      <c r="R6">
        <v>4.5351306715856798E-2</v>
      </c>
      <c r="S6">
        <v>4560</v>
      </c>
      <c r="T6">
        <v>1.5742157829033263</v>
      </c>
      <c r="U6">
        <v>6.7496915680628614E-2</v>
      </c>
      <c r="V6">
        <v>4170</v>
      </c>
      <c r="W6" s="1">
        <v>1.917480576197067</v>
      </c>
      <c r="X6" s="1">
        <v>1.6578748988882234E-2</v>
      </c>
      <c r="Y6">
        <v>4860</v>
      </c>
      <c r="Z6" s="2">
        <v>0.73251409264102729</v>
      </c>
      <c r="AA6" s="3">
        <v>4.5461753526269563E-2</v>
      </c>
      <c r="AB6">
        <v>7020</v>
      </c>
      <c r="AC6">
        <v>0.87648842396342563</v>
      </c>
      <c r="AD6">
        <v>1.8660948768818391E-2</v>
      </c>
    </row>
    <row r="7" spans="1:30" x14ac:dyDescent="0.2">
      <c r="A7">
        <v>12060</v>
      </c>
      <c r="B7">
        <v>1.4800335794283006</v>
      </c>
      <c r="C7">
        <v>1.9641879910726898E-2</v>
      </c>
      <c r="D7">
        <v>8190</v>
      </c>
      <c r="E7" s="1">
        <v>3.7972892525799002</v>
      </c>
      <c r="F7" s="1">
        <v>1.3656515951840555E-2</v>
      </c>
      <c r="G7">
        <v>12150</v>
      </c>
      <c r="H7">
        <v>-0.73976553322024119</v>
      </c>
      <c r="I7">
        <v>1.6296795495161779E-2</v>
      </c>
      <c r="J7">
        <v>8760</v>
      </c>
      <c r="K7">
        <v>0.1609407791232936</v>
      </c>
      <c r="L7">
        <v>1.1056770534206204E-2</v>
      </c>
      <c r="M7">
        <v>7080</v>
      </c>
      <c r="N7">
        <v>2.2746806775975976</v>
      </c>
      <c r="O7">
        <v>4.0709036212349781E-2</v>
      </c>
      <c r="P7">
        <v>3540</v>
      </c>
      <c r="Q7">
        <v>4.5711673156970942</v>
      </c>
      <c r="R7">
        <v>5.6609308331669404E-2</v>
      </c>
      <c r="S7">
        <v>4530</v>
      </c>
      <c r="T7">
        <v>1.641712698583955</v>
      </c>
      <c r="U7">
        <v>9.4235144478352573E-2</v>
      </c>
      <c r="V7">
        <v>4140</v>
      </c>
      <c r="W7" s="1">
        <v>1.9340593251859493</v>
      </c>
      <c r="X7" s="1">
        <v>1.3777315278276364E-2</v>
      </c>
      <c r="Y7">
        <v>4830</v>
      </c>
      <c r="Z7" s="2">
        <v>0.77797584616729676</v>
      </c>
      <c r="AA7" s="3">
        <v>4.3758623115517953E-2</v>
      </c>
      <c r="AB7">
        <v>6990</v>
      </c>
      <c r="AC7">
        <v>0.89514937273224404</v>
      </c>
      <c r="AD7">
        <v>2.289989401270447E-2</v>
      </c>
    </row>
    <row r="8" spans="1:30" x14ac:dyDescent="0.2">
      <c r="A8">
        <v>12030</v>
      </c>
      <c r="B8">
        <v>1.4996754593390276</v>
      </c>
      <c r="C8">
        <v>4.3362183338544885E-2</v>
      </c>
      <c r="D8">
        <v>8160</v>
      </c>
      <c r="E8" s="1">
        <v>3.8109457685317407</v>
      </c>
      <c r="F8" s="1">
        <v>1.1258129481807632E-2</v>
      </c>
      <c r="G8">
        <v>12120</v>
      </c>
      <c r="H8">
        <v>-0.72346873772507936</v>
      </c>
      <c r="I8">
        <v>2.9003969527647326E-2</v>
      </c>
      <c r="J8">
        <v>8730</v>
      </c>
      <c r="K8">
        <v>0.1719975496574998</v>
      </c>
      <c r="L8">
        <v>9.4877659175435728E-3</v>
      </c>
      <c r="M8">
        <v>7050</v>
      </c>
      <c r="N8">
        <v>2.3153897138099473</v>
      </c>
      <c r="O8">
        <v>1.7461865909354259E-2</v>
      </c>
      <c r="P8">
        <v>3510</v>
      </c>
      <c r="Q8">
        <v>4.6277766240287628</v>
      </c>
      <c r="R8">
        <v>5.3947563784713451E-2</v>
      </c>
      <c r="S8">
        <v>4500</v>
      </c>
      <c r="T8">
        <v>1.7359478430623074</v>
      </c>
      <c r="U8">
        <v>8.8677754787054447E-2</v>
      </c>
      <c r="V8">
        <v>4110</v>
      </c>
      <c r="W8" s="1">
        <v>1.9478366404642258</v>
      </c>
      <c r="X8" s="1">
        <v>8.7180075061810101E-3</v>
      </c>
      <c r="Y8">
        <v>4800</v>
      </c>
      <c r="Z8" s="2">
        <v>0.82173446928281479</v>
      </c>
      <c r="AA8" s="3">
        <v>3.9468620446503594E-2</v>
      </c>
      <c r="AB8">
        <v>6960</v>
      </c>
      <c r="AC8">
        <v>0.91804926674494858</v>
      </c>
      <c r="AD8">
        <v>1.8723339723915308E-2</v>
      </c>
    </row>
    <row r="9" spans="1:30" x14ac:dyDescent="0.2">
      <c r="A9">
        <v>12000</v>
      </c>
      <c r="B9">
        <v>1.5430376426775723</v>
      </c>
      <c r="C9">
        <v>4.6361712026952252E-2</v>
      </c>
      <c r="D9">
        <v>8130</v>
      </c>
      <c r="E9" s="1">
        <v>3.8222038980135484</v>
      </c>
      <c r="F9" s="1">
        <v>1.9987736413734934E-2</v>
      </c>
      <c r="G9">
        <v>12090</v>
      </c>
      <c r="H9">
        <v>-0.69446476819743197</v>
      </c>
      <c r="I9">
        <v>2.8550448137594359E-2</v>
      </c>
      <c r="J9">
        <v>8700</v>
      </c>
      <c r="K9">
        <v>0.18148531557504338</v>
      </c>
      <c r="L9">
        <v>2.1518526437230227E-2</v>
      </c>
      <c r="M9">
        <v>7020</v>
      </c>
      <c r="N9">
        <v>2.3328515797193017</v>
      </c>
      <c r="O9">
        <v>1.7801109788365334E-2</v>
      </c>
      <c r="P9">
        <v>3480</v>
      </c>
      <c r="Q9">
        <v>4.6817241878134768</v>
      </c>
      <c r="R9">
        <v>5.1600645349945885E-2</v>
      </c>
      <c r="S9">
        <v>4470</v>
      </c>
      <c r="T9">
        <v>1.824625597849362</v>
      </c>
      <c r="U9">
        <v>7.1882538945645488E-2</v>
      </c>
      <c r="V9">
        <v>4080</v>
      </c>
      <c r="W9" s="1">
        <v>1.9565546479704068</v>
      </c>
      <c r="X9" s="1">
        <v>2.0735101947652334E-2</v>
      </c>
      <c r="Y9">
        <v>4770</v>
      </c>
      <c r="Z9" s="2">
        <v>0.86120308972931825</v>
      </c>
      <c r="AA9" s="3">
        <v>-6.1805442648733763E-3</v>
      </c>
      <c r="AB9">
        <v>6930</v>
      </c>
      <c r="AC9">
        <v>0.93677260646886384</v>
      </c>
      <c r="AD9">
        <v>1.634397893936285E-2</v>
      </c>
    </row>
    <row r="10" spans="1:30" x14ac:dyDescent="0.2">
      <c r="A10">
        <v>11970</v>
      </c>
      <c r="B10">
        <v>1.5893993547045246</v>
      </c>
      <c r="C10">
        <v>4.677272337064009E-2</v>
      </c>
      <c r="D10">
        <v>8100</v>
      </c>
      <c r="E10" s="1">
        <v>3.8421916344272837</v>
      </c>
      <c r="F10" s="1">
        <v>4.3402638886754989E-2</v>
      </c>
      <c r="G10">
        <v>12060</v>
      </c>
      <c r="H10">
        <v>-0.66591432005983764</v>
      </c>
      <c r="I10">
        <v>2.4503530705546787E-2</v>
      </c>
      <c r="J10">
        <v>8670</v>
      </c>
      <c r="K10">
        <v>0.20300384201227367</v>
      </c>
      <c r="L10">
        <v>3.7003136672932764E-2</v>
      </c>
      <c r="M10">
        <v>6990</v>
      </c>
      <c r="N10">
        <v>2.3506526895076671</v>
      </c>
      <c r="O10">
        <v>2.6597006121177567E-2</v>
      </c>
      <c r="P10">
        <v>3450</v>
      </c>
      <c r="Q10">
        <v>4.7333248331634223</v>
      </c>
      <c r="R10">
        <v>2.974508815269275E-2</v>
      </c>
      <c r="S10">
        <v>4440</v>
      </c>
      <c r="T10">
        <v>1.8965081367950074</v>
      </c>
      <c r="U10">
        <v>5.7615598079319083E-2</v>
      </c>
      <c r="V10">
        <v>4050</v>
      </c>
      <c r="W10" s="1">
        <v>1.9772897499180588</v>
      </c>
      <c r="X10" s="1">
        <v>2.792923763994596E-2</v>
      </c>
      <c r="Y10">
        <v>4740</v>
      </c>
      <c r="Z10" s="2">
        <v>0.85502254546444489</v>
      </c>
      <c r="AA10" s="3">
        <v>-2.7944939779035918E-2</v>
      </c>
      <c r="AB10">
        <v>6900</v>
      </c>
      <c r="AC10">
        <v>0.95311658540822675</v>
      </c>
      <c r="AD10">
        <v>6.3866265215678569E-3</v>
      </c>
    </row>
    <row r="11" spans="1:30" x14ac:dyDescent="0.2">
      <c r="A11">
        <v>11940</v>
      </c>
      <c r="B11">
        <v>1.6361720780751647</v>
      </c>
      <c r="C11">
        <v>4.2881566494579929E-2</v>
      </c>
      <c r="D11">
        <v>8070</v>
      </c>
      <c r="E11" s="1">
        <v>3.8855942733140387</v>
      </c>
      <c r="F11" s="1">
        <v>4.3360547668798197E-2</v>
      </c>
      <c r="G11">
        <v>12030</v>
      </c>
      <c r="H11">
        <v>-0.64141078935429074</v>
      </c>
      <c r="I11">
        <v>4.0222597807959046E-2</v>
      </c>
      <c r="J11">
        <v>8640</v>
      </c>
      <c r="K11">
        <v>0.24000697868520646</v>
      </c>
      <c r="L11">
        <v>8.3436709500020564E-2</v>
      </c>
      <c r="M11">
        <v>6960</v>
      </c>
      <c r="N11">
        <v>2.3772496956288447</v>
      </c>
      <c r="O11">
        <v>2.4191517431291391E-2</v>
      </c>
      <c r="P11">
        <v>3420</v>
      </c>
      <c r="Q11">
        <v>4.7630699213161147</v>
      </c>
      <c r="R11">
        <v>1.8680624790670567E-2</v>
      </c>
      <c r="S11">
        <v>4410</v>
      </c>
      <c r="T11">
        <v>1.9541237348743263</v>
      </c>
      <c r="U11">
        <v>1.5656036500432905E-2</v>
      </c>
      <c r="V11">
        <v>4020</v>
      </c>
      <c r="W11" s="1">
        <v>2.0052189875580049</v>
      </c>
      <c r="X11" s="1">
        <v>2.8206228720854497E-2</v>
      </c>
      <c r="Y11">
        <v>4710</v>
      </c>
      <c r="Z11" s="2">
        <v>0.827077605685409</v>
      </c>
      <c r="AA11" s="3">
        <v>7.0306562559196116E-3</v>
      </c>
      <c r="AB11">
        <v>6870</v>
      </c>
      <c r="AC11">
        <v>0.9595032119297946</v>
      </c>
      <c r="AD11">
        <v>-4.8262307893029286E-4</v>
      </c>
    </row>
    <row r="12" spans="1:30" x14ac:dyDescent="0.2">
      <c r="A12">
        <v>11910</v>
      </c>
      <c r="B12">
        <v>1.6790536445697448</v>
      </c>
      <c r="C12">
        <v>4.2407381104350564E-2</v>
      </c>
      <c r="D12">
        <v>8040</v>
      </c>
      <c r="E12" s="1">
        <v>3.9289548209828369</v>
      </c>
      <c r="F12" s="1">
        <v>4.5113639411863575E-2</v>
      </c>
      <c r="G12">
        <v>12000</v>
      </c>
      <c r="H12">
        <v>-0.60118819154633185</v>
      </c>
      <c r="I12">
        <v>4.0277965437186244E-2</v>
      </c>
      <c r="J12">
        <v>8610</v>
      </c>
      <c r="K12">
        <v>0.32344368818522695</v>
      </c>
      <c r="L12">
        <v>0.13000182585045011</v>
      </c>
      <c r="M12">
        <v>6930</v>
      </c>
      <c r="N12">
        <v>2.4014412130601359</v>
      </c>
      <c r="O12">
        <v>2.4146309049673707E-2</v>
      </c>
      <c r="P12">
        <v>3390</v>
      </c>
      <c r="Q12">
        <v>4.7817505461067853</v>
      </c>
      <c r="R12">
        <v>1.4644675314361094E-2</v>
      </c>
      <c r="S12">
        <v>4380</v>
      </c>
      <c r="T12">
        <v>1.9697797713747593</v>
      </c>
      <c r="U12">
        <v>4.3397112688960586E-3</v>
      </c>
      <c r="V12">
        <v>3990</v>
      </c>
      <c r="W12" s="1">
        <v>2.0334252162788595</v>
      </c>
      <c r="X12" s="1">
        <v>2.9241668252641077E-2</v>
      </c>
      <c r="Y12">
        <v>4680</v>
      </c>
      <c r="Z12" s="2">
        <v>0.8341082619413287</v>
      </c>
      <c r="AA12" s="3">
        <v>1.2740317677240659E-2</v>
      </c>
      <c r="AB12">
        <v>6840</v>
      </c>
      <c r="AC12">
        <v>0.95902058885086439</v>
      </c>
      <c r="AD12">
        <v>6.3602222137163454E-3</v>
      </c>
    </row>
    <row r="13" spans="1:30" x14ac:dyDescent="0.2">
      <c r="A13">
        <v>11880</v>
      </c>
      <c r="B13">
        <v>1.7214610256740954</v>
      </c>
      <c r="C13">
        <v>3.5290155188340763E-2</v>
      </c>
      <c r="D13">
        <v>8010</v>
      </c>
      <c r="E13" s="1">
        <v>3.9740684603947005</v>
      </c>
      <c r="F13" s="1">
        <v>3.6951428405173133E-2</v>
      </c>
      <c r="G13">
        <v>11970</v>
      </c>
      <c r="H13">
        <v>-0.56091022610914554</v>
      </c>
      <c r="I13">
        <v>3.8086782146868142E-2</v>
      </c>
      <c r="J13">
        <v>8580</v>
      </c>
      <c r="K13">
        <v>0.45344551403567701</v>
      </c>
      <c r="L13">
        <v>0.10889120537744769</v>
      </c>
      <c r="M13">
        <v>6900</v>
      </c>
      <c r="N13">
        <v>2.4255875221098098</v>
      </c>
      <c r="O13">
        <v>1.4613820732849897E-2</v>
      </c>
      <c r="P13">
        <v>3360</v>
      </c>
      <c r="Q13">
        <v>4.7963952214211467</v>
      </c>
      <c r="R13">
        <v>-1.2558936058081076E-3</v>
      </c>
      <c r="S13">
        <v>4350</v>
      </c>
      <c r="T13">
        <v>1.9741194826436554</v>
      </c>
      <c r="U13">
        <v>7.1098977663603281E-3</v>
      </c>
      <c r="V13">
        <v>3960</v>
      </c>
      <c r="W13" s="1">
        <v>2.0626668845315006</v>
      </c>
      <c r="X13" s="1">
        <v>2.259942172215872E-2</v>
      </c>
      <c r="Y13">
        <v>4650</v>
      </c>
      <c r="Z13" s="2">
        <v>0.84684857961856941</v>
      </c>
      <c r="AA13" s="3">
        <v>2.7716228898062741E-2</v>
      </c>
      <c r="AB13">
        <v>6810</v>
      </c>
      <c r="AC13">
        <v>0.96538081106458073</v>
      </c>
      <c r="AD13">
        <v>1.4875693583111077E-2</v>
      </c>
    </row>
    <row r="14" spans="1:30" x14ac:dyDescent="0.2">
      <c r="A14">
        <v>11850</v>
      </c>
      <c r="B14">
        <v>1.7567511808624361</v>
      </c>
      <c r="C14">
        <v>3.0380039358797146E-2</v>
      </c>
      <c r="D14">
        <v>7980</v>
      </c>
      <c r="E14" s="1">
        <v>4.0110198887998738</v>
      </c>
      <c r="F14" s="1">
        <v>4.0549231018595075E-2</v>
      </c>
      <c r="G14">
        <v>11940</v>
      </c>
      <c r="H14">
        <v>-0.52282344396227742</v>
      </c>
      <c r="I14">
        <v>3.520976315246778E-2</v>
      </c>
      <c r="J14">
        <v>8550</v>
      </c>
      <c r="K14">
        <v>0.5623367194131248</v>
      </c>
      <c r="L14">
        <v>0.11916501539784809</v>
      </c>
      <c r="M14">
        <v>6870</v>
      </c>
      <c r="N14">
        <v>2.4402013428426597</v>
      </c>
      <c r="O14">
        <v>1.2078721465076577E-2</v>
      </c>
      <c r="P14">
        <v>3330</v>
      </c>
      <c r="Q14">
        <v>4.7951393278153391</v>
      </c>
      <c r="R14">
        <v>-1.0811374541465189E-2</v>
      </c>
      <c r="S14">
        <v>4320</v>
      </c>
      <c r="T14">
        <v>1.9812293804100158</v>
      </c>
      <c r="U14">
        <v>-2.9071180284278339E-2</v>
      </c>
      <c r="V14">
        <v>3930</v>
      </c>
      <c r="W14" s="1">
        <v>2.0852663062536592</v>
      </c>
      <c r="X14" s="1">
        <v>3.1798428511962414E-2</v>
      </c>
      <c r="Y14">
        <v>4620</v>
      </c>
      <c r="Z14" s="2">
        <v>0.8745648085166321</v>
      </c>
      <c r="AA14" s="3">
        <v>4.8506499604668532E-2</v>
      </c>
      <c r="AB14">
        <v>6780</v>
      </c>
      <c r="AC14">
        <v>0.98025650464769165</v>
      </c>
      <c r="AD14">
        <v>1.5074095362941175E-2</v>
      </c>
    </row>
    <row r="15" spans="1:30" x14ac:dyDescent="0.2">
      <c r="A15">
        <v>11820</v>
      </c>
      <c r="B15">
        <v>1.7871312202212333</v>
      </c>
      <c r="C15">
        <v>2.4058386675915425E-2</v>
      </c>
      <c r="D15">
        <v>7950</v>
      </c>
      <c r="E15" s="1">
        <v>4.0515691198184687</v>
      </c>
      <c r="F15" s="1">
        <v>3.3994991319196172E-2</v>
      </c>
      <c r="G15">
        <v>11910</v>
      </c>
      <c r="H15">
        <v>-0.4876136808098096</v>
      </c>
      <c r="I15">
        <v>4.2393109234897752E-2</v>
      </c>
      <c r="J15">
        <v>8520</v>
      </c>
      <c r="K15">
        <v>0.68150173481097298</v>
      </c>
      <c r="L15">
        <v>0.10459327284866275</v>
      </c>
      <c r="M15">
        <v>6840</v>
      </c>
      <c r="N15">
        <v>2.452280064307736</v>
      </c>
      <c r="O15">
        <v>1.3856485843887774E-2</v>
      </c>
      <c r="P15">
        <v>3300</v>
      </c>
      <c r="Q15">
        <v>4.7843279532738734</v>
      </c>
      <c r="R15">
        <v>-4.4557245684230147E-3</v>
      </c>
      <c r="S15">
        <v>4290</v>
      </c>
      <c r="T15">
        <v>1.9521582001257374</v>
      </c>
      <c r="U15">
        <v>-2.7423614403541106E-2</v>
      </c>
      <c r="V15">
        <v>3900</v>
      </c>
      <c r="W15" s="1">
        <v>2.1170647347656217</v>
      </c>
      <c r="X15" s="1">
        <v>3.2715337695440994E-2</v>
      </c>
      <c r="Y15">
        <v>4590</v>
      </c>
      <c r="Z15" s="2">
        <v>0.92307130812130067</v>
      </c>
      <c r="AA15" s="3">
        <v>6.7153051709509942E-2</v>
      </c>
      <c r="AB15">
        <v>6750</v>
      </c>
      <c r="AC15">
        <v>0.99533060001063278</v>
      </c>
      <c r="AD15">
        <v>1.3196125377433976E-2</v>
      </c>
    </row>
    <row r="16" spans="1:30" x14ac:dyDescent="0.2">
      <c r="A16">
        <v>11790</v>
      </c>
      <c r="B16">
        <v>1.8111896068971485</v>
      </c>
      <c r="C16">
        <v>4.0451823502003562E-2</v>
      </c>
      <c r="D16">
        <v>7920</v>
      </c>
      <c r="E16" s="1">
        <v>4.085564111137665</v>
      </c>
      <c r="F16" s="1">
        <v>2.0270638818528777E-2</v>
      </c>
      <c r="G16">
        <v>11880</v>
      </c>
      <c r="H16">
        <v>-0.44522057157491191</v>
      </c>
      <c r="I16">
        <v>3.7414750133480626E-2</v>
      </c>
      <c r="J16">
        <v>8490</v>
      </c>
      <c r="K16">
        <v>0.78609500765963558</v>
      </c>
      <c r="L16">
        <v>5.9250115805814393E-2</v>
      </c>
      <c r="M16">
        <v>6810</v>
      </c>
      <c r="N16">
        <v>2.4661365501516239</v>
      </c>
      <c r="O16">
        <v>1.6937885490027844E-2</v>
      </c>
      <c r="P16">
        <v>3270</v>
      </c>
      <c r="Q16">
        <v>4.7798722287054503</v>
      </c>
      <c r="R16">
        <v>-5.4405949198849321E-3</v>
      </c>
      <c r="S16">
        <v>4260</v>
      </c>
      <c r="T16">
        <v>1.9247345857221962</v>
      </c>
      <c r="U16">
        <v>-2.5232358979024844E-2</v>
      </c>
      <c r="V16">
        <v>3870</v>
      </c>
      <c r="W16" s="1">
        <v>2.1497800724610627</v>
      </c>
      <c r="X16" s="1">
        <v>1.877741681609689E-2</v>
      </c>
      <c r="Y16">
        <v>4560</v>
      </c>
      <c r="Z16" s="2">
        <v>0.99022435983081059</v>
      </c>
      <c r="AA16" s="3">
        <v>4.6407358951146241E-2</v>
      </c>
      <c r="AB16">
        <v>6720</v>
      </c>
      <c r="AC16">
        <v>1.0085267253880668</v>
      </c>
      <c r="AD16">
        <v>1.1859132315791939E-2</v>
      </c>
    </row>
    <row r="17" spans="1:30" x14ac:dyDescent="0.2">
      <c r="A17">
        <v>11760</v>
      </c>
      <c r="B17">
        <v>1.851641430399152</v>
      </c>
      <c r="C17">
        <v>3.0163722885267977E-2</v>
      </c>
      <c r="D17">
        <v>7890</v>
      </c>
      <c r="E17" s="1">
        <v>4.1058347499561938</v>
      </c>
      <c r="F17" s="1">
        <v>9.8035188538977344E-3</v>
      </c>
      <c r="G17">
        <v>11850</v>
      </c>
      <c r="H17">
        <v>-0.40780582144143124</v>
      </c>
      <c r="I17">
        <v>2.8841504816574572E-2</v>
      </c>
      <c r="J17">
        <v>8460</v>
      </c>
      <c r="K17">
        <v>0.84534512346544999</v>
      </c>
      <c r="L17">
        <v>3.7382498075980597E-2</v>
      </c>
      <c r="M17">
        <v>6780</v>
      </c>
      <c r="N17">
        <v>2.4830744356416519</v>
      </c>
      <c r="O17">
        <v>1.3543063683595631E-2</v>
      </c>
      <c r="P17">
        <v>3240</v>
      </c>
      <c r="Q17">
        <v>4.7744316337855652</v>
      </c>
      <c r="R17">
        <v>3.3436778283147291E-3</v>
      </c>
      <c r="S17">
        <v>4230</v>
      </c>
      <c r="T17">
        <v>1.8995022267431714</v>
      </c>
      <c r="U17">
        <v>-1.5852702098469264E-2</v>
      </c>
      <c r="V17">
        <v>3840</v>
      </c>
      <c r="W17" s="1">
        <v>2.1685574892771595</v>
      </c>
      <c r="X17" s="1">
        <v>1.6397632857988807E-2</v>
      </c>
      <c r="Y17">
        <v>4530</v>
      </c>
      <c r="Z17" s="2">
        <v>1.0366317187819569</v>
      </c>
      <c r="AA17" s="3">
        <v>6.627581177993562E-2</v>
      </c>
      <c r="AB17">
        <v>6690</v>
      </c>
      <c r="AC17">
        <v>1.0203858577038587</v>
      </c>
      <c r="AD17">
        <v>1.089233152536683E-2</v>
      </c>
    </row>
    <row r="18" spans="1:30" x14ac:dyDescent="0.2">
      <c r="A18">
        <v>11730</v>
      </c>
      <c r="B18">
        <v>1.88180515328442</v>
      </c>
      <c r="C18">
        <v>3.9553931126424254E-2</v>
      </c>
      <c r="D18">
        <v>7860</v>
      </c>
      <c r="E18" s="1">
        <v>4.1156382688100912</v>
      </c>
      <c r="F18" s="1">
        <v>4.7244928774132803E-3</v>
      </c>
      <c r="G18">
        <v>11820</v>
      </c>
      <c r="H18">
        <v>-0.37896431662485663</v>
      </c>
      <c r="I18">
        <v>1.3831151141129025E-2</v>
      </c>
      <c r="J18">
        <v>8430</v>
      </c>
      <c r="K18">
        <v>0.88272762154143058</v>
      </c>
      <c r="L18">
        <v>4.7380625515224244E-3</v>
      </c>
      <c r="M18">
        <v>6750</v>
      </c>
      <c r="N18">
        <v>2.4966174993252475</v>
      </c>
      <c r="O18">
        <v>7.7331431958069926E-3</v>
      </c>
      <c r="P18">
        <v>3210</v>
      </c>
      <c r="Q18">
        <v>4.7777753116138806</v>
      </c>
      <c r="R18">
        <v>1.0106492584319388E-2</v>
      </c>
      <c r="S18">
        <v>4200</v>
      </c>
      <c r="T18">
        <v>1.883649524644702</v>
      </c>
      <c r="U18">
        <v>-1.4631298108549571E-2</v>
      </c>
      <c r="V18">
        <v>3810</v>
      </c>
      <c r="W18" s="1">
        <v>2.1849551221351482</v>
      </c>
      <c r="X18" s="1">
        <v>1.334551681682883E-2</v>
      </c>
      <c r="Y18">
        <v>4500</v>
      </c>
      <c r="Z18" s="2">
        <v>1.1029075305618925</v>
      </c>
      <c r="AA18" s="3">
        <v>6.6978856105147422E-2</v>
      </c>
      <c r="AB18">
        <v>6660</v>
      </c>
      <c r="AC18">
        <v>1.0312781892292255</v>
      </c>
      <c r="AD18">
        <v>8.4894366800140168E-3</v>
      </c>
    </row>
    <row r="19" spans="1:30" x14ac:dyDescent="0.2">
      <c r="A19">
        <v>11700</v>
      </c>
      <c r="B19">
        <v>1.9213590844108444</v>
      </c>
      <c r="C19">
        <v>7.200893299435164E-2</v>
      </c>
      <c r="D19">
        <v>7830</v>
      </c>
      <c r="E19" s="1">
        <v>4.1203627616875043</v>
      </c>
      <c r="F19" s="1">
        <v>9.1590194840158647E-3</v>
      </c>
      <c r="G19">
        <v>11790</v>
      </c>
      <c r="H19">
        <v>-0.36513316548372754</v>
      </c>
      <c r="I19">
        <v>1.8186503701914374E-2</v>
      </c>
      <c r="J19">
        <v>8400</v>
      </c>
      <c r="K19">
        <v>0.8874656840929529</v>
      </c>
      <c r="L19">
        <v>-1.2844633286384303E-3</v>
      </c>
      <c r="M19">
        <v>6720</v>
      </c>
      <c r="N19">
        <v>2.5043506425210542</v>
      </c>
      <c r="O19">
        <v>1.8133961456198266E-3</v>
      </c>
      <c r="P19">
        <v>3180</v>
      </c>
      <c r="Q19">
        <v>4.7878818041982001</v>
      </c>
      <c r="R19">
        <v>4.8897300888463497E-3</v>
      </c>
      <c r="S19">
        <v>4170</v>
      </c>
      <c r="T19">
        <v>1.8690182265361526</v>
      </c>
      <c r="U19">
        <v>1.7443226218724718E-2</v>
      </c>
      <c r="V19">
        <v>3780</v>
      </c>
      <c r="W19" s="1">
        <v>2.1983006389519772</v>
      </c>
      <c r="X19" s="1">
        <v>5.1031685571815925E-3</v>
      </c>
      <c r="Y19">
        <v>4470</v>
      </c>
      <c r="Z19" s="2">
        <v>1.1698863866670399</v>
      </c>
      <c r="AA19" s="3">
        <v>5.1348416466457873E-2</v>
      </c>
      <c r="AB19">
        <v>6630</v>
      </c>
      <c r="AC19">
        <v>1.0397676259092394</v>
      </c>
      <c r="AD19">
        <v>-5.0698081607716593E-3</v>
      </c>
    </row>
    <row r="20" spans="1:30" x14ac:dyDescent="0.2">
      <c r="A20">
        <v>11670</v>
      </c>
      <c r="B20">
        <v>1.993368017405196</v>
      </c>
      <c r="C20">
        <v>7.0397273786131351E-2</v>
      </c>
      <c r="D20">
        <v>7800</v>
      </c>
      <c r="E20" s="1">
        <v>4.1295217811715199</v>
      </c>
      <c r="F20" s="1">
        <v>1.7038100134357071E-2</v>
      </c>
      <c r="G20">
        <v>11760</v>
      </c>
      <c r="H20">
        <v>-0.34694666178181316</v>
      </c>
      <c r="I20">
        <v>1.2740890386768631E-2</v>
      </c>
      <c r="J20">
        <v>8370</v>
      </c>
      <c r="K20">
        <v>0.88618122076431449</v>
      </c>
      <c r="L20">
        <v>3.7492292717853774E-3</v>
      </c>
      <c r="M20">
        <v>6690</v>
      </c>
      <c r="N20">
        <v>2.5061640386666739</v>
      </c>
      <c r="O20">
        <v>-4.6131485466954341E-4</v>
      </c>
      <c r="P20">
        <v>3150</v>
      </c>
      <c r="Q20">
        <v>4.7927715342870458</v>
      </c>
      <c r="R20">
        <v>9.3796255957721373E-3</v>
      </c>
      <c r="S20">
        <v>4140</v>
      </c>
      <c r="T20">
        <v>1.8864614527548773</v>
      </c>
      <c r="U20">
        <v>2.5896691013981527E-2</v>
      </c>
      <c r="V20">
        <v>3750</v>
      </c>
      <c r="W20" s="1">
        <v>2.2034038075091589</v>
      </c>
      <c r="X20" s="1">
        <v>2.790355220116105E-3</v>
      </c>
      <c r="Y20">
        <v>4440</v>
      </c>
      <c r="Z20" s="2">
        <v>1.2212348031334979</v>
      </c>
      <c r="AA20" s="3">
        <v>4.3426894166967385E-2</v>
      </c>
      <c r="AB20">
        <v>6600</v>
      </c>
      <c r="AC20">
        <v>1.0346978177484678</v>
      </c>
      <c r="AD20">
        <v>-1.5298836500717264E-3</v>
      </c>
    </row>
    <row r="21" spans="1:30" x14ac:dyDescent="0.2">
      <c r="A21">
        <v>11640</v>
      </c>
      <c r="B21">
        <v>2.0637652911913271</v>
      </c>
      <c r="C21">
        <v>4.6286722953343344E-2</v>
      </c>
      <c r="D21">
        <v>7770</v>
      </c>
      <c r="E21" s="1">
        <v>4.146559881305877</v>
      </c>
      <c r="F21" s="1">
        <v>2.9815298924520898E-2</v>
      </c>
      <c r="G21">
        <v>11730</v>
      </c>
      <c r="H21">
        <v>-0.33420577139504448</v>
      </c>
      <c r="I21">
        <v>1.2703407414162969E-2</v>
      </c>
      <c r="J21">
        <v>8340</v>
      </c>
      <c r="K21">
        <v>0.88993045003609983</v>
      </c>
      <c r="L21">
        <v>-2.4801219971360824E-2</v>
      </c>
      <c r="M21">
        <v>6660</v>
      </c>
      <c r="N21">
        <v>2.5057027238120044</v>
      </c>
      <c r="O21">
        <v>-2.7341242269476552E-3</v>
      </c>
      <c r="P21">
        <v>3120</v>
      </c>
      <c r="Q21">
        <v>4.8021511598828184</v>
      </c>
      <c r="R21">
        <v>7.1891509612458278E-3</v>
      </c>
      <c r="S21">
        <v>4110</v>
      </c>
      <c r="T21">
        <v>1.9123581437688588</v>
      </c>
      <c r="U21">
        <v>2.9333991962636186E-2</v>
      </c>
      <c r="V21">
        <v>3720</v>
      </c>
      <c r="W21" s="1">
        <v>2.2061941627292749</v>
      </c>
      <c r="X21" s="1">
        <v>-6.3179643827404076E-3</v>
      </c>
      <c r="Y21">
        <v>4410</v>
      </c>
      <c r="Z21" s="2">
        <v>1.2646616973004652</v>
      </c>
      <c r="AA21" s="3">
        <v>1.9663289791265866E-2</v>
      </c>
      <c r="AB21">
        <v>6570</v>
      </c>
      <c r="AC21">
        <v>1.0331679340983961</v>
      </c>
      <c r="AD21">
        <v>1.8860486388353952E-2</v>
      </c>
    </row>
    <row r="22" spans="1:30" x14ac:dyDescent="0.2">
      <c r="A22">
        <v>11610</v>
      </c>
      <c r="B22">
        <v>2.1100520141446704</v>
      </c>
      <c r="C22">
        <v>2.9960003885761081E-2</v>
      </c>
      <c r="D22">
        <v>7740</v>
      </c>
      <c r="E22" s="1">
        <v>4.1763751802303979</v>
      </c>
      <c r="F22" s="1">
        <v>3.5292939659796074E-2</v>
      </c>
      <c r="G22">
        <v>11700</v>
      </c>
      <c r="H22">
        <v>-0.3215023639808815</v>
      </c>
      <c r="I22">
        <v>4.5015850723945747E-2</v>
      </c>
      <c r="J22">
        <v>8310</v>
      </c>
      <c r="K22">
        <v>0.86512923006473896</v>
      </c>
      <c r="L22">
        <v>-2.1696013955883162E-3</v>
      </c>
      <c r="M22">
        <v>6630</v>
      </c>
      <c r="N22">
        <v>2.5029685995850568</v>
      </c>
      <c r="O22">
        <v>-1.0399897598897853E-2</v>
      </c>
      <c r="P22">
        <v>3090</v>
      </c>
      <c r="Q22">
        <v>4.809340310844064</v>
      </c>
      <c r="R22">
        <v>4.9707376102200483E-3</v>
      </c>
      <c r="S22">
        <v>4080</v>
      </c>
      <c r="T22">
        <v>1.9416921357314951</v>
      </c>
      <c r="U22">
        <v>3.0841365992225239E-2</v>
      </c>
      <c r="V22">
        <v>3690</v>
      </c>
      <c r="W22" s="1">
        <v>2.1998761983465345</v>
      </c>
      <c r="X22" s="1">
        <v>-6.5218644164109782E-3</v>
      </c>
      <c r="Y22">
        <v>4380</v>
      </c>
      <c r="Z22" s="2">
        <v>1.284324987091731</v>
      </c>
      <c r="AA22" s="3">
        <v>2.140140580445023E-2</v>
      </c>
      <c r="AB22">
        <v>6540</v>
      </c>
      <c r="AC22">
        <v>1.0520284204867498</v>
      </c>
      <c r="AD22">
        <v>3.6283842235322675E-2</v>
      </c>
    </row>
    <row r="23" spans="1:30" x14ac:dyDescent="0.2">
      <c r="A23">
        <v>11580</v>
      </c>
      <c r="B23">
        <v>2.1400120180304314</v>
      </c>
      <c r="C23">
        <v>3.9610895930539014E-2</v>
      </c>
      <c r="D23">
        <v>7710</v>
      </c>
      <c r="E23" s="1">
        <v>4.2116681198901942</v>
      </c>
      <c r="F23" s="1">
        <v>3.3907570555817286E-2</v>
      </c>
      <c r="G23">
        <v>11670</v>
      </c>
      <c r="H23">
        <v>-0.27648651325693568</v>
      </c>
      <c r="I23">
        <v>4.366550605579763E-2</v>
      </c>
      <c r="J23">
        <v>8280</v>
      </c>
      <c r="K23">
        <v>0.86295962866915066</v>
      </c>
      <c r="L23">
        <v>3.5693578908859831E-2</v>
      </c>
      <c r="M23">
        <v>6600</v>
      </c>
      <c r="N23">
        <v>2.4925687019861589</v>
      </c>
      <c r="O23">
        <v>-8.4348332165084562E-3</v>
      </c>
      <c r="P23">
        <v>3060</v>
      </c>
      <c r="Q23">
        <v>4.8143110484542841</v>
      </c>
      <c r="R23">
        <v>1.0338586616754476E-2</v>
      </c>
      <c r="S23">
        <v>4050</v>
      </c>
      <c r="T23">
        <v>1.9725335017237204</v>
      </c>
      <c r="U23">
        <v>2.2837042764231673E-2</v>
      </c>
      <c r="V23">
        <v>3660</v>
      </c>
      <c r="W23" s="1">
        <v>2.1933543339301234</v>
      </c>
      <c r="X23" s="1">
        <v>-2.00247686342357E-3</v>
      </c>
      <c r="Y23">
        <v>4350</v>
      </c>
      <c r="Z23" s="2">
        <v>1.3057263928961813</v>
      </c>
      <c r="AA23" s="3">
        <v>2.3358263450756332E-2</v>
      </c>
      <c r="AB23">
        <v>6510</v>
      </c>
      <c r="AC23">
        <v>1.0883122627220725</v>
      </c>
      <c r="AD23">
        <v>4.9474215260691144E-2</v>
      </c>
    </row>
    <row r="24" spans="1:30" x14ac:dyDescent="0.2">
      <c r="A24">
        <v>11550</v>
      </c>
      <c r="B24">
        <v>2.1796229139609706</v>
      </c>
      <c r="C24">
        <v>4.7771878773544559E-2</v>
      </c>
      <c r="D24">
        <v>7680</v>
      </c>
      <c r="E24" s="1">
        <v>4.245575690446012</v>
      </c>
      <c r="F24" s="1">
        <v>3.1685335883147182E-2</v>
      </c>
      <c r="G24">
        <v>11640</v>
      </c>
      <c r="H24">
        <v>-0.23282100720113807</v>
      </c>
      <c r="I24">
        <v>2.5759444693775502E-2</v>
      </c>
      <c r="J24">
        <v>8250</v>
      </c>
      <c r="K24">
        <v>0.89865320757801048</v>
      </c>
      <c r="L24">
        <v>5.5343983468412919E-2</v>
      </c>
      <c r="M24">
        <v>6570</v>
      </c>
      <c r="N24">
        <v>2.4841338687696508</v>
      </c>
      <c r="O24">
        <v>3.3652626320133613E-3</v>
      </c>
      <c r="P24">
        <v>3030</v>
      </c>
      <c r="Q24">
        <v>4.8246496350710384</v>
      </c>
      <c r="R24">
        <v>2.2502046330980466E-2</v>
      </c>
      <c r="S24">
        <v>4020</v>
      </c>
      <c r="T24">
        <v>1.9953705444879521</v>
      </c>
      <c r="U24">
        <v>1.97966787497065E-2</v>
      </c>
      <c r="V24">
        <v>3630</v>
      </c>
      <c r="W24" s="1">
        <v>2.1913518570666999</v>
      </c>
      <c r="X24" s="1">
        <v>-6.609740115827295E-4</v>
      </c>
      <c r="Y24">
        <v>4320</v>
      </c>
      <c r="Z24" s="2">
        <v>1.3290846563469376</v>
      </c>
      <c r="AA24" s="3">
        <v>-6.0000142799524975E-3</v>
      </c>
      <c r="AB24">
        <v>6480</v>
      </c>
      <c r="AC24">
        <v>1.1377864779827638</v>
      </c>
      <c r="AD24">
        <v>7.4349525187204987E-2</v>
      </c>
    </row>
    <row r="25" spans="1:30" x14ac:dyDescent="0.2">
      <c r="A25">
        <v>11520</v>
      </c>
      <c r="B25">
        <v>2.2273947927345152</v>
      </c>
      <c r="C25">
        <v>1.5576649083771755E-2</v>
      </c>
      <c r="D25">
        <v>7650</v>
      </c>
      <c r="E25" s="1">
        <v>4.2772610263291586</v>
      </c>
      <c r="F25" s="1">
        <v>2.6057462965390417E-2</v>
      </c>
      <c r="G25">
        <v>11610</v>
      </c>
      <c r="H25">
        <v>-0.20706156250736249</v>
      </c>
      <c r="I25">
        <v>1.938407388298688E-2</v>
      </c>
      <c r="J25">
        <v>8220</v>
      </c>
      <c r="K25">
        <v>0.95399719104642333</v>
      </c>
      <c r="L25">
        <v>3.9454603810008572E-2</v>
      </c>
      <c r="M25">
        <v>6540</v>
      </c>
      <c r="N25">
        <v>2.4874991314016639</v>
      </c>
      <c r="O25">
        <v>1.5246066179740324E-2</v>
      </c>
      <c r="P25">
        <v>3000</v>
      </c>
      <c r="Q25">
        <v>4.8471516814020186</v>
      </c>
      <c r="R25">
        <v>2.445787452091586E-2</v>
      </c>
      <c r="S25">
        <v>3990</v>
      </c>
      <c r="T25">
        <v>2.0151672232376585</v>
      </c>
      <c r="U25">
        <v>1.9723430623370994E-2</v>
      </c>
      <c r="V25">
        <v>3600</v>
      </c>
      <c r="W25" s="1">
        <v>2.1906908830551171</v>
      </c>
      <c r="X25" s="1">
        <v>-1.6756596666696046E-3</v>
      </c>
      <c r="Y25">
        <v>4290</v>
      </c>
      <c r="Z25" s="2">
        <v>1.3230846420669851</v>
      </c>
      <c r="AA25" s="3">
        <v>-7.1618836079307231E-3</v>
      </c>
      <c r="AB25">
        <v>6450</v>
      </c>
      <c r="AC25">
        <v>1.2121360031699688</v>
      </c>
      <c r="AD25">
        <v>6.7738357347193343E-2</v>
      </c>
    </row>
    <row r="26" spans="1:30" x14ac:dyDescent="0.2">
      <c r="A26">
        <v>11490</v>
      </c>
      <c r="B26">
        <v>2.2429714418182867</v>
      </c>
      <c r="C26">
        <v>3.7550316924190877E-2</v>
      </c>
      <c r="D26">
        <v>7620</v>
      </c>
      <c r="E26" s="1">
        <v>4.3033184892945497</v>
      </c>
      <c r="F26" s="1">
        <v>2.3676441575828912E-2</v>
      </c>
      <c r="G26">
        <v>11580</v>
      </c>
      <c r="H26">
        <v>-0.18767748862437569</v>
      </c>
      <c r="I26">
        <v>4.4815153845894663E-2</v>
      </c>
      <c r="J26">
        <v>8190</v>
      </c>
      <c r="K26">
        <v>0.99345179485643198</v>
      </c>
      <c r="L26">
        <v>2.6132633034562296E-2</v>
      </c>
      <c r="M26">
        <v>6510</v>
      </c>
      <c r="N26">
        <v>2.5027451975814041</v>
      </c>
      <c r="O26">
        <v>2.5599951889787927E-2</v>
      </c>
      <c r="P26">
        <v>2970</v>
      </c>
      <c r="Q26">
        <v>4.8716095559229347</v>
      </c>
      <c r="R26">
        <v>3.3591571655188689E-2</v>
      </c>
      <c r="S26">
        <v>3960</v>
      </c>
      <c r="T26">
        <v>2.0348906538610296</v>
      </c>
      <c r="U26">
        <v>1.5412189907329293E-2</v>
      </c>
      <c r="V26">
        <v>3570</v>
      </c>
      <c r="W26" s="1">
        <v>2.1890152233884477</v>
      </c>
      <c r="X26" s="1">
        <v>1.0050056148890044E-2</v>
      </c>
      <c r="Y26">
        <v>4260</v>
      </c>
      <c r="Z26" s="2">
        <v>1.3159227584590543</v>
      </c>
      <c r="AA26" s="3">
        <v>-9.683604132480525E-3</v>
      </c>
      <c r="AB26">
        <v>6420</v>
      </c>
      <c r="AC26">
        <v>1.2798743605171621</v>
      </c>
      <c r="AD26">
        <v>7.0658851809677792E-2</v>
      </c>
    </row>
    <row r="27" spans="1:30" x14ac:dyDescent="0.2">
      <c r="A27">
        <v>11460</v>
      </c>
      <c r="B27">
        <v>2.2805217587424775</v>
      </c>
      <c r="C27">
        <v>4.6350697910413984E-2</v>
      </c>
      <c r="D27">
        <v>7590</v>
      </c>
      <c r="E27" s="1">
        <v>4.3269949308703781</v>
      </c>
      <c r="F27" s="1">
        <v>1.3160106038264055E-2</v>
      </c>
      <c r="G27">
        <v>11550</v>
      </c>
      <c r="H27">
        <v>-0.14286233477848109</v>
      </c>
      <c r="I27">
        <v>5.0736034845142185E-2</v>
      </c>
      <c r="J27">
        <v>8160</v>
      </c>
      <c r="K27">
        <v>1.0195844278909942</v>
      </c>
      <c r="L27">
        <v>2.2768970479824485E-2</v>
      </c>
      <c r="M27">
        <v>6480</v>
      </c>
      <c r="N27">
        <v>2.5283451494711922</v>
      </c>
      <c r="O27">
        <v>4.3032103962108617E-2</v>
      </c>
      <c r="P27">
        <v>2940</v>
      </c>
      <c r="Q27">
        <v>4.9052011275781231</v>
      </c>
      <c r="R27">
        <v>5.2378389343556923E-2</v>
      </c>
      <c r="S27">
        <v>3930</v>
      </c>
      <c r="T27">
        <v>2.050302843768359</v>
      </c>
      <c r="U27">
        <v>3.1874343742932493E-2</v>
      </c>
      <c r="V27">
        <v>3540</v>
      </c>
      <c r="W27" s="1">
        <v>2.1990652795373378</v>
      </c>
      <c r="X27" s="1">
        <v>1.1775709927401203E-2</v>
      </c>
      <c r="Y27">
        <v>4230</v>
      </c>
      <c r="Z27" s="2">
        <v>1.3062391543265739</v>
      </c>
      <c r="AA27" s="3">
        <v>-1.6320956244305629E-2</v>
      </c>
      <c r="AB27">
        <v>6390</v>
      </c>
      <c r="AC27">
        <v>1.3505332123268401</v>
      </c>
      <c r="AD27">
        <v>5.4778599781719783E-2</v>
      </c>
    </row>
    <row r="28" spans="1:30" x14ac:dyDescent="0.2">
      <c r="A28">
        <v>11430</v>
      </c>
      <c r="B28">
        <v>2.3268724566528918</v>
      </c>
      <c r="C28">
        <v>7.0393612784008519E-2</v>
      </c>
      <c r="D28">
        <v>7560</v>
      </c>
      <c r="E28" s="1">
        <v>4.3401550369086426</v>
      </c>
      <c r="F28" s="1">
        <v>6.3035685023220293E-3</v>
      </c>
      <c r="G28">
        <v>11520</v>
      </c>
      <c r="H28">
        <v>-9.2126299933339012E-2</v>
      </c>
      <c r="I28">
        <v>1.7542757944976863E-2</v>
      </c>
      <c r="J28">
        <v>8130</v>
      </c>
      <c r="K28">
        <v>1.0423533983708189</v>
      </c>
      <c r="L28">
        <v>9.1935703041933228E-2</v>
      </c>
      <c r="M28">
        <v>6450</v>
      </c>
      <c r="N28">
        <v>2.5713772534333006</v>
      </c>
      <c r="O28">
        <v>3.890324578500743E-2</v>
      </c>
      <c r="P28">
        <v>2910</v>
      </c>
      <c r="Q28">
        <v>4.9575795169216805</v>
      </c>
      <c r="R28">
        <v>4.6020200109719134E-2</v>
      </c>
      <c r="S28">
        <v>3900</v>
      </c>
      <c r="T28">
        <v>2.0821771875112915</v>
      </c>
      <c r="U28">
        <v>3.7070664576279402E-2</v>
      </c>
      <c r="V28">
        <v>3510</v>
      </c>
      <c r="W28" s="1">
        <v>2.2108409894647387</v>
      </c>
      <c r="X28" s="1">
        <v>1.3575287174234514E-2</v>
      </c>
      <c r="Y28">
        <v>4200</v>
      </c>
      <c r="Z28" s="2">
        <v>1.289918198082268</v>
      </c>
      <c r="AA28" s="3">
        <v>-1.4675650151095745E-2</v>
      </c>
      <c r="AB28">
        <v>6360</v>
      </c>
      <c r="AC28">
        <v>1.4053118121085597</v>
      </c>
      <c r="AD28">
        <v>1.0867019333773462E-2</v>
      </c>
    </row>
    <row r="29" spans="1:30" x14ac:dyDescent="0.2">
      <c r="A29">
        <v>11400</v>
      </c>
      <c r="B29">
        <v>2.3972660694369003</v>
      </c>
      <c r="C29">
        <v>7.3243363515224716E-2</v>
      </c>
      <c r="D29">
        <v>7530</v>
      </c>
      <c r="E29" s="1">
        <v>4.3464586054109642</v>
      </c>
      <c r="F29" s="1">
        <v>1.4261332543700368E-2</v>
      </c>
      <c r="G29">
        <v>11490</v>
      </c>
      <c r="H29">
        <v>-7.4583541988362229E-2</v>
      </c>
      <c r="I29">
        <v>9.6739757226183359E-2</v>
      </c>
      <c r="J29">
        <v>8100</v>
      </c>
      <c r="K29">
        <v>1.1342891014127521</v>
      </c>
      <c r="L29">
        <v>0.19526557060151595</v>
      </c>
      <c r="M29">
        <v>6420</v>
      </c>
      <c r="N29">
        <v>2.610280499218308</v>
      </c>
      <c r="O29">
        <v>4.4918250340091309E-2</v>
      </c>
      <c r="P29">
        <v>2880</v>
      </c>
      <c r="Q29">
        <v>5.0035997170313991</v>
      </c>
      <c r="R29">
        <v>6.3307221544753933E-2</v>
      </c>
      <c r="S29">
        <v>3870</v>
      </c>
      <c r="T29">
        <v>2.1192478520875708</v>
      </c>
      <c r="U29">
        <v>3.2109869263833198E-2</v>
      </c>
      <c r="V29">
        <v>3480</v>
      </c>
      <c r="W29" s="1">
        <v>2.2244162766389737</v>
      </c>
      <c r="X29" s="1">
        <v>7.3380501524147618E-3</v>
      </c>
      <c r="Y29">
        <v>4170</v>
      </c>
      <c r="Z29" s="2">
        <v>1.2752425479311724</v>
      </c>
      <c r="AA29" s="3">
        <v>-3.586840191930246E-3</v>
      </c>
      <c r="AB29">
        <v>6330</v>
      </c>
      <c r="AC29">
        <v>1.4161788314423331</v>
      </c>
      <c r="AD29">
        <v>5.6651853334569301E-3</v>
      </c>
    </row>
    <row r="30" spans="1:30" x14ac:dyDescent="0.2">
      <c r="A30">
        <v>11370</v>
      </c>
      <c r="B30">
        <v>2.4705094329521247</v>
      </c>
      <c r="C30">
        <v>6.6411663130871088E-2</v>
      </c>
      <c r="D30">
        <v>7500</v>
      </c>
      <c r="E30" s="1">
        <v>4.3607199379546646</v>
      </c>
      <c r="F30" s="1">
        <v>2.7600722219200204E-2</v>
      </c>
      <c r="G30">
        <v>11460</v>
      </c>
      <c r="H30">
        <v>2.2156215237821179E-2</v>
      </c>
      <c r="I30">
        <v>9.9284918744163536E-2</v>
      </c>
      <c r="J30">
        <v>8070</v>
      </c>
      <c r="K30">
        <v>1.3295546720142681</v>
      </c>
      <c r="L30">
        <v>0.19386126464771827</v>
      </c>
      <c r="M30">
        <v>6390</v>
      </c>
      <c r="N30">
        <v>2.6551987495583993</v>
      </c>
      <c r="O30">
        <v>4.818733008686716E-2</v>
      </c>
      <c r="P30">
        <v>2850</v>
      </c>
      <c r="Q30">
        <v>5.0669069385761532</v>
      </c>
      <c r="R30">
        <v>0.11761337011558058</v>
      </c>
      <c r="S30">
        <v>3840</v>
      </c>
      <c r="T30">
        <v>2.1513577213514039</v>
      </c>
      <c r="U30">
        <v>3.2356824209631319E-2</v>
      </c>
      <c r="V30">
        <v>3450</v>
      </c>
      <c r="W30" s="1">
        <v>2.2317543267913882</v>
      </c>
      <c r="X30" s="1">
        <v>-2.792935905656586E-3</v>
      </c>
      <c r="Y30">
        <v>4140</v>
      </c>
      <c r="Z30" s="2">
        <v>1.2716557077392421</v>
      </c>
      <c r="AA30" s="3">
        <v>-1.5491137684383247E-3</v>
      </c>
      <c r="AB30">
        <v>6300</v>
      </c>
      <c r="AC30">
        <v>1.4218440167757902</v>
      </c>
      <c r="AD30">
        <v>-1.9058691652693461E-2</v>
      </c>
    </row>
    <row r="31" spans="1:30" x14ac:dyDescent="0.2">
      <c r="A31">
        <v>11340</v>
      </c>
      <c r="B31">
        <v>2.5369210960829958</v>
      </c>
      <c r="C31">
        <v>7.4579827984228048E-2</v>
      </c>
      <c r="D31">
        <v>7470</v>
      </c>
      <c r="E31" s="1">
        <v>4.3883206601738651</v>
      </c>
      <c r="F31" s="1">
        <v>2.0489396409829243E-2</v>
      </c>
      <c r="G31">
        <v>11430</v>
      </c>
      <c r="H31">
        <v>0.12144113398198465</v>
      </c>
      <c r="I31">
        <v>0.14764978267059417</v>
      </c>
      <c r="J31">
        <v>8040</v>
      </c>
      <c r="K31">
        <v>1.5234159366619864</v>
      </c>
      <c r="L31">
        <v>0.16406366446495138</v>
      </c>
      <c r="M31">
        <v>6360</v>
      </c>
      <c r="N31">
        <v>2.7033860796452664</v>
      </c>
      <c r="O31">
        <v>1.2587384013155869E-2</v>
      </c>
      <c r="P31">
        <v>2820</v>
      </c>
      <c r="Q31">
        <v>5.1845203086917335</v>
      </c>
      <c r="R31">
        <v>5.6333882522463935E-2</v>
      </c>
      <c r="S31">
        <v>3810</v>
      </c>
      <c r="T31">
        <v>2.1837145455610352</v>
      </c>
      <c r="U31">
        <v>3.6611634339410698E-2</v>
      </c>
      <c r="V31">
        <v>3420</v>
      </c>
      <c r="W31" s="1">
        <v>2.2289613908857318</v>
      </c>
      <c r="X31" s="1">
        <v>-5.3180071364916405E-3</v>
      </c>
      <c r="Y31">
        <v>4110</v>
      </c>
      <c r="Z31" s="2">
        <v>1.2701065939708038</v>
      </c>
      <c r="AA31" s="3">
        <v>-2.284995908313262E-3</v>
      </c>
      <c r="AB31">
        <v>6270</v>
      </c>
      <c r="AC31">
        <v>1.4027853251230966</v>
      </c>
      <c r="AD31">
        <v>-4.7877166220984563E-2</v>
      </c>
    </row>
    <row r="32" spans="1:30" x14ac:dyDescent="0.2">
      <c r="A32">
        <v>11310</v>
      </c>
      <c r="B32">
        <v>2.611500924067224</v>
      </c>
      <c r="C32">
        <v>5.2846545506711216E-2</v>
      </c>
      <c r="D32">
        <v>7440</v>
      </c>
      <c r="E32" s="1">
        <v>4.4088100565836941</v>
      </c>
      <c r="F32" s="1">
        <v>2.3790319192604052E-2</v>
      </c>
      <c r="G32">
        <v>11400</v>
      </c>
      <c r="H32">
        <v>0.26909091665257878</v>
      </c>
      <c r="I32">
        <v>0.16358061997283699</v>
      </c>
      <c r="J32">
        <v>8010</v>
      </c>
      <c r="K32">
        <v>1.6874796011269377</v>
      </c>
      <c r="L32">
        <v>0.10225032213195952</v>
      </c>
      <c r="M32">
        <v>6330</v>
      </c>
      <c r="N32">
        <v>2.7159734636584223</v>
      </c>
      <c r="O32">
        <v>1.8548958436897529E-2</v>
      </c>
      <c r="P32">
        <v>2790</v>
      </c>
      <c r="Q32">
        <v>5.2408541912141979</v>
      </c>
      <c r="R32">
        <v>-3.2620087394661756E-4</v>
      </c>
      <c r="S32">
        <v>3780</v>
      </c>
      <c r="T32">
        <v>2.2203261799004461</v>
      </c>
      <c r="U32">
        <v>3.0696673806769586E-2</v>
      </c>
      <c r="V32">
        <v>3390</v>
      </c>
      <c r="W32" s="1">
        <v>2.22364338374924</v>
      </c>
      <c r="X32" s="1">
        <v>-6.3453337726089905E-3</v>
      </c>
      <c r="Y32">
        <v>4080</v>
      </c>
      <c r="Z32" s="2">
        <v>1.2678215980624905</v>
      </c>
      <c r="AA32" s="3">
        <v>1.6755313368981003E-2</v>
      </c>
      <c r="AB32">
        <v>6240</v>
      </c>
      <c r="AC32">
        <v>1.3549081589021121</v>
      </c>
      <c r="AD32">
        <v>-4.6004246680667979E-2</v>
      </c>
    </row>
    <row r="33" spans="1:30" x14ac:dyDescent="0.2">
      <c r="A33">
        <v>11280</v>
      </c>
      <c r="B33">
        <v>2.6643474695739351</v>
      </c>
      <c r="C33">
        <v>-2.2141106872052532E-3</v>
      </c>
      <c r="D33">
        <v>7410</v>
      </c>
      <c r="E33" s="1">
        <v>4.432600375776298</v>
      </c>
      <c r="F33" s="1">
        <v>4.2263854041420815E-2</v>
      </c>
      <c r="G33">
        <v>11370</v>
      </c>
      <c r="H33">
        <v>0.43267153662541569</v>
      </c>
      <c r="I33">
        <v>0.16258987043454137</v>
      </c>
      <c r="J33">
        <v>7980</v>
      </c>
      <c r="K33">
        <v>1.7897299232588972</v>
      </c>
      <c r="L33">
        <v>0.10777203001776936</v>
      </c>
      <c r="M33">
        <v>6300</v>
      </c>
      <c r="N33">
        <v>2.7345224220953201</v>
      </c>
      <c r="O33">
        <v>-7.3793056135828461E-3</v>
      </c>
      <c r="P33">
        <v>2760</v>
      </c>
      <c r="Q33">
        <v>5.2405279903402509</v>
      </c>
      <c r="R33">
        <v>-1.8808912211066311E-2</v>
      </c>
      <c r="S33">
        <v>3750</v>
      </c>
      <c r="T33">
        <v>2.2510228537072154</v>
      </c>
      <c r="U33">
        <v>2.2935550167842367E-2</v>
      </c>
      <c r="V33">
        <v>3360</v>
      </c>
      <c r="W33" s="1">
        <v>2.2172980499766308</v>
      </c>
      <c r="X33" s="1">
        <v>-1.2734722815644556E-2</v>
      </c>
      <c r="Y33">
        <v>4050</v>
      </c>
      <c r="Z33" s="2">
        <v>1.2845769114314716</v>
      </c>
      <c r="AA33" s="3">
        <v>3.5390780900671125E-2</v>
      </c>
      <c r="AB33">
        <v>6210</v>
      </c>
      <c r="AC33">
        <v>1.3089039122214441</v>
      </c>
      <c r="AD33">
        <v>-6.3011766145017717E-2</v>
      </c>
    </row>
    <row r="34" spans="1:30" x14ac:dyDescent="0.2">
      <c r="A34">
        <v>11250</v>
      </c>
      <c r="B34">
        <v>2.66213335888673</v>
      </c>
      <c r="C34">
        <v>-1.8398571367987896E-2</v>
      </c>
      <c r="D34">
        <v>7380</v>
      </c>
      <c r="E34" s="1">
        <v>4.4748642298177188</v>
      </c>
      <c r="F34" s="1">
        <v>5.1067974776104898E-2</v>
      </c>
      <c r="G34">
        <v>11340</v>
      </c>
      <c r="H34">
        <v>0.59526140705995711</v>
      </c>
      <c r="I34">
        <v>0.16751415833887759</v>
      </c>
      <c r="J34">
        <v>7950</v>
      </c>
      <c r="K34">
        <v>1.8975019532766664</v>
      </c>
      <c r="L34">
        <v>8.1146306204667021E-2</v>
      </c>
      <c r="M34">
        <v>6270</v>
      </c>
      <c r="N34">
        <v>2.727143116481737</v>
      </c>
      <c r="O34">
        <v>-3.378541954377326E-2</v>
      </c>
      <c r="P34">
        <v>2730</v>
      </c>
      <c r="Q34">
        <v>5.2217190781291851</v>
      </c>
      <c r="R34">
        <v>-1.8510954874566048E-2</v>
      </c>
      <c r="S34">
        <v>3720</v>
      </c>
      <c r="T34">
        <v>2.2739584038750578</v>
      </c>
      <c r="U34">
        <v>1.0306642972044495E-2</v>
      </c>
      <c r="V34">
        <v>3330</v>
      </c>
      <c r="W34" s="1">
        <v>2.2045633271609866</v>
      </c>
      <c r="X34" s="1">
        <v>-1.7753406019152675E-2</v>
      </c>
      <c r="Y34">
        <v>4020</v>
      </c>
      <c r="Z34" s="2">
        <v>1.3199676923321428</v>
      </c>
      <c r="AA34" s="3">
        <v>3.9029647298113708E-2</v>
      </c>
      <c r="AB34">
        <v>6180</v>
      </c>
      <c r="AC34">
        <v>1.2458921460764265</v>
      </c>
      <c r="AD34">
        <v>-4.6329756446752142E-2</v>
      </c>
    </row>
    <row r="35" spans="1:30" x14ac:dyDescent="0.2">
      <c r="A35">
        <v>11220</v>
      </c>
      <c r="B35">
        <v>2.643734787518742</v>
      </c>
      <c r="C35">
        <v>-3.9075429080357535E-2</v>
      </c>
      <c r="D35">
        <v>7350</v>
      </c>
      <c r="E35" s="1">
        <v>4.5259322045938237</v>
      </c>
      <c r="F35" s="1">
        <v>7.1321987726300509E-2</v>
      </c>
      <c r="G35">
        <v>11310</v>
      </c>
      <c r="H35">
        <v>0.76277556539883484</v>
      </c>
      <c r="I35">
        <v>0.11506072209512024</v>
      </c>
      <c r="J35">
        <v>7920</v>
      </c>
      <c r="K35">
        <v>1.9786482594813335</v>
      </c>
      <c r="L35">
        <v>3.4831635965280501E-2</v>
      </c>
      <c r="M35">
        <v>6240</v>
      </c>
      <c r="N35">
        <v>2.693357696937964</v>
      </c>
      <c r="O35">
        <v>-3.2335622505451612E-2</v>
      </c>
      <c r="P35">
        <v>2700</v>
      </c>
      <c r="Q35">
        <v>5.203208123254619</v>
      </c>
      <c r="R35">
        <v>-2.1657230924174889E-2</v>
      </c>
      <c r="S35">
        <v>3690</v>
      </c>
      <c r="T35">
        <v>2.2842650468471022</v>
      </c>
      <c r="U35">
        <v>1.0832607104290104E-2</v>
      </c>
      <c r="V35">
        <v>3300</v>
      </c>
      <c r="W35" s="1">
        <v>2.1868099211418337</v>
      </c>
      <c r="X35" s="1">
        <v>-2.0821047989419729E-2</v>
      </c>
      <c r="Y35">
        <v>3990</v>
      </c>
      <c r="Z35" s="2">
        <v>1.3589973396302566</v>
      </c>
      <c r="AA35" s="3">
        <v>4.1586330298870107E-2</v>
      </c>
      <c r="AB35">
        <v>6150</v>
      </c>
      <c r="AC35">
        <v>1.1995623896296743</v>
      </c>
      <c r="AD35">
        <v>-2.1499883237076679E-2</v>
      </c>
    </row>
    <row r="36" spans="1:30" x14ac:dyDescent="0.2">
      <c r="A36">
        <v>11190</v>
      </c>
      <c r="B36">
        <v>2.6046593584383846</v>
      </c>
      <c r="C36">
        <v>-5.8086972511007334E-2</v>
      </c>
      <c r="D36">
        <v>7320</v>
      </c>
      <c r="E36" s="1">
        <v>4.5972541923201247</v>
      </c>
      <c r="F36" s="1">
        <v>6.3527645165347535E-2</v>
      </c>
      <c r="G36">
        <v>11280</v>
      </c>
      <c r="H36">
        <v>0.87783628749395504</v>
      </c>
      <c r="I36">
        <v>2.7315131159553703E-2</v>
      </c>
      <c r="J36">
        <v>7890</v>
      </c>
      <c r="K36">
        <v>2.013479895446614</v>
      </c>
      <c r="L36">
        <v>-5.4777229455319201E-3</v>
      </c>
      <c r="M36">
        <v>6210</v>
      </c>
      <c r="N36">
        <v>2.6610220744325126</v>
      </c>
      <c r="O36">
        <v>-4.6301183952064756E-2</v>
      </c>
      <c r="P36">
        <v>2670</v>
      </c>
      <c r="Q36">
        <v>5.1815508923304439</v>
      </c>
      <c r="R36">
        <v>-5.5675236583431015E-2</v>
      </c>
      <c r="S36">
        <v>3660</v>
      </c>
      <c r="T36">
        <v>2.2950976539513923</v>
      </c>
      <c r="U36">
        <v>1.7302815245297802E-2</v>
      </c>
      <c r="V36">
        <v>3270</v>
      </c>
      <c r="W36" s="1">
        <v>2.165988873152414</v>
      </c>
      <c r="X36" s="1">
        <v>-1.7267545532848361E-2</v>
      </c>
      <c r="Y36">
        <v>3960</v>
      </c>
      <c r="Z36" s="2">
        <v>1.4005836699291265</v>
      </c>
      <c r="AA36" s="3">
        <v>3.0577876244337093E-2</v>
      </c>
      <c r="AB36">
        <v>6120</v>
      </c>
      <c r="AC36">
        <v>1.1780625063925978</v>
      </c>
      <c r="AD36">
        <v>-3.0502802745009484E-2</v>
      </c>
    </row>
    <row r="37" spans="1:30" x14ac:dyDescent="0.2">
      <c r="A37">
        <v>11160</v>
      </c>
      <c r="B37">
        <v>2.546572385927377</v>
      </c>
      <c r="C37">
        <v>-8.0000535172732173E-2</v>
      </c>
      <c r="D37">
        <v>7290</v>
      </c>
      <c r="E37" s="1">
        <v>4.6607818374854721</v>
      </c>
      <c r="F37" s="1">
        <v>4.6872002760144721E-2</v>
      </c>
      <c r="G37">
        <v>11250</v>
      </c>
      <c r="H37">
        <v>0.90515141865350868</v>
      </c>
      <c r="I37">
        <v>8.7067497356950307E-3</v>
      </c>
      <c r="J37">
        <v>7860</v>
      </c>
      <c r="K37">
        <v>2.0080021725010821</v>
      </c>
      <c r="L37">
        <v>-2.5381957270245593E-2</v>
      </c>
      <c r="M37">
        <v>6180</v>
      </c>
      <c r="N37">
        <v>2.6147208904804478</v>
      </c>
      <c r="O37">
        <v>-4.6575307164381984E-2</v>
      </c>
      <c r="P37">
        <v>2640</v>
      </c>
      <c r="Q37">
        <v>5.1258756557470129</v>
      </c>
      <c r="R37">
        <v>-0.10655326200163151</v>
      </c>
      <c r="S37">
        <v>3630</v>
      </c>
      <c r="T37">
        <v>2.3124004691966902</v>
      </c>
      <c r="U37">
        <v>1.9813420676596701E-2</v>
      </c>
      <c r="V37">
        <v>3240</v>
      </c>
      <c r="W37" s="1">
        <v>2.1487213276195658</v>
      </c>
      <c r="X37" s="1">
        <v>-1.4993423222168732E-2</v>
      </c>
      <c r="Y37">
        <v>3930</v>
      </c>
      <c r="Z37" s="2">
        <v>1.4311615461734637</v>
      </c>
      <c r="AA37" s="3">
        <v>3.0115520373708547E-2</v>
      </c>
      <c r="AB37">
        <v>6090</v>
      </c>
      <c r="AC37">
        <v>1.1475597036475882</v>
      </c>
      <c r="AD37">
        <v>-1.2472146600296483E-2</v>
      </c>
    </row>
    <row r="38" spans="1:30" x14ac:dyDescent="0.2">
      <c r="A38">
        <v>11130</v>
      </c>
      <c r="B38">
        <v>2.466571850754645</v>
      </c>
      <c r="C38">
        <v>-8.5811657596168794E-2</v>
      </c>
      <c r="D38">
        <v>7260</v>
      </c>
      <c r="E38" s="1">
        <v>4.7076538402456167</v>
      </c>
      <c r="F38" s="1">
        <v>5.5231953086532767E-2</v>
      </c>
      <c r="G38">
        <v>11220</v>
      </c>
      <c r="H38">
        <v>0.91385816838920364</v>
      </c>
      <c r="I38">
        <v>-2.643598811438819E-2</v>
      </c>
      <c r="J38">
        <v>7830</v>
      </c>
      <c r="K38">
        <v>1.9826202152308363</v>
      </c>
      <c r="L38">
        <v>1.6987621312886483E-3</v>
      </c>
      <c r="M38">
        <v>6150</v>
      </c>
      <c r="N38">
        <v>2.5681455833160656</v>
      </c>
      <c r="O38">
        <v>-2.7682496427186586E-2</v>
      </c>
      <c r="P38">
        <v>2610</v>
      </c>
      <c r="Q38">
        <v>5.0193223937453819</v>
      </c>
      <c r="R38">
        <v>-3.7448077090865242E-2</v>
      </c>
      <c r="S38">
        <v>3600</v>
      </c>
      <c r="T38">
        <v>2.3322138898732869</v>
      </c>
      <c r="U38">
        <v>1.4283035172731624E-2</v>
      </c>
      <c r="V38">
        <v>3210</v>
      </c>
      <c r="W38" s="1">
        <v>2.1337279043973969</v>
      </c>
      <c r="X38" s="1">
        <v>-1.1644264471482743E-2</v>
      </c>
      <c r="Y38">
        <v>3900</v>
      </c>
      <c r="Z38" s="2">
        <v>1.4612770665471724</v>
      </c>
      <c r="AA38" s="3">
        <v>2.1731377307629394E-2</v>
      </c>
      <c r="AB38">
        <v>6060</v>
      </c>
      <c r="AC38">
        <v>1.1350875570472918</v>
      </c>
      <c r="AD38">
        <v>-1.6728782580981351E-3</v>
      </c>
    </row>
    <row r="39" spans="1:30" x14ac:dyDescent="0.2">
      <c r="A39">
        <v>11100</v>
      </c>
      <c r="B39">
        <v>2.3807601931584763</v>
      </c>
      <c r="C39">
        <v>-6.3690311068294925E-2</v>
      </c>
      <c r="D39">
        <v>7230</v>
      </c>
      <c r="E39" s="1">
        <v>4.7628857933321491</v>
      </c>
      <c r="F39" s="1">
        <v>4.8733750531753828E-2</v>
      </c>
      <c r="G39">
        <v>11190</v>
      </c>
      <c r="H39">
        <v>0.88742218027481545</v>
      </c>
      <c r="I39">
        <v>-4.8194105771543504E-2</v>
      </c>
      <c r="J39">
        <v>7800</v>
      </c>
      <c r="K39">
        <v>1.984318977362125</v>
      </c>
      <c r="L39">
        <v>2.3013361351011324E-2</v>
      </c>
      <c r="M39">
        <v>6120</v>
      </c>
      <c r="N39">
        <v>2.5404630868888791</v>
      </c>
      <c r="O39">
        <v>-4.0767286039295018E-2</v>
      </c>
      <c r="P39">
        <v>2580</v>
      </c>
      <c r="Q39">
        <v>4.9818743166545163</v>
      </c>
      <c r="R39">
        <v>-1.7564131788740159E-3</v>
      </c>
      <c r="S39">
        <v>3570</v>
      </c>
      <c r="T39">
        <v>2.3464969250460186</v>
      </c>
      <c r="U39">
        <v>3.1084236270435377E-2</v>
      </c>
      <c r="V39">
        <v>3180</v>
      </c>
      <c r="W39" s="1">
        <v>2.122083639925914</v>
      </c>
      <c r="X39" s="1">
        <v>-1.4521567928697661E-2</v>
      </c>
      <c r="Y39">
        <v>3870</v>
      </c>
      <c r="Z39" s="2">
        <v>1.4830084438548017</v>
      </c>
      <c r="AA39" s="3">
        <v>7.0764195467696487E-7</v>
      </c>
      <c r="AB39">
        <v>6030</v>
      </c>
      <c r="AC39">
        <v>1.1334146787891934</v>
      </c>
      <c r="AD39">
        <v>4.5617701420384476E-5</v>
      </c>
    </row>
    <row r="40" spans="1:30" x14ac:dyDescent="0.2">
      <c r="A40">
        <v>11070</v>
      </c>
      <c r="B40">
        <v>2.3170698820901814</v>
      </c>
      <c r="C40">
        <v>-3.4321889990522998E-2</v>
      </c>
      <c r="D40">
        <v>7200</v>
      </c>
      <c r="E40" s="1">
        <v>4.8116195438639036</v>
      </c>
      <c r="F40" s="1">
        <v>3.6216090353099084E-2</v>
      </c>
      <c r="G40">
        <v>11160</v>
      </c>
      <c r="H40">
        <v>0.83922807450327197</v>
      </c>
      <c r="I40">
        <v>-7.2021880452346407E-2</v>
      </c>
      <c r="J40">
        <v>7770</v>
      </c>
      <c r="K40">
        <v>2.0073323387131361</v>
      </c>
      <c r="L40">
        <v>2.7806903606365525E-2</v>
      </c>
      <c r="M40">
        <v>6090</v>
      </c>
      <c r="N40">
        <v>2.499695800849584</v>
      </c>
      <c r="O40">
        <v>1.4907966856624865E-2</v>
      </c>
      <c r="P40">
        <v>2550</v>
      </c>
      <c r="Q40">
        <v>4.9801179034756426</v>
      </c>
      <c r="R40">
        <v>-1.9309065066954725E-3</v>
      </c>
      <c r="S40">
        <v>3540</v>
      </c>
      <c r="T40">
        <v>2.3775811613164537</v>
      </c>
      <c r="U40">
        <v>3.8748711655199365E-2</v>
      </c>
      <c r="V40">
        <v>3150</v>
      </c>
      <c r="W40" s="1">
        <v>2.1075620719972163</v>
      </c>
      <c r="X40" s="1">
        <v>-8.1814412540999956E-3</v>
      </c>
      <c r="Y40">
        <v>3840</v>
      </c>
      <c r="Z40" s="2">
        <v>1.4830091514967565</v>
      </c>
      <c r="AA40" s="3">
        <v>-4.444925604524805E-3</v>
      </c>
      <c r="AB40">
        <v>6000</v>
      </c>
      <c r="AC40">
        <v>1.1334602964906138</v>
      </c>
      <c r="AD40">
        <v>3.2867141858825617E-2</v>
      </c>
    </row>
    <row r="41" spans="1:30" x14ac:dyDescent="0.2">
      <c r="A41">
        <v>11040</v>
      </c>
      <c r="B41">
        <v>2.2827479920996581</v>
      </c>
      <c r="C41">
        <v>-2.3091176324362212E-2</v>
      </c>
      <c r="D41">
        <v>7170</v>
      </c>
      <c r="E41" s="1">
        <v>4.8478356342170024</v>
      </c>
      <c r="F41" s="1">
        <v>2.5744452955011175E-2</v>
      </c>
      <c r="G41">
        <v>11130</v>
      </c>
      <c r="H41">
        <v>0.76720619405092561</v>
      </c>
      <c r="I41">
        <v>-8.0669400536293928E-2</v>
      </c>
      <c r="J41">
        <v>7740</v>
      </c>
      <c r="K41">
        <v>2.0351392423195018</v>
      </c>
      <c r="L41">
        <v>4.4530197639548443E-2</v>
      </c>
      <c r="M41">
        <v>6060</v>
      </c>
      <c r="N41">
        <v>2.514603767706209</v>
      </c>
      <c r="O41">
        <v>2.9182231992915249E-2</v>
      </c>
      <c r="P41">
        <v>2520</v>
      </c>
      <c r="Q41">
        <v>4.9781869969689465</v>
      </c>
      <c r="R41">
        <v>-1.0244949176351487E-2</v>
      </c>
      <c r="S41">
        <v>3510</v>
      </c>
      <c r="T41">
        <v>2.4163298729716534</v>
      </c>
      <c r="U41">
        <v>3.7453003195648468E-2</v>
      </c>
      <c r="V41">
        <v>3120</v>
      </c>
      <c r="W41" s="1">
        <v>2.0993806307431164</v>
      </c>
      <c r="X41" s="1">
        <v>-1.6625044997967864E-3</v>
      </c>
      <c r="Y41">
        <v>3810</v>
      </c>
      <c r="Z41" s="2">
        <v>1.4785642258922316</v>
      </c>
      <c r="AA41" s="3">
        <v>-5.9091405571597448E-3</v>
      </c>
      <c r="AB41">
        <v>5970</v>
      </c>
      <c r="AC41">
        <v>1.1663274383494395</v>
      </c>
      <c r="AD41">
        <v>4.9791519196680949E-2</v>
      </c>
    </row>
    <row r="42" spans="1:30" x14ac:dyDescent="0.2">
      <c r="A42">
        <v>11010</v>
      </c>
      <c r="B42">
        <v>2.2596568157752959</v>
      </c>
      <c r="C42">
        <v>-1.1344169703314137E-2</v>
      </c>
      <c r="D42">
        <v>7140</v>
      </c>
      <c r="E42" s="1">
        <v>4.8735800871720132</v>
      </c>
      <c r="F42" s="1">
        <v>5.4385286351625759E-3</v>
      </c>
      <c r="G42">
        <v>11100</v>
      </c>
      <c r="H42">
        <v>0.6865367935146317</v>
      </c>
      <c r="I42">
        <v>-4.1898502660489452E-2</v>
      </c>
      <c r="J42">
        <v>7710</v>
      </c>
      <c r="K42">
        <v>2.0796694399590505</v>
      </c>
      <c r="L42">
        <v>5.6734644420901717E-2</v>
      </c>
      <c r="M42">
        <v>6030</v>
      </c>
      <c r="N42">
        <v>2.5437859996991241</v>
      </c>
      <c r="O42">
        <v>4.2157899634649235E-2</v>
      </c>
      <c r="P42">
        <v>2490</v>
      </c>
      <c r="Q42">
        <v>4.9679420477925955</v>
      </c>
      <c r="R42">
        <v>-1.5800707955743831E-3</v>
      </c>
      <c r="S42">
        <v>3480</v>
      </c>
      <c r="T42">
        <v>2.4537828761673017</v>
      </c>
      <c r="U42">
        <v>2.645045314955731E-2</v>
      </c>
      <c r="V42">
        <v>3090</v>
      </c>
      <c r="W42" s="1">
        <v>2.0977181262433198</v>
      </c>
      <c r="X42" s="1">
        <v>9.2916632024556862E-3</v>
      </c>
      <c r="Y42">
        <v>3780</v>
      </c>
      <c r="Z42" s="2">
        <v>1.4726550853350719</v>
      </c>
      <c r="AA42" s="3">
        <v>-3.5780196180891017E-4</v>
      </c>
      <c r="AB42">
        <v>5940</v>
      </c>
      <c r="AC42">
        <v>1.2161189575461204</v>
      </c>
      <c r="AD42">
        <v>5.0528045835941796E-2</v>
      </c>
    </row>
    <row r="43" spans="1:30" x14ac:dyDescent="0.2">
      <c r="A43">
        <v>10980</v>
      </c>
      <c r="B43">
        <v>2.248312646071982</v>
      </c>
      <c r="C43">
        <v>-2.4183839929974812E-3</v>
      </c>
      <c r="D43">
        <v>7110</v>
      </c>
      <c r="E43" s="1">
        <v>4.8790186158071762</v>
      </c>
      <c r="F43" s="1">
        <v>3.9739484544007286E-3</v>
      </c>
      <c r="G43">
        <v>11070</v>
      </c>
      <c r="H43">
        <v>0.64463829085414226</v>
      </c>
      <c r="I43">
        <v>4.4540935379252557E-3</v>
      </c>
      <c r="J43">
        <v>7680</v>
      </c>
      <c r="K43">
        <v>2.1364040843799521</v>
      </c>
      <c r="L43">
        <v>5.693568139334191E-2</v>
      </c>
      <c r="M43">
        <v>6000</v>
      </c>
      <c r="N43">
        <v>2.5859438993337736</v>
      </c>
      <c r="O43">
        <v>4.597730790495181E-2</v>
      </c>
      <c r="P43">
        <v>2460</v>
      </c>
      <c r="Q43">
        <v>4.9663619769970211</v>
      </c>
      <c r="R43">
        <v>2.2077188863647922E-2</v>
      </c>
      <c r="S43">
        <v>3450</v>
      </c>
      <c r="T43">
        <v>2.4802333293168592</v>
      </c>
      <c r="U43">
        <v>-1.5792276985415596E-3</v>
      </c>
      <c r="V43">
        <v>3060</v>
      </c>
      <c r="W43" s="1">
        <v>2.1070097894457755</v>
      </c>
      <c r="X43" s="1">
        <v>2.4968744458734232E-2</v>
      </c>
      <c r="Y43">
        <v>3750</v>
      </c>
      <c r="Z43" s="2">
        <v>1.472297283373263</v>
      </c>
      <c r="AA43" s="3">
        <v>3.7441571626757706E-3</v>
      </c>
      <c r="AB43">
        <v>5910</v>
      </c>
      <c r="AC43">
        <v>1.266647003382062</v>
      </c>
      <c r="AD43">
        <v>3.9411829475597258E-2</v>
      </c>
    </row>
    <row r="44" spans="1:30" x14ac:dyDescent="0.2">
      <c r="A44">
        <v>10950</v>
      </c>
      <c r="B44">
        <v>2.2458942620789846</v>
      </c>
      <c r="C44">
        <v>-6.6190892085847023E-3</v>
      </c>
      <c r="D44">
        <v>7080</v>
      </c>
      <c r="E44" s="1">
        <v>4.8829925642615768</v>
      </c>
      <c r="F44" s="1">
        <v>4.3349433086445855E-3</v>
      </c>
      <c r="G44">
        <v>11040</v>
      </c>
      <c r="H44">
        <v>0.64909238439206751</v>
      </c>
      <c r="I44">
        <v>-1.1008526864285241E-3</v>
      </c>
      <c r="J44">
        <v>7650</v>
      </c>
      <c r="K44">
        <v>2.1933397657732936</v>
      </c>
      <c r="L44">
        <v>1.4779817632078395E-2</v>
      </c>
      <c r="M44">
        <v>5970</v>
      </c>
      <c r="N44">
        <v>2.631921207238725</v>
      </c>
      <c r="O44">
        <v>3.9525991034971043E-2</v>
      </c>
      <c r="P44">
        <v>2430</v>
      </c>
      <c r="Q44">
        <v>4.9884391658606688</v>
      </c>
      <c r="R44">
        <v>5.9825118860166171E-2</v>
      </c>
      <c r="S44">
        <v>3420</v>
      </c>
      <c r="T44">
        <v>2.4786541016183175</v>
      </c>
      <c r="U44">
        <v>-1.5344036606404229E-2</v>
      </c>
      <c r="V44">
        <v>3030</v>
      </c>
      <c r="W44" s="1">
        <v>2.1319785339045096</v>
      </c>
      <c r="X44" s="1">
        <v>4.4204327782528835E-2</v>
      </c>
      <c r="Y44">
        <v>3720</v>
      </c>
      <c r="Z44" s="2">
        <v>1.4760414405359388</v>
      </c>
      <c r="AA44" s="3">
        <v>6.0429461529721805E-3</v>
      </c>
      <c r="AB44">
        <v>5880</v>
      </c>
      <c r="AC44">
        <v>1.3060588328576592</v>
      </c>
      <c r="AD44">
        <v>3.5195639983918676E-2</v>
      </c>
    </row>
    <row r="45" spans="1:30" x14ac:dyDescent="0.2">
      <c r="A45">
        <v>10920</v>
      </c>
      <c r="B45">
        <v>2.2392751728703999</v>
      </c>
      <c r="C45">
        <v>-2.1404116802866426E-3</v>
      </c>
      <c r="D45">
        <v>7050</v>
      </c>
      <c r="E45" s="1">
        <v>4.8873275075702214</v>
      </c>
      <c r="F45" s="1">
        <v>-6.3527570343582251E-3</v>
      </c>
      <c r="G45">
        <v>11010</v>
      </c>
      <c r="H45">
        <v>0.64799153170563895</v>
      </c>
      <c r="I45">
        <v>-1.6431278689438358E-3</v>
      </c>
      <c r="J45">
        <v>7620</v>
      </c>
      <c r="K45">
        <v>2.208119583405372</v>
      </c>
      <c r="L45">
        <v>1.7449872070190015E-2</v>
      </c>
      <c r="M45">
        <v>5940</v>
      </c>
      <c r="N45">
        <v>2.6714471982736963</v>
      </c>
      <c r="O45">
        <v>3.7313827466143826E-2</v>
      </c>
      <c r="P45">
        <v>2400</v>
      </c>
      <c r="Q45">
        <v>5.048264284720835</v>
      </c>
      <c r="R45">
        <v>4.2838886343989045E-2</v>
      </c>
      <c r="S45">
        <v>3390</v>
      </c>
      <c r="T45">
        <v>2.4633100650119131</v>
      </c>
      <c r="U45">
        <v>-1.98504783227238E-2</v>
      </c>
      <c r="V45">
        <v>3000</v>
      </c>
      <c r="W45" s="1">
        <v>2.1761828616870385</v>
      </c>
      <c r="X45" s="1">
        <v>4.5848117429273617E-2</v>
      </c>
      <c r="Y45">
        <v>3690</v>
      </c>
      <c r="Z45" s="2">
        <v>1.4820843866889108</v>
      </c>
      <c r="AA45" s="3">
        <v>6.3073519648978189E-3</v>
      </c>
      <c r="AB45">
        <v>5850</v>
      </c>
      <c r="AC45">
        <v>1.3412544728415781</v>
      </c>
      <c r="AD45">
        <v>4.6332685006392392E-2</v>
      </c>
    </row>
    <row r="46" spans="1:30" x14ac:dyDescent="0.2">
      <c r="A46">
        <v>10890</v>
      </c>
      <c r="B46">
        <v>2.2371347611901133</v>
      </c>
      <c r="C46">
        <v>-5.6294423575381095E-3</v>
      </c>
      <c r="D46">
        <v>7020</v>
      </c>
      <c r="E46" s="1">
        <v>4.8809747505358629</v>
      </c>
      <c r="F46" s="1">
        <v>-1.1944389512614591E-2</v>
      </c>
      <c r="G46">
        <v>10980</v>
      </c>
      <c r="H46">
        <v>0.64634840383669512</v>
      </c>
      <c r="I46">
        <v>-6.2069325182678454E-4</v>
      </c>
      <c r="J46">
        <v>7590</v>
      </c>
      <c r="K46">
        <v>2.2255694554755618</v>
      </c>
      <c r="L46">
        <v>-1.5641676767312367E-2</v>
      </c>
      <c r="M46">
        <v>5910</v>
      </c>
      <c r="N46">
        <v>2.70876102573984</v>
      </c>
      <c r="O46">
        <v>3.508780074418423E-2</v>
      </c>
      <c r="P46">
        <v>2370</v>
      </c>
      <c r="Q46">
        <v>5.091103171064824</v>
      </c>
      <c r="R46">
        <v>4.3725257443937439E-2</v>
      </c>
      <c r="S46">
        <v>3360</v>
      </c>
      <c r="T46">
        <v>2.4434595866891895</v>
      </c>
      <c r="U46">
        <v>-3.9979319953801239E-2</v>
      </c>
      <c r="V46">
        <v>2970</v>
      </c>
      <c r="W46" s="1">
        <v>2.2220309791163122</v>
      </c>
      <c r="X46" s="1">
        <v>5.2593244903529297E-2</v>
      </c>
      <c r="Y46">
        <v>3660</v>
      </c>
      <c r="Z46" s="2">
        <v>1.4883917386538086</v>
      </c>
      <c r="AA46" s="3">
        <v>1.3720126619265175E-2</v>
      </c>
      <c r="AB46">
        <v>5820</v>
      </c>
      <c r="AC46">
        <v>1.3875871578479706</v>
      </c>
      <c r="AD46">
        <v>5.2803202049172146E-2</v>
      </c>
    </row>
    <row r="47" spans="1:30" x14ac:dyDescent="0.2">
      <c r="A47">
        <v>10860</v>
      </c>
      <c r="B47">
        <v>2.2315053188325749</v>
      </c>
      <c r="C47">
        <v>1.4294697610717879E-2</v>
      </c>
      <c r="D47">
        <v>6990</v>
      </c>
      <c r="E47" s="1">
        <v>4.869030361023249</v>
      </c>
      <c r="F47" s="1">
        <v>-1.8111505113770469E-2</v>
      </c>
      <c r="G47">
        <v>10950</v>
      </c>
      <c r="H47">
        <v>0.64572771058486833</v>
      </c>
      <c r="I47">
        <v>-1.6478195754194513E-2</v>
      </c>
      <c r="J47">
        <v>7560</v>
      </c>
      <c r="K47">
        <v>2.2099277787082499</v>
      </c>
      <c r="L47">
        <v>-3.890362529990949E-2</v>
      </c>
      <c r="M47">
        <v>5880</v>
      </c>
      <c r="N47">
        <v>2.7438488264840242</v>
      </c>
      <c r="O47">
        <v>1.4102482096436879E-2</v>
      </c>
      <c r="P47">
        <v>2340</v>
      </c>
      <c r="Q47">
        <v>5.1348284285087615</v>
      </c>
      <c r="R47">
        <v>3.7237669457913319E-2</v>
      </c>
      <c r="S47">
        <v>3330</v>
      </c>
      <c r="T47">
        <v>2.4034802667353885</v>
      </c>
      <c r="U47">
        <v>-5.1277969758876281E-2</v>
      </c>
      <c r="V47">
        <v>2940</v>
      </c>
      <c r="W47" s="1">
        <v>2.2746242240198415</v>
      </c>
      <c r="X47" s="1">
        <v>5.8975031083105894E-2</v>
      </c>
      <c r="Y47">
        <v>3630</v>
      </c>
      <c r="Z47" s="2">
        <v>1.5021118652730741</v>
      </c>
      <c r="AA47" s="3">
        <v>1.2892473105588009E-2</v>
      </c>
      <c r="AB47">
        <v>5790</v>
      </c>
      <c r="AC47">
        <v>1.4403903598971426</v>
      </c>
      <c r="AD47">
        <v>3.4311609818886327E-2</v>
      </c>
    </row>
    <row r="48" spans="1:30" x14ac:dyDescent="0.2">
      <c r="A48">
        <v>10830</v>
      </c>
      <c r="B48">
        <v>2.245800016443293</v>
      </c>
      <c r="C48">
        <v>2.5811915261834194E-2</v>
      </c>
      <c r="D48">
        <v>6960</v>
      </c>
      <c r="E48" s="1">
        <v>4.8509188559094785</v>
      </c>
      <c r="F48" s="1">
        <v>-2.2466881762330013E-2</v>
      </c>
      <c r="G48">
        <v>10920</v>
      </c>
      <c r="H48">
        <v>0.62924951483067382</v>
      </c>
      <c r="I48">
        <v>-7.7807580916816194E-3</v>
      </c>
      <c r="J48">
        <v>7530</v>
      </c>
      <c r="K48">
        <v>2.1710241534083403</v>
      </c>
      <c r="L48">
        <v>-6.6935696401748943E-2</v>
      </c>
      <c r="M48">
        <v>5850</v>
      </c>
      <c r="N48">
        <v>2.7579513085804614</v>
      </c>
      <c r="O48">
        <v>1.1676018052653571E-2</v>
      </c>
      <c r="P48">
        <v>2310</v>
      </c>
      <c r="Q48">
        <v>5.1720660979666748</v>
      </c>
      <c r="R48">
        <v>3.4998944931203341E-2</v>
      </c>
      <c r="S48">
        <v>3300</v>
      </c>
      <c r="T48">
        <v>2.352202296976512</v>
      </c>
      <c r="U48">
        <v>-5.0354519032415265E-2</v>
      </c>
      <c r="V48">
        <v>2910</v>
      </c>
      <c r="W48" s="1">
        <v>2.3335992551029476</v>
      </c>
      <c r="X48" s="1">
        <v>5.4611977465577798E-2</v>
      </c>
      <c r="Y48">
        <v>3600</v>
      </c>
      <c r="Z48" s="2">
        <v>1.515004338378662</v>
      </c>
      <c r="AA48" s="3">
        <v>7.2480107689836572E-3</v>
      </c>
      <c r="AB48">
        <v>5760</v>
      </c>
      <c r="AC48">
        <v>1.4747019697160288</v>
      </c>
      <c r="AD48">
        <v>2.9795980393072088E-2</v>
      </c>
    </row>
    <row r="49" spans="1:30" x14ac:dyDescent="0.2">
      <c r="A49">
        <v>10800</v>
      </c>
      <c r="B49">
        <v>2.2716119317051273</v>
      </c>
      <c r="C49">
        <v>3.1195963466669769E-2</v>
      </c>
      <c r="D49">
        <v>6930</v>
      </c>
      <c r="E49" s="1">
        <v>4.8284519741471481</v>
      </c>
      <c r="F49" s="1">
        <v>-2.3872088053833011E-2</v>
      </c>
      <c r="G49">
        <v>10890</v>
      </c>
      <c r="H49">
        <v>0.62146875673899216</v>
      </c>
      <c r="I49">
        <v>-1.3884582200847531E-2</v>
      </c>
      <c r="J49">
        <v>7500</v>
      </c>
      <c r="K49">
        <v>2.1040884570065912</v>
      </c>
      <c r="L49">
        <v>-0.14108979568941057</v>
      </c>
      <c r="M49">
        <v>5820</v>
      </c>
      <c r="N49">
        <v>2.7696273266331151</v>
      </c>
      <c r="O49">
        <v>-3.3424815159496836E-3</v>
      </c>
      <c r="P49">
        <v>2280</v>
      </c>
      <c r="Q49">
        <v>5.2070650428978782</v>
      </c>
      <c r="R49">
        <v>2.9983613515868909E-2</v>
      </c>
      <c r="S49">
        <v>3270</v>
      </c>
      <c r="T49">
        <v>2.3018477779440967</v>
      </c>
      <c r="U49">
        <v>-3.45237358433979E-2</v>
      </c>
      <c r="V49">
        <v>2880</v>
      </c>
      <c r="W49" s="1">
        <v>2.3882112325685254</v>
      </c>
      <c r="X49" s="1">
        <v>4.6734889566807943E-2</v>
      </c>
      <c r="Y49">
        <v>3570</v>
      </c>
      <c r="Z49" s="2">
        <v>1.5222523491476456</v>
      </c>
      <c r="AA49" s="3">
        <v>7.5257615617444042E-3</v>
      </c>
      <c r="AB49">
        <v>5730</v>
      </c>
      <c r="AC49">
        <v>1.5044979501091009</v>
      </c>
      <c r="AD49">
        <v>3.7137836190757278E-2</v>
      </c>
    </row>
    <row r="50" spans="1:30" x14ac:dyDescent="0.2">
      <c r="A50">
        <v>10770</v>
      </c>
      <c r="B50">
        <v>2.3028078951717972</v>
      </c>
      <c r="C50">
        <v>3.8094518423945713E-2</v>
      </c>
      <c r="D50">
        <v>6900</v>
      </c>
      <c r="E50" s="1">
        <v>4.8045798860933155</v>
      </c>
      <c r="F50" s="1">
        <v>-1.9622694240222709E-2</v>
      </c>
      <c r="G50">
        <v>10860</v>
      </c>
      <c r="H50">
        <v>0.60758417453814473</v>
      </c>
      <c r="I50">
        <v>3.9105684183515427E-2</v>
      </c>
      <c r="J50">
        <v>7470</v>
      </c>
      <c r="K50">
        <v>1.9629986613171806</v>
      </c>
      <c r="L50">
        <v>-0.13630360950771664</v>
      </c>
      <c r="M50">
        <v>5790</v>
      </c>
      <c r="N50">
        <v>2.7662848451171653</v>
      </c>
      <c r="O50">
        <v>2.689757804140555E-3</v>
      </c>
      <c r="P50">
        <v>2250</v>
      </c>
      <c r="Q50">
        <v>5.2370486564137471</v>
      </c>
      <c r="R50">
        <v>-1.2983762228315598E-2</v>
      </c>
      <c r="S50">
        <v>3240</v>
      </c>
      <c r="T50">
        <v>2.2673240421006988</v>
      </c>
      <c r="U50">
        <v>-2.8200783364179184E-3</v>
      </c>
      <c r="V50">
        <v>2850</v>
      </c>
      <c r="W50" s="1">
        <v>2.434946122135333</v>
      </c>
      <c r="X50" s="1">
        <v>2.6271670839205216E-2</v>
      </c>
      <c r="Y50">
        <v>3540</v>
      </c>
      <c r="Z50" s="2">
        <v>1.5297781107093902</v>
      </c>
      <c r="AA50" s="3">
        <v>5.4276410461679095E-2</v>
      </c>
      <c r="AB50">
        <v>5700</v>
      </c>
      <c r="AC50">
        <v>1.5416357862998582</v>
      </c>
      <c r="AD50">
        <v>4.0533852715521089E-2</v>
      </c>
    </row>
    <row r="51" spans="1:30" x14ac:dyDescent="0.2">
      <c r="A51">
        <v>10740</v>
      </c>
      <c r="B51">
        <v>2.3409024135957428</v>
      </c>
      <c r="C51">
        <v>3.8276929200639763E-2</v>
      </c>
      <c r="D51">
        <v>6870</v>
      </c>
      <c r="E51" s="1">
        <v>4.7849571918530929</v>
      </c>
      <c r="F51" s="1">
        <v>-1.062504210996024E-2</v>
      </c>
      <c r="G51">
        <v>10830</v>
      </c>
      <c r="H51">
        <v>0.64668985872166007</v>
      </c>
      <c r="I51">
        <v>8.6511787803843263E-2</v>
      </c>
      <c r="J51">
        <v>7440</v>
      </c>
      <c r="K51">
        <v>1.826695051809464</v>
      </c>
      <c r="L51">
        <v>-0.13319328802460115</v>
      </c>
      <c r="M51">
        <v>5760</v>
      </c>
      <c r="N51">
        <v>2.7689746029213058</v>
      </c>
      <c r="O51">
        <v>1.5147768462430662E-2</v>
      </c>
      <c r="P51">
        <v>2220</v>
      </c>
      <c r="Q51">
        <v>5.2240648941854317</v>
      </c>
      <c r="R51">
        <v>-1.1607135197788838E-3</v>
      </c>
      <c r="S51">
        <v>3210</v>
      </c>
      <c r="T51">
        <v>2.2645039637642808</v>
      </c>
      <c r="U51">
        <v>9.3247939214883297E-3</v>
      </c>
      <c r="V51">
        <v>2820</v>
      </c>
      <c r="W51" s="1">
        <v>2.4612177929745385</v>
      </c>
      <c r="X51" s="1">
        <v>-5.6277828601374287E-3</v>
      </c>
      <c r="Y51">
        <v>3510</v>
      </c>
      <c r="Z51" s="2">
        <v>1.584054521171069</v>
      </c>
      <c r="AA51" s="3">
        <v>6.5352225273336714E-2</v>
      </c>
      <c r="AB51">
        <v>5670</v>
      </c>
      <c r="AC51">
        <v>1.5821696390153792</v>
      </c>
      <c r="AD51">
        <v>1.4218550159314221E-2</v>
      </c>
    </row>
    <row r="52" spans="1:30" x14ac:dyDescent="0.2">
      <c r="A52">
        <v>10710</v>
      </c>
      <c r="B52">
        <v>2.3791793427963825</v>
      </c>
      <c r="C52">
        <v>3.5972815188388067E-2</v>
      </c>
      <c r="D52">
        <v>6840</v>
      </c>
      <c r="E52" s="1">
        <v>4.7743321497431319</v>
      </c>
      <c r="F52" s="1">
        <v>9.2457851871456851E-5</v>
      </c>
      <c r="G52">
        <v>10800</v>
      </c>
      <c r="H52">
        <v>0.73320164652550335</v>
      </c>
      <c r="I52">
        <v>0.11760979457272945</v>
      </c>
      <c r="J52">
        <v>7410</v>
      </c>
      <c r="K52">
        <v>1.6935017637848628</v>
      </c>
      <c r="L52">
        <v>-0.1657988710101283</v>
      </c>
      <c r="M52">
        <v>5730</v>
      </c>
      <c r="N52">
        <v>2.7841223713837366</v>
      </c>
      <c r="O52">
        <v>2.4878814468941728E-2</v>
      </c>
      <c r="P52">
        <v>2190</v>
      </c>
      <c r="Q52">
        <v>5.2229041806656529</v>
      </c>
      <c r="R52">
        <v>1.9087971012220213E-2</v>
      </c>
      <c r="S52">
        <v>3180</v>
      </c>
      <c r="T52">
        <v>2.2738287576857692</v>
      </c>
      <c r="U52">
        <v>2.7435746182327726E-3</v>
      </c>
      <c r="V52">
        <v>2790</v>
      </c>
      <c r="W52" s="1">
        <v>2.4555900101144008</v>
      </c>
      <c r="X52" s="1">
        <v>-1.0983177836748396E-2</v>
      </c>
      <c r="Y52">
        <v>3480</v>
      </c>
      <c r="Z52" s="2">
        <v>1.6494067464444058</v>
      </c>
      <c r="AA52" s="3">
        <v>8.0187911588420563E-2</v>
      </c>
      <c r="AB52">
        <v>5640</v>
      </c>
      <c r="AC52">
        <v>1.5963881891746934</v>
      </c>
      <c r="AD52">
        <v>-6.9191622128974561E-3</v>
      </c>
    </row>
    <row r="53" spans="1:30" x14ac:dyDescent="0.2">
      <c r="A53">
        <v>10680</v>
      </c>
      <c r="B53">
        <v>2.4151521579847706</v>
      </c>
      <c r="C53">
        <v>3.2221326206927629E-2</v>
      </c>
      <c r="D53">
        <v>6810</v>
      </c>
      <c r="E53" s="1">
        <v>4.7744246075950034</v>
      </c>
      <c r="F53" s="1">
        <v>9.7453265848119301E-3</v>
      </c>
      <c r="G53">
        <v>10770</v>
      </c>
      <c r="H53">
        <v>0.8508114410982327</v>
      </c>
      <c r="I53">
        <v>0.12585252777431188</v>
      </c>
      <c r="J53">
        <v>7380</v>
      </c>
      <c r="K53">
        <v>1.5277028927747345</v>
      </c>
      <c r="L53">
        <v>-0.14538846383845469</v>
      </c>
      <c r="M53">
        <v>5700</v>
      </c>
      <c r="N53">
        <v>2.8090011858526784</v>
      </c>
      <c r="O53">
        <v>2.6301550960291738E-2</v>
      </c>
      <c r="P53">
        <v>2160</v>
      </c>
      <c r="Q53">
        <v>5.2419921516778727</v>
      </c>
      <c r="R53">
        <v>2.4533563891195504E-2</v>
      </c>
      <c r="S53">
        <v>3150</v>
      </c>
      <c r="T53">
        <v>2.2765723323040024</v>
      </c>
      <c r="U53">
        <v>1.6142608400488416E-2</v>
      </c>
      <c r="V53">
        <v>2760</v>
      </c>
      <c r="W53" s="1">
        <v>2.4446068322776524</v>
      </c>
      <c r="X53" s="1">
        <v>-1.9016262123047363E-2</v>
      </c>
      <c r="Y53">
        <v>3450</v>
      </c>
      <c r="Z53" s="2">
        <v>1.7295946580328263</v>
      </c>
      <c r="AA53" s="3">
        <v>4.6729102405754855E-2</v>
      </c>
      <c r="AB53">
        <v>5610</v>
      </c>
      <c r="AC53">
        <v>1.5894690269617959</v>
      </c>
      <c r="AD53">
        <v>-1.1466294200833392E-2</v>
      </c>
    </row>
    <row r="54" spans="1:30" x14ac:dyDescent="0.2">
      <c r="A54">
        <v>10650</v>
      </c>
      <c r="B54">
        <v>2.4473734841916981</v>
      </c>
      <c r="C54">
        <v>2.7863373488460345E-2</v>
      </c>
      <c r="D54">
        <v>6780</v>
      </c>
      <c r="E54" s="1">
        <v>4.7841699341798156</v>
      </c>
      <c r="F54" s="1">
        <v>1.8385166910785827E-2</v>
      </c>
      <c r="G54">
        <v>10740</v>
      </c>
      <c r="H54">
        <v>0.97666396887254459</v>
      </c>
      <c r="I54">
        <v>0.12374996618892621</v>
      </c>
      <c r="J54">
        <v>7350</v>
      </c>
      <c r="K54">
        <v>1.3823144289362799</v>
      </c>
      <c r="L54">
        <v>-0.11869350369811682</v>
      </c>
      <c r="M54">
        <v>5670</v>
      </c>
      <c r="N54">
        <v>2.8353027368129702</v>
      </c>
      <c r="O54">
        <v>2.2032895967321102E-2</v>
      </c>
      <c r="P54">
        <v>2130</v>
      </c>
      <c r="Q54">
        <v>5.2665257155690686</v>
      </c>
      <c r="R54">
        <v>3.1104016612638296E-2</v>
      </c>
      <c r="S54">
        <v>3120</v>
      </c>
      <c r="T54">
        <v>2.2927149407044904</v>
      </c>
      <c r="U54">
        <v>1.8114997946109618E-2</v>
      </c>
      <c r="V54">
        <v>2730</v>
      </c>
      <c r="W54" s="1">
        <v>2.4255905701546054</v>
      </c>
      <c r="X54" s="1">
        <v>-3.2610674416645009E-2</v>
      </c>
      <c r="Y54">
        <v>3420</v>
      </c>
      <c r="Z54" s="2">
        <v>1.7763237604385813</v>
      </c>
      <c r="AA54" s="3">
        <v>1.5226074817808074E-2</v>
      </c>
      <c r="AB54">
        <v>5580</v>
      </c>
      <c r="AC54">
        <v>1.5780027327609625</v>
      </c>
      <c r="AD54">
        <v>-1.9303483287704037E-2</v>
      </c>
    </row>
    <row r="55" spans="1:30" x14ac:dyDescent="0.2">
      <c r="A55">
        <v>10620</v>
      </c>
      <c r="B55">
        <v>2.4752368576801582</v>
      </c>
      <c r="C55">
        <v>1.8734356197972642E-2</v>
      </c>
      <c r="D55">
        <v>6750</v>
      </c>
      <c r="E55" s="1">
        <v>4.8025551010906016</v>
      </c>
      <c r="F55" s="1">
        <v>3.5839979472466602E-2</v>
      </c>
      <c r="G55">
        <v>10710</v>
      </c>
      <c r="H55">
        <v>1.1004139350614708</v>
      </c>
      <c r="I55">
        <v>0.10441389682419765</v>
      </c>
      <c r="J55">
        <v>7320</v>
      </c>
      <c r="K55">
        <v>1.2636209252381632</v>
      </c>
      <c r="L55">
        <v>-2.2757149886455486E-2</v>
      </c>
      <c r="M55">
        <v>5640</v>
      </c>
      <c r="N55">
        <v>2.8573356327802912</v>
      </c>
      <c r="O55">
        <v>1.9588309994362559E-2</v>
      </c>
      <c r="P55">
        <v>2100</v>
      </c>
      <c r="Q55">
        <v>5.297629732181707</v>
      </c>
      <c r="R55">
        <v>3.4409053602470874E-2</v>
      </c>
      <c r="S55">
        <v>3090</v>
      </c>
      <c r="T55">
        <v>2.3108299386506004</v>
      </c>
      <c r="U55">
        <v>1.5578681095418099E-2</v>
      </c>
      <c r="V55">
        <v>2700</v>
      </c>
      <c r="W55" s="1">
        <v>2.3929798957379602</v>
      </c>
      <c r="X55" s="1">
        <v>-3.0872545484553246E-2</v>
      </c>
      <c r="Y55">
        <v>3390</v>
      </c>
      <c r="Z55" s="2">
        <v>1.7915498352563892</v>
      </c>
      <c r="AA55" s="3">
        <v>1.9447500676809917E-2</v>
      </c>
      <c r="AB55">
        <v>5550</v>
      </c>
      <c r="AC55">
        <v>1.5586992494732586</v>
      </c>
      <c r="AD55">
        <v>-1.6897210878316749E-2</v>
      </c>
    </row>
    <row r="56" spans="1:30" x14ac:dyDescent="0.2">
      <c r="A56">
        <v>10590</v>
      </c>
      <c r="B56">
        <v>2.4939712138781309</v>
      </c>
      <c r="C56">
        <v>1.2588754848086442E-2</v>
      </c>
      <c r="D56">
        <v>6720</v>
      </c>
      <c r="E56" s="1">
        <v>4.8383950805630676</v>
      </c>
      <c r="F56" s="1">
        <v>3.5811328180355054E-2</v>
      </c>
      <c r="G56">
        <v>10680</v>
      </c>
      <c r="H56">
        <v>1.2048278318856687</v>
      </c>
      <c r="I56">
        <v>8.9519543596836865E-2</v>
      </c>
      <c r="J56">
        <v>7290</v>
      </c>
      <c r="K56">
        <v>1.2408637753517076</v>
      </c>
      <c r="L56">
        <v>-9.6489268788406911E-4</v>
      </c>
      <c r="M56">
        <v>5610</v>
      </c>
      <c r="N56">
        <v>2.8769239427746536</v>
      </c>
      <c r="O56">
        <v>2.1262894349243451E-2</v>
      </c>
      <c r="P56">
        <v>2070</v>
      </c>
      <c r="Q56">
        <v>5.332038785784178</v>
      </c>
      <c r="R56">
        <v>4.4633834256319962E-2</v>
      </c>
      <c r="S56">
        <v>3060</v>
      </c>
      <c r="T56">
        <v>2.3264086197460183</v>
      </c>
      <c r="U56">
        <v>1.2746041566563733E-2</v>
      </c>
      <c r="V56">
        <v>2670</v>
      </c>
      <c r="W56" s="1">
        <v>2.3621073502534071</v>
      </c>
      <c r="X56" s="1">
        <v>-3.8231466259651778E-2</v>
      </c>
      <c r="Y56">
        <v>3360</v>
      </c>
      <c r="Z56" s="2">
        <v>1.8109973359331992</v>
      </c>
      <c r="AA56" s="3">
        <v>5.3528711748134666E-4</v>
      </c>
      <c r="AB56">
        <v>5520</v>
      </c>
      <c r="AC56">
        <v>1.5418020385949416</v>
      </c>
      <c r="AD56">
        <v>1.5360750668066185E-2</v>
      </c>
    </row>
    <row r="57" spans="1:30" x14ac:dyDescent="0.2">
      <c r="A57">
        <v>10560</v>
      </c>
      <c r="B57">
        <v>2.5065599687262177</v>
      </c>
      <c r="C57">
        <v>1.0938410071941542E-2</v>
      </c>
      <c r="D57">
        <v>6690</v>
      </c>
      <c r="E57" s="1">
        <v>4.8742064087434231</v>
      </c>
      <c r="F57" s="1">
        <v>3.0664588186224109E-2</v>
      </c>
      <c r="G57">
        <v>10650</v>
      </c>
      <c r="H57">
        <v>1.2943473754825054</v>
      </c>
      <c r="I57">
        <v>6.4080385316711758E-2</v>
      </c>
      <c r="J57">
        <v>7260</v>
      </c>
      <c r="K57">
        <v>1.2398988826638235</v>
      </c>
      <c r="L57">
        <v>-4.5494236635852331E-3</v>
      </c>
      <c r="M57">
        <v>5580</v>
      </c>
      <c r="N57">
        <v>2.8981868371238972</v>
      </c>
      <c r="O57">
        <v>1.4462689349127464E-2</v>
      </c>
      <c r="P57">
        <v>2040</v>
      </c>
      <c r="Q57">
        <v>5.3766726200404973</v>
      </c>
      <c r="R57">
        <v>3.8004702065595253E-2</v>
      </c>
      <c r="S57">
        <v>3030</v>
      </c>
      <c r="T57">
        <v>2.3391546613125818</v>
      </c>
      <c r="U57">
        <v>1.2407742147458987E-2</v>
      </c>
      <c r="V57">
        <v>2640</v>
      </c>
      <c r="W57" s="1">
        <v>2.3238758839937552</v>
      </c>
      <c r="X57" s="1">
        <v>-2.6082334933528777E-2</v>
      </c>
      <c r="Y57">
        <v>3330</v>
      </c>
      <c r="Z57" s="2">
        <v>1.8115326230506805</v>
      </c>
      <c r="AA57" s="3">
        <v>-3.4733324559939369E-2</v>
      </c>
      <c r="AB57">
        <v>5490</v>
      </c>
      <c r="AC57">
        <v>1.5571627892630078</v>
      </c>
      <c r="AD57">
        <v>-1.5408336398515021E-2</v>
      </c>
    </row>
    <row r="58" spans="1:30" x14ac:dyDescent="0.2">
      <c r="A58">
        <v>10530</v>
      </c>
      <c r="B58">
        <v>2.5174983787981589</v>
      </c>
      <c r="C58">
        <v>1.0254560042704194E-2</v>
      </c>
      <c r="D58">
        <v>6660</v>
      </c>
      <c r="E58" s="1">
        <v>4.9048709969296471</v>
      </c>
      <c r="F58" s="1">
        <v>2.601278997898377E-2</v>
      </c>
      <c r="G58">
        <v>10620</v>
      </c>
      <c r="H58">
        <v>1.3584277607992172</v>
      </c>
      <c r="I58">
        <v>4.2627955949139706E-2</v>
      </c>
      <c r="J58">
        <v>7230</v>
      </c>
      <c r="K58">
        <v>1.2353494590002383</v>
      </c>
      <c r="L58">
        <v>7.8734696810807709E-3</v>
      </c>
      <c r="M58">
        <v>5550</v>
      </c>
      <c r="N58">
        <v>2.9126495264730248</v>
      </c>
      <c r="O58">
        <v>-4.3162910395309539E-3</v>
      </c>
      <c r="P58">
        <v>2010</v>
      </c>
      <c r="Q58">
        <v>5.4146773221060931</v>
      </c>
      <c r="R58">
        <v>3.1148537276330199E-2</v>
      </c>
      <c r="S58">
        <v>3000</v>
      </c>
      <c r="T58">
        <v>2.3515624034600409</v>
      </c>
      <c r="U58">
        <v>1.3665442024702937E-2</v>
      </c>
      <c r="V58">
        <v>2610</v>
      </c>
      <c r="W58" s="1">
        <v>2.2977935490602266</v>
      </c>
      <c r="X58" s="1">
        <v>-1.1105077582126979E-3</v>
      </c>
      <c r="Y58">
        <v>3300</v>
      </c>
      <c r="Z58" s="2">
        <v>1.776799298490741</v>
      </c>
      <c r="AA58" s="3">
        <v>-3.6612603753794264E-2</v>
      </c>
      <c r="AB58">
        <v>5460</v>
      </c>
      <c r="AC58">
        <v>1.5417544528644929</v>
      </c>
      <c r="AD58">
        <v>-9.2184754813197378E-3</v>
      </c>
    </row>
    <row r="59" spans="1:30" x14ac:dyDescent="0.2">
      <c r="A59">
        <v>10500</v>
      </c>
      <c r="B59">
        <v>2.5277529388408633</v>
      </c>
      <c r="C59">
        <v>1.6603287373944915E-2</v>
      </c>
      <c r="D59">
        <v>6630</v>
      </c>
      <c r="E59" s="1">
        <v>4.9308837869086304</v>
      </c>
      <c r="F59" s="1">
        <v>1.8088651801526308E-2</v>
      </c>
      <c r="G59">
        <v>10590</v>
      </c>
      <c r="H59">
        <v>1.4010557167483568</v>
      </c>
      <c r="I59">
        <v>1.4698953170525332E-2</v>
      </c>
      <c r="J59">
        <v>7200</v>
      </c>
      <c r="K59">
        <v>1.243222928681319</v>
      </c>
      <c r="L59">
        <v>3.5169000792367629E-2</v>
      </c>
      <c r="M59">
        <v>5520</v>
      </c>
      <c r="N59">
        <v>2.9083332354334939</v>
      </c>
      <c r="O59">
        <v>8.8582375453329792E-4</v>
      </c>
      <c r="P59">
        <v>1980</v>
      </c>
      <c r="Q59">
        <v>5.4458258593824231</v>
      </c>
      <c r="R59">
        <v>3.107060594153194E-2</v>
      </c>
      <c r="S59">
        <v>2970</v>
      </c>
      <c r="T59">
        <v>2.365227845484744</v>
      </c>
      <c r="U59">
        <v>1.3760389530137406E-2</v>
      </c>
      <c r="V59">
        <v>2580</v>
      </c>
      <c r="W59" s="1">
        <v>2.2966830413020101</v>
      </c>
      <c r="X59" s="1">
        <v>1.0415931789481397E-2</v>
      </c>
      <c r="Y59">
        <v>3270</v>
      </c>
      <c r="Z59" s="2">
        <v>1.7401866947369469</v>
      </c>
      <c r="AA59" s="3">
        <v>-4.0983591574587613E-2</v>
      </c>
      <c r="AB59">
        <v>5430</v>
      </c>
      <c r="AC59">
        <v>1.532535977383173</v>
      </c>
      <c r="AD59">
        <v>2.0805774819789624E-2</v>
      </c>
    </row>
    <row r="60" spans="1:30" x14ac:dyDescent="0.2">
      <c r="A60">
        <v>10470</v>
      </c>
      <c r="B60">
        <v>2.5443562262148078</v>
      </c>
      <c r="C60">
        <v>1.7695240259831244E-2</v>
      </c>
      <c r="D60">
        <v>6600</v>
      </c>
      <c r="E60" s="1">
        <v>4.9489724387101566</v>
      </c>
      <c r="F60" s="1">
        <v>1.6117065737336077E-2</v>
      </c>
      <c r="G60">
        <v>10560</v>
      </c>
      <c r="H60">
        <v>1.4157546699188823</v>
      </c>
      <c r="I60">
        <v>1.5894040555981344E-3</v>
      </c>
      <c r="J60">
        <v>7170</v>
      </c>
      <c r="K60">
        <v>1.2783919294736867</v>
      </c>
      <c r="L60">
        <v>2.9351153342931674E-2</v>
      </c>
      <c r="M60">
        <v>5490</v>
      </c>
      <c r="N60">
        <v>2.9092190591880271</v>
      </c>
      <c r="O60">
        <v>-1.6737945880367561E-2</v>
      </c>
      <c r="P60">
        <v>1950</v>
      </c>
      <c r="Q60">
        <v>5.4768964653239554</v>
      </c>
      <c r="R60">
        <v>3.041227075686679E-2</v>
      </c>
      <c r="S60">
        <v>2940</v>
      </c>
      <c r="T60">
        <v>2.378988235014881</v>
      </c>
      <c r="U60">
        <v>2.4060171191755408E-2</v>
      </c>
      <c r="V60">
        <v>2550</v>
      </c>
      <c r="W60" s="1">
        <v>2.3070989730914953</v>
      </c>
      <c r="X60" s="1">
        <v>1.6682996350131332E-2</v>
      </c>
      <c r="Y60">
        <v>3240</v>
      </c>
      <c r="Z60" s="2">
        <v>1.6992031031623591</v>
      </c>
      <c r="AA60" s="3">
        <v>2.0239317942041153E-2</v>
      </c>
      <c r="AB60">
        <v>5400</v>
      </c>
      <c r="AC60">
        <v>1.5533417522029627</v>
      </c>
      <c r="AD60">
        <v>5.3700054260657472E-2</v>
      </c>
    </row>
    <row r="61" spans="1:30" x14ac:dyDescent="0.2">
      <c r="A61">
        <v>10440</v>
      </c>
      <c r="B61">
        <v>2.5620514664746392</v>
      </c>
      <c r="C61">
        <v>1.7899125406844411E-2</v>
      </c>
      <c r="D61">
        <v>6570</v>
      </c>
      <c r="E61" s="1">
        <v>4.9650895044474934</v>
      </c>
      <c r="F61" s="1">
        <v>9.223117701190232E-3</v>
      </c>
      <c r="G61">
        <v>10530</v>
      </c>
      <c r="H61">
        <v>1.4173440739744803</v>
      </c>
      <c r="I61">
        <v>-3.9694045431608741E-3</v>
      </c>
      <c r="J61">
        <v>7140</v>
      </c>
      <c r="K61">
        <v>1.3077430828166183</v>
      </c>
      <c r="L61">
        <v>-5.6990750044808519E-3</v>
      </c>
      <c r="M61">
        <v>5460</v>
      </c>
      <c r="N61">
        <v>2.8924811133076593</v>
      </c>
      <c r="O61">
        <v>-1.089754758726035E-2</v>
      </c>
      <c r="P61">
        <v>1920</v>
      </c>
      <c r="Q61">
        <v>5.5073087360808222</v>
      </c>
      <c r="R61">
        <v>4.2801087085478459E-2</v>
      </c>
      <c r="S61">
        <v>2910</v>
      </c>
      <c r="T61">
        <v>2.4030484062066364</v>
      </c>
      <c r="U61">
        <v>2.0390699939457635E-2</v>
      </c>
      <c r="V61">
        <v>2520</v>
      </c>
      <c r="W61" s="1">
        <v>2.3237819694416268</v>
      </c>
      <c r="X61" s="1">
        <v>2.4998630221790739E-2</v>
      </c>
      <c r="Y61">
        <v>3210</v>
      </c>
      <c r="Z61" s="2">
        <v>1.7194424211044004</v>
      </c>
      <c r="AA61" s="3">
        <v>4.0118976253750188E-2</v>
      </c>
      <c r="AB61">
        <v>5370</v>
      </c>
      <c r="AC61">
        <v>1.60704180646362</v>
      </c>
      <c r="AD61">
        <v>3.1004068540234644E-2</v>
      </c>
    </row>
    <row r="62" spans="1:30" x14ac:dyDescent="0.2">
      <c r="A62">
        <v>10410</v>
      </c>
      <c r="B62">
        <v>2.5799505918814836</v>
      </c>
      <c r="C62">
        <v>1.7745084975394086E-2</v>
      </c>
      <c r="D62">
        <v>6540</v>
      </c>
      <c r="E62" s="1">
        <v>4.9743126221486831</v>
      </c>
      <c r="F62" s="1">
        <v>-5.954602078408497E-4</v>
      </c>
      <c r="G62">
        <v>10500</v>
      </c>
      <c r="H62">
        <v>1.4133746694313194</v>
      </c>
      <c r="I62">
        <v>1.7989264259302801E-3</v>
      </c>
      <c r="J62">
        <v>7110</v>
      </c>
      <c r="K62">
        <v>1.3020440078121376</v>
      </c>
      <c r="L62">
        <v>-9.585098442730644E-3</v>
      </c>
      <c r="M62">
        <v>5430</v>
      </c>
      <c r="N62">
        <v>2.881583565720399</v>
      </c>
      <c r="O62">
        <v>-6.095620382282522E-3</v>
      </c>
      <c r="P62">
        <v>1890</v>
      </c>
      <c r="Q62">
        <v>5.5501098231663004</v>
      </c>
      <c r="R62">
        <v>4.0707979601973386E-2</v>
      </c>
      <c r="S62">
        <v>2880</v>
      </c>
      <c r="T62">
        <v>2.4234391061460943</v>
      </c>
      <c r="U62">
        <v>4.3298421100081079E-2</v>
      </c>
      <c r="V62">
        <v>2490</v>
      </c>
      <c r="W62" s="1">
        <v>2.3487805996634172</v>
      </c>
      <c r="X62" s="1">
        <v>2.6934700628049431E-2</v>
      </c>
      <c r="Y62">
        <v>3180</v>
      </c>
      <c r="Z62" s="2">
        <v>1.7595613973581505</v>
      </c>
      <c r="AA62" s="3">
        <v>3.0639610599759122E-2</v>
      </c>
      <c r="AB62">
        <v>5340</v>
      </c>
      <c r="AC62">
        <v>1.6380458750038547</v>
      </c>
      <c r="AD62">
        <v>-1.3340141393572298E-2</v>
      </c>
    </row>
    <row r="63" spans="1:30" x14ac:dyDescent="0.2">
      <c r="A63">
        <v>10380</v>
      </c>
      <c r="B63">
        <v>2.5976956768568775</v>
      </c>
      <c r="C63">
        <v>3.1437951022083375E-2</v>
      </c>
      <c r="D63">
        <v>6510</v>
      </c>
      <c r="E63" s="1">
        <v>4.9737171619408427</v>
      </c>
      <c r="F63" s="1">
        <v>1.8384391575039869E-3</v>
      </c>
      <c r="G63">
        <v>10470</v>
      </c>
      <c r="H63">
        <v>1.4151735958572498</v>
      </c>
      <c r="I63">
        <v>2.3254302898200537E-3</v>
      </c>
      <c r="J63">
        <v>7080</v>
      </c>
      <c r="K63">
        <v>1.2924589093694068</v>
      </c>
      <c r="L63">
        <v>1.7712936626684257E-3</v>
      </c>
      <c r="M63">
        <v>5400</v>
      </c>
      <c r="N63">
        <v>2.8754879453381168</v>
      </c>
      <c r="O63">
        <v>-8.8577511726938268E-3</v>
      </c>
      <c r="P63">
        <v>1860</v>
      </c>
      <c r="Q63">
        <v>5.5908178027682736</v>
      </c>
      <c r="R63">
        <v>3.7635384796748189E-2</v>
      </c>
      <c r="S63">
        <v>2850</v>
      </c>
      <c r="T63">
        <v>2.4667375272461753</v>
      </c>
      <c r="U63">
        <v>0.19723387893623992</v>
      </c>
      <c r="V63">
        <v>2460</v>
      </c>
      <c r="W63" s="1">
        <v>2.3757153002914668</v>
      </c>
      <c r="X63" s="1">
        <v>4.1149912751969088E-2</v>
      </c>
      <c r="Y63">
        <v>3150</v>
      </c>
      <c r="Z63" s="2">
        <v>1.7902010079579096</v>
      </c>
      <c r="AA63" s="3">
        <v>4.9370455123451909E-2</v>
      </c>
      <c r="AB63">
        <v>5310</v>
      </c>
      <c r="AC63">
        <v>1.6247057336102824</v>
      </c>
      <c r="AD63">
        <v>-1.760649313885226E-2</v>
      </c>
    </row>
    <row r="64" spans="1:30" x14ac:dyDescent="0.2">
      <c r="A64">
        <v>10350</v>
      </c>
      <c r="B64">
        <v>2.6291336278789612</v>
      </c>
      <c r="C64">
        <v>6.9157324965972114E-2</v>
      </c>
      <c r="D64">
        <v>6480</v>
      </c>
      <c r="E64" s="1">
        <v>4.9755556010983462</v>
      </c>
      <c r="F64" s="1">
        <v>1.018243383552323E-2</v>
      </c>
      <c r="G64">
        <v>10440</v>
      </c>
      <c r="H64">
        <v>1.4174990261470699</v>
      </c>
      <c r="I64">
        <v>6.8701423075085864E-3</v>
      </c>
      <c r="J64">
        <v>7050</v>
      </c>
      <c r="K64">
        <v>1.2942302030320751</v>
      </c>
      <c r="L64">
        <v>7.1745278734290348E-3</v>
      </c>
      <c r="M64">
        <v>5370</v>
      </c>
      <c r="N64">
        <v>2.8666301941654226</v>
      </c>
      <c r="O64">
        <v>-2.7449514272274941E-3</v>
      </c>
      <c r="P64">
        <v>1830</v>
      </c>
      <c r="Q64">
        <v>5.6284531875650217</v>
      </c>
      <c r="R64">
        <v>4.8944885198637829E-2</v>
      </c>
      <c r="S64">
        <v>2820</v>
      </c>
      <c r="T64">
        <v>2.6639714061824153</v>
      </c>
      <c r="U64">
        <v>0.18197017845531924</v>
      </c>
      <c r="V64">
        <v>2430</v>
      </c>
      <c r="W64" s="1">
        <v>2.4168652130434358</v>
      </c>
      <c r="X64" s="1">
        <v>5.1180512743395072E-2</v>
      </c>
      <c r="Y64">
        <v>3120</v>
      </c>
      <c r="Z64" s="2">
        <v>1.8395714630813615</v>
      </c>
      <c r="AA64" s="3">
        <v>4.6329388628008165E-2</v>
      </c>
      <c r="AB64">
        <v>5280</v>
      </c>
      <c r="AC64">
        <v>1.6070992404714302</v>
      </c>
      <c r="AD64">
        <v>2.5421398747861458E-2</v>
      </c>
    </row>
    <row r="65" spans="1:30" x14ac:dyDescent="0.2">
      <c r="A65">
        <v>10320</v>
      </c>
      <c r="B65">
        <v>2.6982909528449333</v>
      </c>
      <c r="C65">
        <v>9.7811672946434558E-2</v>
      </c>
      <c r="D65">
        <v>6450</v>
      </c>
      <c r="E65" s="1">
        <v>4.9857380349338696</v>
      </c>
      <c r="F65" s="1">
        <v>7.0215857375088503E-3</v>
      </c>
      <c r="G65">
        <v>10410</v>
      </c>
      <c r="H65">
        <v>1.4243691684545783</v>
      </c>
      <c r="I65">
        <v>8.5166858138087057E-3</v>
      </c>
      <c r="J65">
        <v>7020</v>
      </c>
      <c r="K65">
        <v>1.3014047309055043</v>
      </c>
      <c r="L65">
        <v>2.0308569238675706E-2</v>
      </c>
      <c r="M65">
        <v>5340</v>
      </c>
      <c r="N65">
        <v>2.8638852427381951</v>
      </c>
      <c r="O65">
        <v>-7.4851142604559894E-3</v>
      </c>
      <c r="P65">
        <v>1800</v>
      </c>
      <c r="Q65">
        <v>5.6773980727636593</v>
      </c>
      <c r="R65">
        <v>5.1353134407078241E-2</v>
      </c>
      <c r="S65">
        <v>2790</v>
      </c>
      <c r="T65">
        <v>2.8459415846377345</v>
      </c>
      <c r="U65">
        <v>6.1008298061501674E-2</v>
      </c>
      <c r="V65">
        <v>2400</v>
      </c>
      <c r="W65" s="1">
        <v>2.4680457257868311</v>
      </c>
      <c r="X65" s="1">
        <v>3.6599571309496801E-2</v>
      </c>
      <c r="Y65">
        <v>3090</v>
      </c>
      <c r="Z65" s="2">
        <v>1.8859008517093696</v>
      </c>
      <c r="AA65" s="3">
        <v>4.2639274042316655E-2</v>
      </c>
      <c r="AB65">
        <v>5250</v>
      </c>
      <c r="AC65">
        <v>1.6325206392192917</v>
      </c>
      <c r="AD65">
        <v>4.5020815979508459E-2</v>
      </c>
    </row>
    <row r="66" spans="1:30" x14ac:dyDescent="0.2">
      <c r="A66">
        <v>10290</v>
      </c>
      <c r="B66">
        <v>2.7961026257913679</v>
      </c>
      <c r="C66">
        <v>5.5878815809923564E-2</v>
      </c>
      <c r="D66">
        <v>6420</v>
      </c>
      <c r="E66" s="1">
        <v>4.9927596206713787</v>
      </c>
      <c r="F66" s="1">
        <v>1.4202782611798474E-2</v>
      </c>
      <c r="G66">
        <v>10380</v>
      </c>
      <c r="H66">
        <v>1.4328858542683869</v>
      </c>
      <c r="I66">
        <v>2.8413240758470047E-2</v>
      </c>
      <c r="J66">
        <v>6990</v>
      </c>
      <c r="K66">
        <v>1.3217133001441801</v>
      </c>
      <c r="L66">
        <v>2.5463066426692934E-2</v>
      </c>
      <c r="M66">
        <v>5310</v>
      </c>
      <c r="N66">
        <v>2.8564001284777394</v>
      </c>
      <c r="O66">
        <v>-8.139978703513101E-3</v>
      </c>
      <c r="P66">
        <v>1770</v>
      </c>
      <c r="Q66">
        <v>5.7287512071707374</v>
      </c>
      <c r="R66">
        <v>4.2857537424033983E-2</v>
      </c>
      <c r="S66">
        <v>2760</v>
      </c>
      <c r="T66">
        <v>2.9069498826992364</v>
      </c>
      <c r="U66">
        <v>4.0523808120872536E-2</v>
      </c>
      <c r="V66">
        <v>2370</v>
      </c>
      <c r="W66" s="1">
        <v>2.5046452970963275</v>
      </c>
      <c r="X66" s="1">
        <v>2.2155124653237872E-2</v>
      </c>
      <c r="Y66">
        <v>3060</v>
      </c>
      <c r="Z66" s="2">
        <v>1.9285401257516863</v>
      </c>
      <c r="AA66" s="3">
        <v>3.5218926656816717E-2</v>
      </c>
      <c r="AB66">
        <v>5220</v>
      </c>
      <c r="AC66">
        <v>1.6775414551988002</v>
      </c>
      <c r="AD66">
        <v>-1.7083861245736312E-2</v>
      </c>
    </row>
    <row r="67" spans="1:30" x14ac:dyDescent="0.2">
      <c r="A67">
        <v>10260</v>
      </c>
      <c r="B67">
        <v>2.851981441601291</v>
      </c>
      <c r="C67">
        <v>2.092980037997531E-2</v>
      </c>
      <c r="D67">
        <v>6390</v>
      </c>
      <c r="E67" s="1">
        <v>5.0069624032831772</v>
      </c>
      <c r="F67" s="1">
        <v>4.6348378073913399E-2</v>
      </c>
      <c r="G67">
        <v>10350</v>
      </c>
      <c r="H67">
        <v>1.461299095026857</v>
      </c>
      <c r="I67">
        <v>6.7405958083835205E-2</v>
      </c>
      <c r="J67">
        <v>6960</v>
      </c>
      <c r="K67">
        <v>1.3471763665708729</v>
      </c>
      <c r="L67">
        <v>3.9173558755298793E-2</v>
      </c>
      <c r="M67">
        <v>5280</v>
      </c>
      <c r="N67">
        <v>2.8482601497742261</v>
      </c>
      <c r="O67">
        <v>7.2987595927482673E-4</v>
      </c>
      <c r="P67">
        <v>1740</v>
      </c>
      <c r="Q67">
        <v>5.7716087445947721</v>
      </c>
      <c r="R67">
        <v>3.759012775782538E-2</v>
      </c>
      <c r="S67">
        <v>2730</v>
      </c>
      <c r="T67">
        <v>2.9474736908201087</v>
      </c>
      <c r="U67">
        <v>5.278161438687011E-2</v>
      </c>
      <c r="V67">
        <v>2340</v>
      </c>
      <c r="W67" s="1">
        <v>2.5268004217495657</v>
      </c>
      <c r="X67" s="1">
        <v>2.0856213198654938E-2</v>
      </c>
      <c r="Y67">
        <v>3030</v>
      </c>
      <c r="Z67" s="2">
        <v>1.9637590524085029</v>
      </c>
      <c r="AA67" s="3">
        <v>3.336691490459158E-2</v>
      </c>
      <c r="AB67">
        <v>5190</v>
      </c>
      <c r="AC67">
        <v>1.6604575939530637</v>
      </c>
      <c r="AD67">
        <v>-1.5332453971843773E-2</v>
      </c>
    </row>
    <row r="68" spans="1:30" x14ac:dyDescent="0.2">
      <c r="A68">
        <v>10230</v>
      </c>
      <c r="B68">
        <v>2.8729112419812664</v>
      </c>
      <c r="C68">
        <v>1.2563055688085046E-2</v>
      </c>
      <c r="D68">
        <v>6360</v>
      </c>
      <c r="E68" s="1">
        <v>5.0533107813570899</v>
      </c>
      <c r="F68" s="1">
        <v>2.9398872361047813E-2</v>
      </c>
      <c r="G68">
        <v>10320</v>
      </c>
      <c r="H68">
        <v>1.528705053110692</v>
      </c>
      <c r="I68">
        <v>9.1278356594258231E-2</v>
      </c>
      <c r="J68">
        <v>6930</v>
      </c>
      <c r="K68">
        <v>1.3863499253261715</v>
      </c>
      <c r="L68">
        <v>4.7923981024187157E-2</v>
      </c>
      <c r="M68">
        <v>5250</v>
      </c>
      <c r="N68">
        <v>2.8489900257335008</v>
      </c>
      <c r="O68">
        <v>3.9654899275879405E-3</v>
      </c>
      <c r="P68">
        <v>1710</v>
      </c>
      <c r="Q68">
        <v>5.8091988723525976</v>
      </c>
      <c r="R68">
        <v>2.1223553944534044E-2</v>
      </c>
      <c r="S68">
        <v>2700</v>
      </c>
      <c r="T68">
        <v>3.0002553052069789</v>
      </c>
      <c r="U68">
        <v>4.2948187376300608E-2</v>
      </c>
      <c r="V68">
        <v>2310</v>
      </c>
      <c r="W68" s="1">
        <v>2.5476566349482206</v>
      </c>
      <c r="X68" s="1">
        <v>1.9022974763188271E-2</v>
      </c>
      <c r="Y68">
        <v>3000</v>
      </c>
      <c r="Z68" s="2">
        <v>1.9971259673130946</v>
      </c>
      <c r="AA68" s="3">
        <v>3.4255742227435659E-2</v>
      </c>
      <c r="AB68">
        <v>5160</v>
      </c>
      <c r="AC68">
        <v>1.6451251399812199</v>
      </c>
      <c r="AD68">
        <v>2.5499950224213475E-3</v>
      </c>
    </row>
    <row r="69" spans="1:30" x14ac:dyDescent="0.2">
      <c r="A69">
        <v>10200</v>
      </c>
      <c r="B69">
        <v>2.8854742976693517</v>
      </c>
      <c r="C69">
        <v>9.2193557007299778E-3</v>
      </c>
      <c r="D69">
        <v>6330</v>
      </c>
      <c r="E69" s="1">
        <v>5.0827096537181378</v>
      </c>
      <c r="F69" s="1">
        <v>4.1260654831758545E-2</v>
      </c>
      <c r="G69">
        <v>10290</v>
      </c>
      <c r="H69">
        <v>1.6199834097049504</v>
      </c>
      <c r="I69">
        <v>5.8066142569884453E-2</v>
      </c>
      <c r="J69">
        <v>6900</v>
      </c>
      <c r="K69">
        <v>1.4342739063503589</v>
      </c>
      <c r="L69">
        <v>5.4387806779009312E-2</v>
      </c>
      <c r="M69">
        <v>5220</v>
      </c>
      <c r="N69">
        <v>2.8529555156610891</v>
      </c>
      <c r="O69">
        <v>-7.2494440491375186E-3</v>
      </c>
      <c r="P69">
        <v>1680</v>
      </c>
      <c r="Q69">
        <v>5.8304224262971314</v>
      </c>
      <c r="R69">
        <v>2.1515509293213577E-2</v>
      </c>
      <c r="S69">
        <v>2670</v>
      </c>
      <c r="T69">
        <v>3.0432034925832796</v>
      </c>
      <c r="U69">
        <v>2.3885688055573315E-2</v>
      </c>
      <c r="V69">
        <v>2280</v>
      </c>
      <c r="W69" s="1">
        <v>2.5666796097114086</v>
      </c>
      <c r="X69" s="1">
        <v>1.8252486276286718E-2</v>
      </c>
      <c r="Y69">
        <v>2970</v>
      </c>
      <c r="Z69" s="2">
        <v>2.0313817095405304</v>
      </c>
      <c r="AA69" s="3">
        <v>3.5973977664113164E-2</v>
      </c>
      <c r="AB69">
        <v>5130</v>
      </c>
      <c r="AC69">
        <v>1.6476751350036414</v>
      </c>
      <c r="AD69">
        <v>-1.0910256595577462E-2</v>
      </c>
    </row>
    <row r="70" spans="1:30" x14ac:dyDescent="0.2">
      <c r="A70">
        <v>10170</v>
      </c>
      <c r="B70">
        <v>2.8946936533700813</v>
      </c>
      <c r="C70">
        <v>-5.0383876486983659E-3</v>
      </c>
      <c r="D70">
        <v>6300</v>
      </c>
      <c r="E70" s="1">
        <v>5.1239703085498967</v>
      </c>
      <c r="F70" s="1">
        <v>1.7470788707616369E-2</v>
      </c>
      <c r="G70">
        <v>10260</v>
      </c>
      <c r="H70">
        <v>1.6780495522748349</v>
      </c>
      <c r="I70">
        <v>2.4381909008677569E-2</v>
      </c>
      <c r="J70">
        <v>6870</v>
      </c>
      <c r="K70">
        <v>1.4886617131293682</v>
      </c>
      <c r="L70">
        <v>7.3542720701368108E-2</v>
      </c>
      <c r="M70">
        <v>5190</v>
      </c>
      <c r="N70">
        <v>2.8457060716119513</v>
      </c>
      <c r="O70">
        <v>-3.1264262711332498E-3</v>
      </c>
      <c r="P70">
        <v>1650</v>
      </c>
      <c r="Q70">
        <v>5.8519379355903451</v>
      </c>
      <c r="R70">
        <v>2.4516422996166354E-2</v>
      </c>
      <c r="S70">
        <v>2640</v>
      </c>
      <c r="T70">
        <v>3.0670891806388529</v>
      </c>
      <c r="U70">
        <v>-9.408657233008455E-2</v>
      </c>
      <c r="V70">
        <v>2250</v>
      </c>
      <c r="W70" s="1">
        <v>2.5849320959876954</v>
      </c>
      <c r="X70" s="1">
        <v>-2.0198417124718277E-3</v>
      </c>
      <c r="Y70">
        <v>2940</v>
      </c>
      <c r="Z70" s="2">
        <v>2.0673556872046435</v>
      </c>
      <c r="AA70" s="3">
        <v>5.1333011269222045E-2</v>
      </c>
      <c r="AB70">
        <v>5100</v>
      </c>
      <c r="AC70">
        <v>1.636764878408064</v>
      </c>
      <c r="AD70">
        <v>-1.0129708335159159E-2</v>
      </c>
    </row>
    <row r="71" spans="1:30" x14ac:dyDescent="0.2">
      <c r="A71">
        <v>10140</v>
      </c>
      <c r="B71">
        <v>2.889655265721383</v>
      </c>
      <c r="C71">
        <v>-4.6604137040253998E-2</v>
      </c>
      <c r="D71">
        <v>6270</v>
      </c>
      <c r="E71" s="1">
        <v>5.1414410972575126</v>
      </c>
      <c r="F71" s="1">
        <v>-8.3541270308425241E-3</v>
      </c>
      <c r="G71">
        <v>10230</v>
      </c>
      <c r="H71">
        <v>1.7024314612835125</v>
      </c>
      <c r="I71">
        <v>1.3999004430217453E-2</v>
      </c>
      <c r="J71">
        <v>6840</v>
      </c>
      <c r="K71">
        <v>1.5622044338307364</v>
      </c>
      <c r="L71">
        <v>7.8912743695014068E-2</v>
      </c>
      <c r="M71">
        <v>5160</v>
      </c>
      <c r="N71">
        <v>2.8425796453408183</v>
      </c>
      <c r="O71">
        <v>1.9821898549895906E-4</v>
      </c>
      <c r="P71">
        <v>1620</v>
      </c>
      <c r="Q71">
        <v>5.8764543585865114</v>
      </c>
      <c r="R71">
        <v>1.9258061322781402E-2</v>
      </c>
      <c r="S71">
        <v>2610</v>
      </c>
      <c r="T71">
        <v>2.9730026083087684</v>
      </c>
      <c r="U71">
        <v>-5.4051845167510416E-2</v>
      </c>
      <c r="V71">
        <v>2220</v>
      </c>
      <c r="W71" s="1">
        <v>2.5829122542752234</v>
      </c>
      <c r="X71" s="1">
        <v>-3.8834869676693498E-3</v>
      </c>
      <c r="Y71">
        <v>2910</v>
      </c>
      <c r="Z71" s="2">
        <v>2.1186886984738655</v>
      </c>
      <c r="AA71" s="3">
        <v>4.6495968658667328E-2</v>
      </c>
      <c r="AB71">
        <v>5070</v>
      </c>
      <c r="AC71">
        <v>1.6266351700729047</v>
      </c>
      <c r="AD71">
        <v>-2.7194492477947078E-2</v>
      </c>
    </row>
    <row r="72" spans="1:30" x14ac:dyDescent="0.2">
      <c r="A72">
        <v>10110</v>
      </c>
      <c r="B72">
        <v>2.8430511286811289</v>
      </c>
      <c r="C72">
        <v>-5.9998014670830088E-2</v>
      </c>
      <c r="D72">
        <v>6240</v>
      </c>
      <c r="E72" s="1">
        <v>5.1330869702266702</v>
      </c>
      <c r="F72" s="1">
        <v>-5.0117156138737452E-3</v>
      </c>
      <c r="G72">
        <v>10200</v>
      </c>
      <c r="H72">
        <v>1.7164304657137299</v>
      </c>
      <c r="I72">
        <v>1.073792615125514E-2</v>
      </c>
      <c r="J72">
        <v>6810</v>
      </c>
      <c r="K72">
        <v>1.6411171775257503</v>
      </c>
      <c r="L72">
        <v>8.5409715008333359E-2</v>
      </c>
      <c r="M72">
        <v>5130</v>
      </c>
      <c r="N72">
        <v>2.8427778643263171</v>
      </c>
      <c r="O72">
        <v>4.1242525510200669E-4</v>
      </c>
      <c r="P72">
        <v>1590</v>
      </c>
      <c r="Q72">
        <v>5.8957124199092927</v>
      </c>
      <c r="R72">
        <v>1.9697557922776259E-2</v>
      </c>
      <c r="S72">
        <v>2580</v>
      </c>
      <c r="T72">
        <v>2.9189507631412579</v>
      </c>
      <c r="U72">
        <v>-6.4668014325093533E-3</v>
      </c>
      <c r="V72">
        <v>2190</v>
      </c>
      <c r="W72" s="1">
        <v>2.579028767307554</v>
      </c>
      <c r="X72" s="1">
        <v>1.0897836153622378E-2</v>
      </c>
      <c r="Y72">
        <v>2880</v>
      </c>
      <c r="Z72" s="2">
        <v>2.1651846671325332</v>
      </c>
      <c r="AA72" s="3">
        <v>5.7806023675719367E-2</v>
      </c>
      <c r="AB72">
        <v>5040</v>
      </c>
      <c r="AC72">
        <v>1.5994406775949577</v>
      </c>
      <c r="AD72">
        <v>-3.4777320350896146E-2</v>
      </c>
    </row>
    <row r="73" spans="1:30" x14ac:dyDescent="0.2">
      <c r="A73">
        <v>10080</v>
      </c>
      <c r="B73">
        <v>2.7830531140102992</v>
      </c>
      <c r="C73">
        <v>-2.1137792269296379E-2</v>
      </c>
      <c r="D73">
        <v>6210</v>
      </c>
      <c r="E73" s="1">
        <v>5.1280752546127966</v>
      </c>
      <c r="F73" s="1">
        <v>-2.0379098293771401E-2</v>
      </c>
      <c r="G73">
        <v>10170</v>
      </c>
      <c r="H73">
        <v>1.7271683918649852</v>
      </c>
      <c r="I73">
        <v>-5.0368335759015002E-3</v>
      </c>
      <c r="J73">
        <v>6780</v>
      </c>
      <c r="K73">
        <v>1.7265268925340835</v>
      </c>
      <c r="L73">
        <v>6.8959744831925671E-2</v>
      </c>
      <c r="M73">
        <v>5100</v>
      </c>
      <c r="N73">
        <v>2.8431902895814192</v>
      </c>
      <c r="O73">
        <v>1.8438112153344328E-4</v>
      </c>
      <c r="P73">
        <v>1560</v>
      </c>
      <c r="Q73">
        <v>5.915409977832069</v>
      </c>
      <c r="R73">
        <v>2.0265954215452634E-2</v>
      </c>
      <c r="S73">
        <v>2550</v>
      </c>
      <c r="T73">
        <v>2.9124839617087486</v>
      </c>
      <c r="U73">
        <v>-1.0454208087011203E-2</v>
      </c>
      <c r="V73">
        <v>2160</v>
      </c>
      <c r="W73" s="1">
        <v>2.5899266034611763</v>
      </c>
      <c r="X73" s="1">
        <v>1.6833623852967404E-2</v>
      </c>
      <c r="Y73">
        <v>2850</v>
      </c>
      <c r="Z73" s="2">
        <v>2.2229906908082526</v>
      </c>
      <c r="AA73" s="3">
        <v>8.4729552702584393E-2</v>
      </c>
      <c r="AB73">
        <v>5010</v>
      </c>
      <c r="AC73">
        <v>1.5646633572440614</v>
      </c>
      <c r="AD73">
        <v>-2.593847320457824E-2</v>
      </c>
    </row>
    <row r="74" spans="1:30" x14ac:dyDescent="0.2">
      <c r="A74">
        <v>10050</v>
      </c>
      <c r="B74">
        <v>2.7619153217410024</v>
      </c>
      <c r="C74">
        <v>-3.5145928827458196E-3</v>
      </c>
      <c r="D74">
        <v>6180</v>
      </c>
      <c r="E74" s="1">
        <v>5.1076961563190251</v>
      </c>
      <c r="F74" s="1">
        <v>-4.4332184823816255E-2</v>
      </c>
      <c r="G74">
        <v>10140</v>
      </c>
      <c r="H74">
        <v>1.7221315582890837</v>
      </c>
      <c r="I74">
        <v>-4.657020492908822E-2</v>
      </c>
      <c r="J74">
        <v>6750</v>
      </c>
      <c r="K74">
        <v>1.7954866373660092</v>
      </c>
      <c r="L74">
        <v>5.5085938266920403E-2</v>
      </c>
      <c r="M74">
        <v>5070</v>
      </c>
      <c r="N74">
        <v>2.8433746707029526</v>
      </c>
      <c r="O74">
        <v>2.7536867266184481E-3</v>
      </c>
      <c r="P74">
        <v>1530</v>
      </c>
      <c r="Q74">
        <v>5.9356759320475216</v>
      </c>
      <c r="R74">
        <v>1.8524414287984878E-2</v>
      </c>
      <c r="S74">
        <v>2520</v>
      </c>
      <c r="T74">
        <v>2.9020297536217372</v>
      </c>
      <c r="U74">
        <v>-2.7648095914777262E-2</v>
      </c>
      <c r="V74">
        <v>2130</v>
      </c>
      <c r="W74" s="1">
        <v>2.6067602273141439</v>
      </c>
      <c r="X74" s="1">
        <v>1.9775583554128996E-2</v>
      </c>
      <c r="Y74">
        <v>2820</v>
      </c>
      <c r="Z74" s="2">
        <v>2.307720243510837</v>
      </c>
      <c r="AA74" s="3">
        <v>5.8149352793991839E-2</v>
      </c>
      <c r="AB74">
        <v>4980</v>
      </c>
      <c r="AC74">
        <v>1.5387248840394832</v>
      </c>
      <c r="AD74">
        <v>-3.7156035039862201E-2</v>
      </c>
    </row>
    <row r="75" spans="1:30" x14ac:dyDescent="0.2">
      <c r="A75">
        <v>10020</v>
      </c>
      <c r="B75">
        <v>2.7584007288582568</v>
      </c>
      <c r="C75">
        <v>-3.457852950667212E-4</v>
      </c>
      <c r="D75">
        <v>6150</v>
      </c>
      <c r="E75" s="1">
        <v>5.0633639714952086</v>
      </c>
      <c r="F75" s="1">
        <v>-3.3005757200868506E-2</v>
      </c>
      <c r="G75">
        <v>10110</v>
      </c>
      <c r="H75">
        <v>1.6755613533599953</v>
      </c>
      <c r="I75">
        <v>-5.5357592004931545E-2</v>
      </c>
      <c r="J75">
        <v>6720</v>
      </c>
      <c r="K75">
        <v>1.8505725756329297</v>
      </c>
      <c r="L75">
        <v>4.7303415358307115E-2</v>
      </c>
      <c r="M75">
        <v>5040</v>
      </c>
      <c r="N75">
        <v>2.846128357429571</v>
      </c>
      <c r="O75">
        <v>7.730015634912343E-3</v>
      </c>
      <c r="P75">
        <v>1500</v>
      </c>
      <c r="Q75">
        <v>5.9542003463355062</v>
      </c>
      <c r="R75">
        <v>3.9687236598749044E-2</v>
      </c>
      <c r="S75">
        <v>2490</v>
      </c>
      <c r="T75">
        <v>2.8743816577069601</v>
      </c>
      <c r="U75">
        <v>-1.9298699477071309E-2</v>
      </c>
      <c r="V75">
        <v>2100</v>
      </c>
      <c r="W75" s="1">
        <v>2.626535810868273</v>
      </c>
      <c r="X75" s="1">
        <v>3.5591134851426114E-2</v>
      </c>
      <c r="Y75">
        <v>2790</v>
      </c>
      <c r="Z75" s="2">
        <v>2.3658695963048286</v>
      </c>
      <c r="AA75" s="3">
        <v>4.3246942840281979E-2</v>
      </c>
      <c r="AB75">
        <v>4950</v>
      </c>
      <c r="AC75">
        <v>1.5015688489996211</v>
      </c>
      <c r="AD75">
        <v>-4.3646563861791228E-2</v>
      </c>
    </row>
    <row r="76" spans="1:30" x14ac:dyDescent="0.2">
      <c r="A76">
        <v>9990</v>
      </c>
      <c r="B76">
        <v>2.7580549435631903</v>
      </c>
      <c r="C76">
        <v>7.3240811546941495E-3</v>
      </c>
      <c r="D76">
        <v>6120</v>
      </c>
      <c r="E76" s="1">
        <v>5.0303582142943402</v>
      </c>
      <c r="F76" s="1">
        <v>-4.6419544980186425E-2</v>
      </c>
      <c r="G76">
        <v>10080</v>
      </c>
      <c r="H76">
        <v>1.6202037613550639</v>
      </c>
      <c r="I76">
        <v>-2.3765813078312947E-2</v>
      </c>
      <c r="J76">
        <v>6690</v>
      </c>
      <c r="K76">
        <v>1.8978759909912368</v>
      </c>
      <c r="L76">
        <v>3.663406046534666E-2</v>
      </c>
      <c r="M76">
        <v>5010</v>
      </c>
      <c r="N76">
        <v>2.8538583730644835</v>
      </c>
      <c r="O76">
        <v>6.2508464370380568E-3</v>
      </c>
      <c r="P76">
        <v>1470</v>
      </c>
      <c r="Q76">
        <v>5.9938875829342555</v>
      </c>
      <c r="R76">
        <v>5.9297630760641741E-2</v>
      </c>
      <c r="S76">
        <v>2460</v>
      </c>
      <c r="T76">
        <v>2.8550829582298887</v>
      </c>
      <c r="U76">
        <v>-3.2470749936775622E-2</v>
      </c>
      <c r="V76">
        <v>2070</v>
      </c>
      <c r="W76" s="1">
        <v>2.6621269457196988</v>
      </c>
      <c r="X76" s="1">
        <v>4.5293951412297806E-2</v>
      </c>
      <c r="Y76">
        <v>2760</v>
      </c>
      <c r="Z76" s="2">
        <v>2.4091165391451108</v>
      </c>
      <c r="AA76" s="3">
        <v>3.8456188046954082E-2</v>
      </c>
      <c r="AB76">
        <v>4920</v>
      </c>
      <c r="AC76">
        <v>1.4579222851378297</v>
      </c>
      <c r="AD76">
        <v>-3.5429875236477733E-2</v>
      </c>
    </row>
    <row r="77" spans="1:30" x14ac:dyDescent="0.2">
      <c r="A77">
        <v>9960</v>
      </c>
      <c r="B77">
        <v>2.7653790247178844</v>
      </c>
      <c r="C77">
        <v>9.3387064481840476E-3</v>
      </c>
      <c r="D77">
        <v>6090</v>
      </c>
      <c r="E77" s="1">
        <v>4.9839386693141536</v>
      </c>
      <c r="F77" s="1">
        <v>1.1933932490069811E-2</v>
      </c>
      <c r="G77">
        <v>10050</v>
      </c>
      <c r="H77">
        <v>1.596437948276751</v>
      </c>
      <c r="I77">
        <v>-4.4553028739010596E-3</v>
      </c>
      <c r="J77">
        <v>6660</v>
      </c>
      <c r="K77">
        <v>1.9345100514565834</v>
      </c>
      <c r="L77">
        <v>2.7291573699837309E-2</v>
      </c>
      <c r="M77">
        <v>4980</v>
      </c>
      <c r="N77">
        <v>2.8601092195015214</v>
      </c>
      <c r="O77">
        <v>1.0031724673072022E-2</v>
      </c>
      <c r="P77">
        <v>1440</v>
      </c>
      <c r="Q77">
        <v>6.0531852136948974</v>
      </c>
      <c r="R77">
        <v>7.8397536667625625E-2</v>
      </c>
      <c r="S77">
        <v>2430</v>
      </c>
      <c r="T77">
        <v>2.8226122082931133</v>
      </c>
      <c r="U77">
        <v>-5.6309127497268761E-2</v>
      </c>
      <c r="V77">
        <v>2040</v>
      </c>
      <c r="W77" s="1">
        <v>2.7074208971319966</v>
      </c>
      <c r="X77" s="1">
        <v>4.5005655871647225E-2</v>
      </c>
      <c r="Y77">
        <v>2730</v>
      </c>
      <c r="Z77" s="2">
        <v>2.4475727271920649</v>
      </c>
      <c r="AA77" s="3">
        <v>1.7497034412858308E-2</v>
      </c>
      <c r="AB77">
        <v>4890</v>
      </c>
      <c r="AC77">
        <v>1.4224924099013518</v>
      </c>
      <c r="AD77">
        <v>-2.3613410319874049E-2</v>
      </c>
    </row>
    <row r="78" spans="1:30" x14ac:dyDescent="0.2">
      <c r="A78">
        <v>9930</v>
      </c>
      <c r="B78">
        <v>2.7747177311660685</v>
      </c>
      <c r="C78">
        <v>4.7668722373407704E-3</v>
      </c>
      <c r="D78">
        <v>6060</v>
      </c>
      <c r="E78" s="1">
        <v>4.9958726018042237</v>
      </c>
      <c r="F78" s="1">
        <v>2.9905705920606422E-2</v>
      </c>
      <c r="G78">
        <v>10020</v>
      </c>
      <c r="H78">
        <v>1.5919826454028501</v>
      </c>
      <c r="I78">
        <v>-2.0773053004707938E-4</v>
      </c>
      <c r="J78">
        <v>6630</v>
      </c>
      <c r="K78">
        <v>1.9618016251564208</v>
      </c>
      <c r="L78">
        <v>1.4915649018955167E-2</v>
      </c>
      <c r="M78">
        <v>4950</v>
      </c>
      <c r="N78">
        <v>2.8701409441745938</v>
      </c>
      <c r="O78">
        <v>1.3683638781024998E-2</v>
      </c>
      <c r="P78">
        <v>1410</v>
      </c>
      <c r="Q78">
        <v>6.1315827503625231</v>
      </c>
      <c r="R78">
        <v>8.859398279288612E-2</v>
      </c>
      <c r="S78">
        <v>2400</v>
      </c>
      <c r="T78">
        <v>2.7663030807958444</v>
      </c>
      <c r="U78">
        <v>-6.7819661771039055E-2</v>
      </c>
      <c r="V78">
        <v>2010</v>
      </c>
      <c r="W78" s="1">
        <v>2.752426553003644</v>
      </c>
      <c r="X78" s="1">
        <v>3.8941175384432092E-2</v>
      </c>
      <c r="Y78">
        <v>2700</v>
      </c>
      <c r="Z78" s="2">
        <v>2.4650697616049229</v>
      </c>
      <c r="AA78" s="3">
        <v>2.2526546141315155E-2</v>
      </c>
      <c r="AB78">
        <v>4860</v>
      </c>
      <c r="AC78">
        <v>1.3988789995814779</v>
      </c>
      <c r="AD78">
        <v>-2.2826612120884472E-2</v>
      </c>
    </row>
    <row r="79" spans="1:30" x14ac:dyDescent="0.2">
      <c r="A79">
        <v>9900</v>
      </c>
      <c r="B79">
        <v>2.7794846034034091</v>
      </c>
      <c r="C79">
        <v>6.2365139744353926E-3</v>
      </c>
      <c r="D79">
        <v>6030</v>
      </c>
      <c r="E79" s="1">
        <v>5.0257783077248304</v>
      </c>
      <c r="F79" s="1">
        <v>4.2534711605126709E-2</v>
      </c>
      <c r="G79">
        <v>9990</v>
      </c>
      <c r="H79">
        <v>1.5917749148728029</v>
      </c>
      <c r="I79">
        <v>9.2788653444860082E-3</v>
      </c>
      <c r="J79">
        <v>6600</v>
      </c>
      <c r="K79">
        <v>1.976717274175376</v>
      </c>
      <c r="L79">
        <v>1.1115246939847402E-2</v>
      </c>
      <c r="M79">
        <v>4920</v>
      </c>
      <c r="N79">
        <v>2.8838245829556186</v>
      </c>
      <c r="O79">
        <v>-1.3573503995361393E-2</v>
      </c>
      <c r="P79">
        <v>1380</v>
      </c>
      <c r="Q79">
        <v>6.2201767331554088</v>
      </c>
      <c r="R79">
        <v>8.4326813654725316E-2</v>
      </c>
      <c r="S79">
        <v>2370</v>
      </c>
      <c r="T79">
        <v>2.6984834190248055</v>
      </c>
      <c r="U79">
        <v>-6.5102991139037072E-2</v>
      </c>
      <c r="V79">
        <v>1980</v>
      </c>
      <c r="W79" s="1">
        <v>2.7913677283880758</v>
      </c>
      <c r="X79" s="1">
        <v>2.4249050825819907E-2</v>
      </c>
      <c r="Y79">
        <v>2670</v>
      </c>
      <c r="Z79" s="2">
        <v>2.4875963077462382</v>
      </c>
      <c r="AA79" s="3">
        <v>-6.9777470181853598E-3</v>
      </c>
      <c r="AB79">
        <v>4830</v>
      </c>
      <c r="AC79">
        <v>1.3760523874605934</v>
      </c>
      <c r="AD79">
        <v>-3.3139551740156932E-2</v>
      </c>
    </row>
    <row r="80" spans="1:30" x14ac:dyDescent="0.2">
      <c r="A80">
        <v>9870</v>
      </c>
      <c r="B80">
        <v>2.7857211173778444</v>
      </c>
      <c r="C80">
        <v>9.6759549295169518E-3</v>
      </c>
      <c r="D80">
        <v>6000</v>
      </c>
      <c r="E80" s="1">
        <v>5.068313019329957</v>
      </c>
      <c r="F80" s="1">
        <v>4.6860760049716801E-2</v>
      </c>
      <c r="G80">
        <v>9960</v>
      </c>
      <c r="H80">
        <v>1.6010537802172888</v>
      </c>
      <c r="I80">
        <v>1.2116713659448665E-2</v>
      </c>
      <c r="J80">
        <v>6570</v>
      </c>
      <c r="K80">
        <v>1.9878325211152235</v>
      </c>
      <c r="L80">
        <v>1.3746173143401621E-2</v>
      </c>
      <c r="M80">
        <v>4890</v>
      </c>
      <c r="N80">
        <v>2.8702510789602571</v>
      </c>
      <c r="O80">
        <v>-1.4111813701590203E-2</v>
      </c>
      <c r="P80">
        <v>1350</v>
      </c>
      <c r="Q80">
        <v>6.3045035468101345</v>
      </c>
      <c r="R80">
        <v>5.3342993345678887E-2</v>
      </c>
      <c r="S80">
        <v>2340</v>
      </c>
      <c r="T80">
        <v>2.6333804278857684</v>
      </c>
      <c r="U80">
        <v>-5.8905528181580818E-2</v>
      </c>
      <c r="V80">
        <v>1950</v>
      </c>
      <c r="W80" s="1">
        <v>2.8156167792138955</v>
      </c>
      <c r="X80" s="1">
        <v>1.6341859793754115E-2</v>
      </c>
      <c r="Y80">
        <v>2640</v>
      </c>
      <c r="Z80" s="2">
        <v>2.4806185607280531</v>
      </c>
      <c r="AA80" s="3">
        <v>-2.8517193049204342E-2</v>
      </c>
      <c r="AB80">
        <v>4800</v>
      </c>
      <c r="AC80">
        <v>1.3429128357204365</v>
      </c>
      <c r="AD80">
        <v>-2.7033868643116056E-2</v>
      </c>
    </row>
    <row r="81" spans="1:30" x14ac:dyDescent="0.2">
      <c r="A81">
        <v>9840</v>
      </c>
      <c r="B81">
        <v>2.7953970723073613</v>
      </c>
      <c r="C81">
        <v>1.7294305790645344E-2</v>
      </c>
      <c r="D81">
        <v>5970</v>
      </c>
      <c r="E81" s="1">
        <v>5.1151737793796741</v>
      </c>
      <c r="F81" s="1">
        <v>4.968108131394932E-2</v>
      </c>
      <c r="G81">
        <v>9930</v>
      </c>
      <c r="H81">
        <v>1.6131704938767375</v>
      </c>
      <c r="I81">
        <v>6.952247323657082E-3</v>
      </c>
      <c r="J81">
        <v>6540</v>
      </c>
      <c r="K81">
        <v>2.0015786942586251</v>
      </c>
      <c r="L81">
        <v>2.7651630928782894E-2</v>
      </c>
      <c r="M81">
        <v>4860</v>
      </c>
      <c r="N81">
        <v>2.8561392652586672</v>
      </c>
      <c r="O81">
        <v>-2.1598455028612382E-2</v>
      </c>
      <c r="P81">
        <v>1320</v>
      </c>
      <c r="Q81">
        <v>6.3578465401558129</v>
      </c>
      <c r="R81">
        <v>4.6591491024560949E-2</v>
      </c>
      <c r="S81">
        <v>2310</v>
      </c>
      <c r="T81">
        <v>2.5744748997041875</v>
      </c>
      <c r="U81">
        <v>-5.796074753282493E-2</v>
      </c>
      <c r="V81">
        <v>1920</v>
      </c>
      <c r="W81" s="1">
        <v>2.8319586390076497</v>
      </c>
      <c r="X81" s="1">
        <v>1.5241503902236176E-2</v>
      </c>
      <c r="Y81">
        <v>2610</v>
      </c>
      <c r="Z81" s="2">
        <v>2.4521013676788486</v>
      </c>
      <c r="AA81" s="3">
        <v>-3.9261863859150247E-3</v>
      </c>
      <c r="AB81">
        <v>4770</v>
      </c>
      <c r="AC81">
        <v>1.3158789670773205</v>
      </c>
      <c r="AD81">
        <v>-1.6096783113487115E-2</v>
      </c>
    </row>
    <row r="82" spans="1:30" x14ac:dyDescent="0.2">
      <c r="A82">
        <v>9810</v>
      </c>
      <c r="B82">
        <v>2.8126913780980067</v>
      </c>
      <c r="C82">
        <v>2.2072059824066678E-2</v>
      </c>
      <c r="D82">
        <v>5940</v>
      </c>
      <c r="E82" s="1">
        <v>5.1648548606936231</v>
      </c>
      <c r="F82" s="1">
        <v>5.1490249506926378E-2</v>
      </c>
      <c r="G82">
        <v>9900</v>
      </c>
      <c r="H82">
        <v>1.6201227412003945</v>
      </c>
      <c r="I82">
        <v>8.4247535277073467E-3</v>
      </c>
      <c r="J82">
        <v>6510</v>
      </c>
      <c r="K82">
        <v>2.0292303251874082</v>
      </c>
      <c r="L82">
        <v>3.8862342827759355E-2</v>
      </c>
      <c r="M82">
        <v>4830</v>
      </c>
      <c r="N82">
        <v>2.8345408102300547</v>
      </c>
      <c r="O82">
        <v>-2.7504094120492886E-2</v>
      </c>
      <c r="P82">
        <v>1290</v>
      </c>
      <c r="Q82">
        <v>6.4044380311803737</v>
      </c>
      <c r="R82">
        <v>3.4449461402239985E-2</v>
      </c>
      <c r="S82">
        <v>2280</v>
      </c>
      <c r="T82">
        <v>2.5165141521713625</v>
      </c>
      <c r="U82">
        <v>-6.5486290525031327E-2</v>
      </c>
      <c r="V82">
        <v>1890</v>
      </c>
      <c r="W82" s="1">
        <v>2.8472001429098861</v>
      </c>
      <c r="X82" s="1">
        <v>1.5848952678604541E-3</v>
      </c>
      <c r="Y82">
        <v>2580</v>
      </c>
      <c r="Z82" s="2">
        <v>2.4481751812929335</v>
      </c>
      <c r="AA82" s="3">
        <v>1.8704400410274952E-2</v>
      </c>
      <c r="AB82">
        <v>4740</v>
      </c>
      <c r="AC82">
        <v>1.2997821839638333</v>
      </c>
      <c r="AD82">
        <v>1.2982068045783193E-2</v>
      </c>
    </row>
    <row r="83" spans="1:30" x14ac:dyDescent="0.2">
      <c r="A83">
        <v>9780</v>
      </c>
      <c r="B83">
        <v>2.8347634379220734</v>
      </c>
      <c r="C83">
        <v>3.7975792739893231E-2</v>
      </c>
      <c r="D83">
        <v>5910</v>
      </c>
      <c r="E83" s="1">
        <v>5.2163451102005496</v>
      </c>
      <c r="F83" s="1">
        <v>3.7279588761370219E-2</v>
      </c>
      <c r="G83">
        <v>9870</v>
      </c>
      <c r="H83">
        <v>1.6285474947281018</v>
      </c>
      <c r="I83">
        <v>1.2419829641578204E-2</v>
      </c>
      <c r="J83">
        <v>6480</v>
      </c>
      <c r="K83">
        <v>2.0680926680151677</v>
      </c>
      <c r="L83">
        <v>7.0289632932904356E-2</v>
      </c>
      <c r="M83">
        <v>4800</v>
      </c>
      <c r="N83">
        <v>2.807036716109562</v>
      </c>
      <c r="O83">
        <v>-2.5575167201942119E-2</v>
      </c>
      <c r="P83">
        <v>1260</v>
      </c>
      <c r="Q83">
        <v>6.4388874925826141</v>
      </c>
      <c r="R83">
        <v>4.4601484271942458E-3</v>
      </c>
      <c r="S83">
        <v>2250</v>
      </c>
      <c r="T83">
        <v>2.4510278616463315</v>
      </c>
      <c r="U83">
        <v>-8.6057873027245033E-2</v>
      </c>
      <c r="V83">
        <v>1860</v>
      </c>
      <c r="W83" s="1">
        <v>2.8487850381777462</v>
      </c>
      <c r="X83" s="1">
        <v>-3.2072876488588222E-3</v>
      </c>
      <c r="Y83">
        <v>2550</v>
      </c>
      <c r="Z83" s="2">
        <v>2.4668795817032088</v>
      </c>
      <c r="AA83" s="3">
        <v>2.999268042475943E-2</v>
      </c>
      <c r="AB83">
        <v>4710</v>
      </c>
      <c r="AC83">
        <v>1.3127642520096166</v>
      </c>
      <c r="AD83">
        <v>1.4752139821647452E-2</v>
      </c>
    </row>
    <row r="84" spans="1:30" x14ac:dyDescent="0.2">
      <c r="A84">
        <v>9750</v>
      </c>
      <c r="B84">
        <v>2.8727392306619666</v>
      </c>
      <c r="C84">
        <v>5.4379200635846309E-2</v>
      </c>
      <c r="D84">
        <v>5880</v>
      </c>
      <c r="E84" s="1">
        <v>5.2536246989619197</v>
      </c>
      <c r="F84" s="1">
        <v>1.2887035521809212E-2</v>
      </c>
      <c r="G84">
        <v>9840</v>
      </c>
      <c r="H84">
        <v>1.6409673243696801</v>
      </c>
      <c r="I84">
        <v>2.2897030912162077E-2</v>
      </c>
      <c r="J84">
        <v>6450</v>
      </c>
      <c r="K84">
        <v>2.1383823009480718</v>
      </c>
      <c r="L84">
        <v>5.5638084666509283E-2</v>
      </c>
      <c r="M84">
        <v>4770</v>
      </c>
      <c r="N84">
        <v>2.7814615489076195</v>
      </c>
      <c r="O84">
        <v>-3.5217433424477557E-2</v>
      </c>
      <c r="P84">
        <v>1230</v>
      </c>
      <c r="Q84">
        <v>6.4433476410098081</v>
      </c>
      <c r="R84">
        <v>-1.6008564524933079E-2</v>
      </c>
      <c r="S84">
        <v>2220</v>
      </c>
      <c r="T84">
        <v>2.3649699886190865</v>
      </c>
      <c r="U84">
        <v>-4.1652810212833527E-2</v>
      </c>
      <c r="V84">
        <v>1830</v>
      </c>
      <c r="W84" s="1">
        <v>2.8455777505288875</v>
      </c>
      <c r="X84" s="1">
        <v>8.1935266270513462E-3</v>
      </c>
      <c r="Y84">
        <v>2520</v>
      </c>
      <c r="Z84" s="2">
        <v>2.496872262127968</v>
      </c>
      <c r="AA84" s="3">
        <v>4.2770410758813736E-2</v>
      </c>
      <c r="AB84">
        <v>4680</v>
      </c>
      <c r="AC84">
        <v>1.327516391831264</v>
      </c>
      <c r="AD84">
        <v>7.8973707830459344E-3</v>
      </c>
    </row>
    <row r="85" spans="1:30" x14ac:dyDescent="0.2">
      <c r="A85">
        <v>9720</v>
      </c>
      <c r="B85">
        <v>2.9271184312978127</v>
      </c>
      <c r="C85">
        <v>5.3940377099079367E-2</v>
      </c>
      <c r="D85">
        <v>5850</v>
      </c>
      <c r="E85" s="1">
        <v>5.2665117344837293</v>
      </c>
      <c r="F85" s="1">
        <v>2.518352926052898E-2</v>
      </c>
      <c r="G85">
        <v>9810</v>
      </c>
      <c r="H85">
        <v>1.663864355281842</v>
      </c>
      <c r="I85">
        <v>3.084866728591025E-2</v>
      </c>
      <c r="J85">
        <v>6420</v>
      </c>
      <c r="K85">
        <v>2.1940203856145812</v>
      </c>
      <c r="L85">
        <v>5.8316684084640594E-2</v>
      </c>
      <c r="M85">
        <v>4740</v>
      </c>
      <c r="N85">
        <v>2.7462441154831421</v>
      </c>
      <c r="O85">
        <v>-2.4123118638370248E-2</v>
      </c>
      <c r="P85">
        <v>1200</v>
      </c>
      <c r="Q85">
        <v>6.4273390764848752</v>
      </c>
      <c r="R85">
        <v>-3.7250741491264942E-2</v>
      </c>
      <c r="S85">
        <v>2190</v>
      </c>
      <c r="T85">
        <v>2.3233171784062527</v>
      </c>
      <c r="U85">
        <v>-1.6311205916302817E-2</v>
      </c>
      <c r="V85">
        <v>1800</v>
      </c>
      <c r="W85" s="1">
        <v>2.8537712771559387</v>
      </c>
      <c r="X85" s="1">
        <v>1.4686392612038376E-2</v>
      </c>
      <c r="Y85">
        <v>2490</v>
      </c>
      <c r="Z85" s="2">
        <v>2.539642672886782</v>
      </c>
      <c r="AA85" s="3">
        <v>4.8586431623049736E-2</v>
      </c>
      <c r="AB85">
        <v>4650</v>
      </c>
      <c r="AC85">
        <v>1.3354137626143101</v>
      </c>
      <c r="AD85">
        <v>2.8802690219645301E-2</v>
      </c>
    </row>
    <row r="86" spans="1:30" x14ac:dyDescent="0.2">
      <c r="A86">
        <v>9690</v>
      </c>
      <c r="B86">
        <v>2.9810588083968925</v>
      </c>
      <c r="C86">
        <v>6.4528194380783249E-2</v>
      </c>
      <c r="D86">
        <v>5820</v>
      </c>
      <c r="E86" s="1">
        <v>5.2916952637442582</v>
      </c>
      <c r="F86" s="1">
        <v>3.882616055151393E-2</v>
      </c>
      <c r="G86">
        <v>9780</v>
      </c>
      <c r="H86">
        <v>1.6947130225677522</v>
      </c>
      <c r="I86">
        <v>5.5229285250699776E-2</v>
      </c>
      <c r="J86">
        <v>6390</v>
      </c>
      <c r="K86">
        <v>2.2523370696992218</v>
      </c>
      <c r="L86">
        <v>9.3257531621177503E-2</v>
      </c>
      <c r="M86">
        <v>4710</v>
      </c>
      <c r="N86">
        <v>2.7221209968447719</v>
      </c>
      <c r="O86">
        <v>5.2572411756402725E-3</v>
      </c>
      <c r="P86">
        <v>1170</v>
      </c>
      <c r="Q86">
        <v>6.3900883349936102</v>
      </c>
      <c r="R86">
        <v>-1.9342384251339266E-2</v>
      </c>
      <c r="S86">
        <v>2160</v>
      </c>
      <c r="T86">
        <v>2.3070059724899501</v>
      </c>
      <c r="U86">
        <v>-1.9208798479916439E-2</v>
      </c>
      <c r="V86">
        <v>1770</v>
      </c>
      <c r="W86" s="1">
        <v>2.8684576697679773</v>
      </c>
      <c r="X86" s="1">
        <v>2.0255050463721141E-2</v>
      </c>
      <c r="Y86">
        <v>2460</v>
      </c>
      <c r="Z86" s="2">
        <v>2.5882291045098316</v>
      </c>
      <c r="AA86" s="3">
        <v>9.8223490324901158E-2</v>
      </c>
      <c r="AB86">
        <v>4620</v>
      </c>
      <c r="AC86">
        <v>1.3642164528339553</v>
      </c>
      <c r="AD86">
        <v>6.7323841463273401E-2</v>
      </c>
    </row>
    <row r="87" spans="1:30" x14ac:dyDescent="0.2">
      <c r="A87">
        <v>9660</v>
      </c>
      <c r="B87">
        <v>3.0455870027776757</v>
      </c>
      <c r="C87">
        <v>7.8245830588226734E-2</v>
      </c>
      <c r="D87">
        <v>5790</v>
      </c>
      <c r="E87" s="1">
        <v>5.3305214242957719</v>
      </c>
      <c r="F87" s="1">
        <v>5.0316084855721692E-2</v>
      </c>
      <c r="G87">
        <v>9750</v>
      </c>
      <c r="H87">
        <v>1.7499423078184519</v>
      </c>
      <c r="I87">
        <v>7.331101644189239E-2</v>
      </c>
      <c r="J87">
        <v>6360</v>
      </c>
      <c r="K87">
        <v>2.345594601320399</v>
      </c>
      <c r="L87">
        <v>8.495025631558295E-2</v>
      </c>
      <c r="M87">
        <v>4680</v>
      </c>
      <c r="N87">
        <v>2.7273782380204121</v>
      </c>
      <c r="O87">
        <v>5.0357287624222648E-3</v>
      </c>
      <c r="P87">
        <v>1140</v>
      </c>
      <c r="Q87">
        <v>6.370745950742271</v>
      </c>
      <c r="R87">
        <v>7.5935746554466055E-3</v>
      </c>
      <c r="S87">
        <v>2130</v>
      </c>
      <c r="T87">
        <v>2.2877971740100334</v>
      </c>
      <c r="U87">
        <v>-3.1497644622619586E-2</v>
      </c>
      <c r="V87">
        <v>1740</v>
      </c>
      <c r="W87" s="1">
        <v>2.8887127202316987</v>
      </c>
      <c r="X87" s="1">
        <v>2.0344411435668112E-2</v>
      </c>
      <c r="Y87">
        <v>2430</v>
      </c>
      <c r="Z87" s="2">
        <v>2.6864525948347326</v>
      </c>
      <c r="AA87" s="3">
        <v>0.15710873949504167</v>
      </c>
      <c r="AB87">
        <v>4590</v>
      </c>
      <c r="AC87">
        <v>1.4315402942972286</v>
      </c>
      <c r="AD87">
        <v>8.5768285928704946E-2</v>
      </c>
    </row>
    <row r="88" spans="1:30" x14ac:dyDescent="0.2">
      <c r="A88">
        <v>9630</v>
      </c>
      <c r="B88">
        <v>3.1238328333659022</v>
      </c>
      <c r="C88">
        <v>0.10882088609645241</v>
      </c>
      <c r="D88">
        <v>5760</v>
      </c>
      <c r="E88" s="1">
        <v>5.3808375091514939</v>
      </c>
      <c r="F88" s="1">
        <v>6.8873836728415253E-2</v>
      </c>
      <c r="G88">
        <v>9720</v>
      </c>
      <c r="H88">
        <v>1.8232533242603444</v>
      </c>
      <c r="I88">
        <v>7.0723325219050628E-2</v>
      </c>
      <c r="J88">
        <v>6330</v>
      </c>
      <c r="K88">
        <v>2.430544857635982</v>
      </c>
      <c r="L88">
        <v>7.7746423691745156E-2</v>
      </c>
      <c r="M88">
        <v>4650</v>
      </c>
      <c r="N88">
        <v>2.7324139667828344</v>
      </c>
      <c r="O88">
        <v>1.4977022314666438E-2</v>
      </c>
      <c r="P88">
        <v>1110</v>
      </c>
      <c r="Q88">
        <v>6.3783395253977178</v>
      </c>
      <c r="R88">
        <v>-2.3658293193042335E-3</v>
      </c>
      <c r="S88">
        <v>2100</v>
      </c>
      <c r="T88">
        <v>2.2562995293874137</v>
      </c>
      <c r="U88">
        <v>-3.5673382688297846E-2</v>
      </c>
      <c r="V88">
        <v>1710</v>
      </c>
      <c r="W88" s="1">
        <v>2.9090571316673666</v>
      </c>
      <c r="X88" s="1">
        <v>1.407642016435978E-2</v>
      </c>
      <c r="Y88">
        <v>2400</v>
      </c>
      <c r="Z88" s="2">
        <v>2.8435613343297743</v>
      </c>
      <c r="AA88" s="3">
        <v>0.10193419543782486</v>
      </c>
      <c r="AB88">
        <v>4560</v>
      </c>
      <c r="AC88">
        <v>1.5173085802259336</v>
      </c>
      <c r="AD88">
        <v>5.774280432984602E-2</v>
      </c>
    </row>
    <row r="89" spans="1:30" x14ac:dyDescent="0.2">
      <c r="A89">
        <v>9600</v>
      </c>
      <c r="B89">
        <v>3.2326537194623546</v>
      </c>
      <c r="C89">
        <v>5.9644708833784289E-2</v>
      </c>
      <c r="D89">
        <v>5730</v>
      </c>
      <c r="E89" s="1">
        <v>5.4497113458799094</v>
      </c>
      <c r="F89" s="1">
        <v>9.2799860233632903E-2</v>
      </c>
      <c r="G89">
        <v>9690</v>
      </c>
      <c r="H89">
        <v>1.893976649479395</v>
      </c>
      <c r="I89">
        <v>7.6858858040539796E-2</v>
      </c>
      <c r="J89">
        <v>6300</v>
      </c>
      <c r="K89">
        <v>2.5082912813277272</v>
      </c>
      <c r="L89">
        <v>5.1793480845342847E-2</v>
      </c>
      <c r="M89">
        <v>4620</v>
      </c>
      <c r="N89">
        <v>2.747390989097501</v>
      </c>
      <c r="O89">
        <v>3.1541356624064633E-2</v>
      </c>
      <c r="P89">
        <v>1080</v>
      </c>
      <c r="Q89">
        <v>6.3759736960784137</v>
      </c>
      <c r="R89">
        <v>5.9654614613632913E-3</v>
      </c>
      <c r="S89">
        <v>2070</v>
      </c>
      <c r="T89">
        <v>2.2206261466991162</v>
      </c>
      <c r="U89">
        <v>-2.8933834047001641E-2</v>
      </c>
      <c r="V89">
        <v>1680</v>
      </c>
      <c r="W89" s="1">
        <v>2.9231335518317265</v>
      </c>
      <c r="X89" s="1">
        <v>1.6371709698828469E-2</v>
      </c>
      <c r="Y89">
        <v>2370</v>
      </c>
      <c r="Z89" s="2">
        <v>2.9454955297675993</v>
      </c>
      <c r="AA89" s="3">
        <v>7.1111155829772468E-2</v>
      </c>
      <c r="AB89">
        <v>4530</v>
      </c>
      <c r="AC89">
        <v>1.5750513845557796</v>
      </c>
      <c r="AD89">
        <v>9.1782820100740944E-2</v>
      </c>
    </row>
    <row r="90" spans="1:30" x14ac:dyDescent="0.2">
      <c r="A90">
        <v>9570</v>
      </c>
      <c r="B90">
        <v>3.2922984282961392</v>
      </c>
      <c r="C90">
        <v>7.4215667425579094E-3</v>
      </c>
      <c r="D90">
        <v>5700</v>
      </c>
      <c r="E90" s="1">
        <v>5.5425112061135415</v>
      </c>
      <c r="F90" s="1">
        <v>0.11844131497683284</v>
      </c>
      <c r="G90">
        <v>9660</v>
      </c>
      <c r="H90">
        <v>1.9708355075199349</v>
      </c>
      <c r="I90">
        <v>7.6914391378913149E-2</v>
      </c>
      <c r="J90">
        <v>6270</v>
      </c>
      <c r="K90">
        <v>2.5600847621730702</v>
      </c>
      <c r="L90">
        <v>3.4502917893201701E-2</v>
      </c>
      <c r="M90">
        <v>4590</v>
      </c>
      <c r="N90">
        <v>2.7789323457215658</v>
      </c>
      <c r="O90">
        <v>4.0236911372919994E-2</v>
      </c>
      <c r="P90">
        <v>1050</v>
      </c>
      <c r="Q90">
        <v>6.3819391575397768</v>
      </c>
      <c r="R90">
        <v>5.0008821030359571E-2</v>
      </c>
      <c r="S90">
        <v>2040</v>
      </c>
      <c r="T90">
        <v>2.1916923126521142</v>
      </c>
      <c r="U90">
        <v>-9.8061340849947467E-3</v>
      </c>
      <c r="V90">
        <v>1650</v>
      </c>
      <c r="W90" s="1">
        <v>2.9395052615305546</v>
      </c>
      <c r="X90" s="1">
        <v>2.049069630058923E-2</v>
      </c>
      <c r="Y90">
        <v>2340</v>
      </c>
      <c r="Z90" s="2">
        <v>3.0166066855973717</v>
      </c>
      <c r="AA90" s="3">
        <v>6.6678550012577387E-2</v>
      </c>
      <c r="AB90">
        <v>4500</v>
      </c>
      <c r="AC90">
        <v>1.6668342046565208</v>
      </c>
      <c r="AD90">
        <v>0.15821824546668842</v>
      </c>
    </row>
    <row r="91" spans="1:30" x14ac:dyDescent="0.2">
      <c r="A91">
        <v>9540</v>
      </c>
      <c r="B91">
        <v>3.2997199950386968</v>
      </c>
      <c r="C91">
        <v>-1.860493649455542E-2</v>
      </c>
      <c r="D91">
        <v>5670</v>
      </c>
      <c r="E91" s="1">
        <v>5.6609525210903753</v>
      </c>
      <c r="F91" s="1">
        <v>8.2784060860892766E-2</v>
      </c>
      <c r="G91">
        <v>9630</v>
      </c>
      <c r="H91">
        <v>2.0477498988988478</v>
      </c>
      <c r="I91">
        <v>0.10187719605683397</v>
      </c>
      <c r="J91">
        <v>6240</v>
      </c>
      <c r="K91">
        <v>2.5945876800662719</v>
      </c>
      <c r="L91">
        <v>3.4645936643713529E-2</v>
      </c>
      <c r="M91">
        <v>4560</v>
      </c>
      <c r="N91">
        <v>2.8191692570944857</v>
      </c>
      <c r="O91">
        <v>3.0871890162217485E-2</v>
      </c>
      <c r="P91">
        <v>1020</v>
      </c>
      <c r="Q91">
        <v>6.4319479785701361</v>
      </c>
      <c r="R91">
        <v>5.3011302419343688E-2</v>
      </c>
      <c r="S91">
        <v>2010</v>
      </c>
      <c r="T91">
        <v>2.1818861785671197</v>
      </c>
      <c r="U91">
        <v>-4.3680934748687667E-3</v>
      </c>
      <c r="V91">
        <v>1620</v>
      </c>
      <c r="W91" s="1">
        <v>2.9599959578311439</v>
      </c>
      <c r="X91" s="1">
        <v>2.2473816290321046E-2</v>
      </c>
      <c r="Y91">
        <v>2310</v>
      </c>
      <c r="Z91" s="2">
        <v>3.0832852356099494</v>
      </c>
      <c r="AA91" s="3">
        <v>6.2788155164882592E-2</v>
      </c>
      <c r="AB91">
        <v>4470</v>
      </c>
      <c r="AC91">
        <v>1.8250524501232093</v>
      </c>
      <c r="AD91">
        <v>0.14338663964947246</v>
      </c>
    </row>
    <row r="92" spans="1:30" x14ac:dyDescent="0.2">
      <c r="A92">
        <v>9510</v>
      </c>
      <c r="B92">
        <v>3.2811150585441418</v>
      </c>
      <c r="C92">
        <v>-4.0505568504676598E-2</v>
      </c>
      <c r="D92">
        <v>5640</v>
      </c>
      <c r="E92" s="1">
        <v>5.7437365819512678</v>
      </c>
      <c r="F92" s="1">
        <v>4.6146771928355902E-2</v>
      </c>
      <c r="G92">
        <v>9600</v>
      </c>
      <c r="H92">
        <v>2.1496270949556817</v>
      </c>
      <c r="I92">
        <v>7.7093034509645983E-2</v>
      </c>
      <c r="J92">
        <v>6210</v>
      </c>
      <c r="K92">
        <v>2.6292336167099855</v>
      </c>
      <c r="L92">
        <v>1.9793011046736395E-2</v>
      </c>
      <c r="M92">
        <v>4530</v>
      </c>
      <c r="N92">
        <v>2.8500411472567029</v>
      </c>
      <c r="O92">
        <v>4.2122832538798401E-2</v>
      </c>
      <c r="P92">
        <v>990</v>
      </c>
      <c r="Q92">
        <v>6.4849592809894805</v>
      </c>
      <c r="R92">
        <v>3.6604231251231335E-2</v>
      </c>
      <c r="S92">
        <v>1980</v>
      </c>
      <c r="T92">
        <v>2.1775180850922506</v>
      </c>
      <c r="U92">
        <v>-4.3801027121890069E-3</v>
      </c>
      <c r="V92">
        <v>1590</v>
      </c>
      <c r="W92" s="1">
        <v>2.9824697741214652</v>
      </c>
      <c r="X92" s="1">
        <v>2.4528002196567367E-2</v>
      </c>
      <c r="Y92">
        <v>2280</v>
      </c>
      <c r="Z92" s="2">
        <v>3.1460733907748319</v>
      </c>
      <c r="AA92" s="3">
        <v>5.3151908581126457E-2</v>
      </c>
      <c r="AB92">
        <v>4440</v>
      </c>
      <c r="AC92">
        <v>1.9684390897726816</v>
      </c>
      <c r="AD92">
        <v>0.12548298348711542</v>
      </c>
    </row>
    <row r="93" spans="1:30" x14ac:dyDescent="0.2">
      <c r="A93">
        <v>9480</v>
      </c>
      <c r="B93">
        <v>3.2406094900394651</v>
      </c>
      <c r="C93">
        <v>-5.9453812065443215E-2</v>
      </c>
      <c r="D93">
        <v>5610</v>
      </c>
      <c r="E93" s="1">
        <v>5.7898833538796239</v>
      </c>
      <c r="F93" s="1">
        <v>4.5511329319911045E-2</v>
      </c>
      <c r="G93">
        <v>9570</v>
      </c>
      <c r="H93">
        <v>2.2267201294653276</v>
      </c>
      <c r="I93">
        <v>4.5498994171426763E-2</v>
      </c>
      <c r="J93">
        <v>6180</v>
      </c>
      <c r="K93">
        <v>2.6490266277567218</v>
      </c>
      <c r="L93">
        <v>-5.3729276551979337E-3</v>
      </c>
      <c r="M93">
        <v>4500</v>
      </c>
      <c r="N93">
        <v>2.8921639797955012</v>
      </c>
      <c r="O93">
        <v>5.9733622452215952E-2</v>
      </c>
      <c r="P93">
        <v>960</v>
      </c>
      <c r="Q93">
        <v>6.5215635122407116</v>
      </c>
      <c r="R93">
        <v>2.9809654351921212E-2</v>
      </c>
      <c r="S93">
        <v>1950</v>
      </c>
      <c r="T93">
        <v>2.1731379823800618</v>
      </c>
      <c r="U93">
        <v>-3.4007119263841793E-3</v>
      </c>
      <c r="V93">
        <v>1560</v>
      </c>
      <c r="W93" s="1">
        <v>3.0069977763180327</v>
      </c>
      <c r="X93" s="1">
        <v>2.5948375927951073E-2</v>
      </c>
      <c r="Y93">
        <v>2250</v>
      </c>
      <c r="Z93" s="2">
        <v>3.199225299355958</v>
      </c>
      <c r="AA93" s="3">
        <v>-7.178589665253682E-3</v>
      </c>
      <c r="AB93">
        <v>4410</v>
      </c>
      <c r="AC93">
        <v>2.093922073259797</v>
      </c>
      <c r="AD93">
        <v>8.3200150793562924E-2</v>
      </c>
    </row>
    <row r="94" spans="1:30" x14ac:dyDescent="0.2">
      <c r="A94">
        <v>9450</v>
      </c>
      <c r="B94">
        <v>3.1811556779740218</v>
      </c>
      <c r="C94">
        <v>-0.10741207798961078</v>
      </c>
      <c r="D94">
        <v>5580</v>
      </c>
      <c r="E94" s="1">
        <v>5.8353946831995342</v>
      </c>
      <c r="F94" s="1">
        <v>2.7470592353807017E-2</v>
      </c>
      <c r="G94">
        <v>9540</v>
      </c>
      <c r="H94">
        <v>2.2722191236367548</v>
      </c>
      <c r="I94">
        <v>2.8701752616498776E-2</v>
      </c>
      <c r="J94">
        <v>6150</v>
      </c>
      <c r="K94">
        <v>2.6436537001015239</v>
      </c>
      <c r="L94">
        <v>-2.9476489463086978E-3</v>
      </c>
      <c r="M94">
        <v>4470</v>
      </c>
      <c r="N94">
        <v>2.9518976022477172</v>
      </c>
      <c r="O94">
        <v>5.4901352076262483E-2</v>
      </c>
      <c r="P94">
        <v>930</v>
      </c>
      <c r="Q94">
        <v>6.5513731665926329</v>
      </c>
      <c r="R94">
        <v>2.531750572633917E-2</v>
      </c>
      <c r="S94">
        <v>1920</v>
      </c>
      <c r="T94">
        <v>2.1697372704536777</v>
      </c>
      <c r="U94">
        <v>8.9026568108722514E-3</v>
      </c>
      <c r="V94">
        <v>1530</v>
      </c>
      <c r="W94" s="1">
        <v>3.0329461522459837</v>
      </c>
      <c r="X94" s="1">
        <v>2.7715316903623759E-2</v>
      </c>
      <c r="Y94">
        <v>2220</v>
      </c>
      <c r="Z94" s="2">
        <v>3.1920467096907044</v>
      </c>
      <c r="AA94" s="3">
        <v>-3.2054010723604004E-2</v>
      </c>
      <c r="AB94">
        <v>4380</v>
      </c>
      <c r="AC94">
        <v>2.1771222240533601</v>
      </c>
      <c r="AD94">
        <v>8.6948009997697764E-2</v>
      </c>
    </row>
    <row r="95" spans="1:30" x14ac:dyDescent="0.2">
      <c r="A95">
        <v>9420</v>
      </c>
      <c r="B95">
        <v>3.0737435999844109</v>
      </c>
      <c r="C95">
        <v>-0.1182141033304831</v>
      </c>
      <c r="D95">
        <v>5550</v>
      </c>
      <c r="E95" s="1">
        <v>5.8628652755533412</v>
      </c>
      <c r="F95" s="1">
        <v>-3.9268702726843782E-2</v>
      </c>
      <c r="G95">
        <v>9510</v>
      </c>
      <c r="H95">
        <v>2.3009208762532531</v>
      </c>
      <c r="I95">
        <v>1.1784681635195138E-2</v>
      </c>
      <c r="J95">
        <v>6120</v>
      </c>
      <c r="K95">
        <v>2.6407060511552154</v>
      </c>
      <c r="L95">
        <v>-8.3934799419539095E-3</v>
      </c>
      <c r="M95">
        <v>4440</v>
      </c>
      <c r="N95">
        <v>3.0067989543239797</v>
      </c>
      <c r="O95">
        <v>4.9778284768984694E-2</v>
      </c>
      <c r="P95">
        <v>900</v>
      </c>
      <c r="Q95">
        <v>6.5766906723189722</v>
      </c>
      <c r="R95">
        <v>2.7934697212753986E-2</v>
      </c>
      <c r="S95">
        <v>1890</v>
      </c>
      <c r="T95">
        <v>2.1786399272645496</v>
      </c>
      <c r="U95">
        <v>1.3686504719674751E-2</v>
      </c>
      <c r="V95">
        <v>1500</v>
      </c>
      <c r="W95" s="1">
        <v>3.0606614691496072</v>
      </c>
      <c r="X95" s="1">
        <v>4.1808047737610925E-2</v>
      </c>
      <c r="Y95">
        <v>2190</v>
      </c>
      <c r="Z95" s="2">
        <v>3.1599926989671006</v>
      </c>
      <c r="AA95" s="3">
        <v>-1.7321273976235986E-2</v>
      </c>
      <c r="AB95">
        <v>4350</v>
      </c>
      <c r="AC95">
        <v>2.2640702340510579</v>
      </c>
      <c r="AD95">
        <v>8.6447353514215355E-2</v>
      </c>
    </row>
    <row r="96" spans="1:30" x14ac:dyDescent="0.2">
      <c r="A96">
        <v>9390</v>
      </c>
      <c r="B96">
        <v>2.9555294966539281</v>
      </c>
      <c r="C96">
        <v>-0.1052142179106146</v>
      </c>
      <c r="D96">
        <v>5520</v>
      </c>
      <c r="E96" s="1">
        <v>5.8235965728264976</v>
      </c>
      <c r="F96" s="1">
        <v>-4.7039701714452813E-2</v>
      </c>
      <c r="G96">
        <v>9480</v>
      </c>
      <c r="H96">
        <v>2.3127055578884486</v>
      </c>
      <c r="I96">
        <v>1.8986473264240766E-3</v>
      </c>
      <c r="J96">
        <v>6090</v>
      </c>
      <c r="K96">
        <v>2.6323125712132613</v>
      </c>
      <c r="L96">
        <v>-4.036334368476057E-4</v>
      </c>
      <c r="M96">
        <v>4410</v>
      </c>
      <c r="N96">
        <v>3.0565772390929649</v>
      </c>
      <c r="O96">
        <v>3.1114387419453667E-2</v>
      </c>
      <c r="P96">
        <v>870</v>
      </c>
      <c r="Q96">
        <v>6.6046253695317256</v>
      </c>
      <c r="R96">
        <v>2.9829837902324949E-2</v>
      </c>
      <c r="S96">
        <v>1860</v>
      </c>
      <c r="T96">
        <v>2.1923264319842244</v>
      </c>
      <c r="U96">
        <v>1.3337180206995869E-2</v>
      </c>
      <c r="V96">
        <v>1470</v>
      </c>
      <c r="W96" s="1">
        <v>3.1024695168872181</v>
      </c>
      <c r="X96" s="1">
        <v>4.6966099310814184E-2</v>
      </c>
      <c r="Y96">
        <v>2160</v>
      </c>
      <c r="Z96" s="2">
        <v>3.1426714249908647</v>
      </c>
      <c r="AA96" s="3">
        <v>-1.7623701987277033E-2</v>
      </c>
      <c r="AB96">
        <v>4320</v>
      </c>
      <c r="AC96">
        <v>2.3505175875652733</v>
      </c>
      <c r="AD96">
        <v>5.4384453128986168E-2</v>
      </c>
    </row>
    <row r="97" spans="1:30" x14ac:dyDescent="0.2">
      <c r="A97">
        <v>9360</v>
      </c>
      <c r="B97">
        <v>2.8503152787433135</v>
      </c>
      <c r="C97">
        <v>-6.008951749994796E-2</v>
      </c>
      <c r="D97">
        <v>5490</v>
      </c>
      <c r="E97" s="1">
        <v>5.776556871112045</v>
      </c>
      <c r="F97" s="1">
        <v>-8.91141721294052E-2</v>
      </c>
      <c r="G97">
        <v>9450</v>
      </c>
      <c r="H97">
        <v>2.3146042052148728</v>
      </c>
      <c r="I97">
        <v>-1.7244929750842106E-2</v>
      </c>
      <c r="J97">
        <v>6060</v>
      </c>
      <c r="K97">
        <v>2.631908937776414</v>
      </c>
      <c r="L97">
        <v>-1.280784777716464E-3</v>
      </c>
      <c r="M97">
        <v>4380</v>
      </c>
      <c r="N97">
        <v>3.0876916265124184</v>
      </c>
      <c r="O97">
        <v>3.2838825168723371E-2</v>
      </c>
      <c r="P97">
        <v>840</v>
      </c>
      <c r="Q97">
        <v>6.6344552074340513</v>
      </c>
      <c r="R97">
        <v>1.6166868987886818E-2</v>
      </c>
      <c r="S97">
        <v>1830</v>
      </c>
      <c r="T97">
        <v>2.2056636121912203</v>
      </c>
      <c r="U97">
        <v>1.7605847288467712E-2</v>
      </c>
      <c r="V97">
        <v>1440</v>
      </c>
      <c r="W97" s="1">
        <v>3.1494356161980321</v>
      </c>
      <c r="X97" s="1">
        <v>5.5071414613400906E-2</v>
      </c>
      <c r="Y97">
        <v>2130</v>
      </c>
      <c r="Z97" s="2">
        <v>3.1250477230035876</v>
      </c>
      <c r="AA97" s="3">
        <v>-2.8303327115285465E-2</v>
      </c>
      <c r="AB97">
        <v>4290</v>
      </c>
      <c r="AC97">
        <v>2.4049020406942594</v>
      </c>
      <c r="AD97">
        <v>1.6742227121879699E-2</v>
      </c>
    </row>
    <row r="98" spans="1:30" x14ac:dyDescent="0.2">
      <c r="A98">
        <v>9330</v>
      </c>
      <c r="B98">
        <v>2.7902257612433652</v>
      </c>
      <c r="C98">
        <v>-3.4076352722607145E-2</v>
      </c>
      <c r="D98">
        <v>5460</v>
      </c>
      <c r="E98" s="1">
        <v>5.6874426989826397</v>
      </c>
      <c r="F98" s="1">
        <v>-3.9236180795124941E-2</v>
      </c>
      <c r="G98">
        <v>9420</v>
      </c>
      <c r="H98">
        <v>2.2973592754640304</v>
      </c>
      <c r="I98">
        <v>-3.2909813393976119E-2</v>
      </c>
      <c r="J98">
        <v>6030</v>
      </c>
      <c r="K98">
        <v>2.6306281529986975</v>
      </c>
      <c r="L98">
        <v>4.9342615092792886E-3</v>
      </c>
      <c r="M98">
        <v>4350</v>
      </c>
      <c r="N98">
        <v>3.1205304516811418</v>
      </c>
      <c r="O98">
        <v>3.6168698985193218E-2</v>
      </c>
      <c r="P98">
        <v>810</v>
      </c>
      <c r="Q98">
        <v>6.6506220764219375</v>
      </c>
      <c r="R98">
        <v>4.7270557787110493E-2</v>
      </c>
      <c r="S98">
        <v>1800</v>
      </c>
      <c r="T98">
        <v>2.2232694594796882</v>
      </c>
      <c r="U98">
        <v>1.6163857707526447E-2</v>
      </c>
      <c r="V98">
        <v>1410</v>
      </c>
      <c r="W98" s="1">
        <v>3.2045070308114334</v>
      </c>
      <c r="X98" s="1">
        <v>5.4306571212042423E-2</v>
      </c>
      <c r="Y98">
        <v>2100</v>
      </c>
      <c r="Z98" s="2">
        <v>3.0967443958883019</v>
      </c>
      <c r="AA98" s="3">
        <v>-2.9356977510678981E-2</v>
      </c>
      <c r="AB98">
        <v>4260</v>
      </c>
      <c r="AC98">
        <v>2.4216442678161392</v>
      </c>
      <c r="AD98">
        <v>1.7080437438461465E-2</v>
      </c>
    </row>
    <row r="99" spans="1:30" x14ac:dyDescent="0.2">
      <c r="A99">
        <v>9300</v>
      </c>
      <c r="B99">
        <v>2.7561494085207583</v>
      </c>
      <c r="C99">
        <v>-7.4377838691213989E-3</v>
      </c>
      <c r="D99">
        <v>5430</v>
      </c>
      <c r="E99" s="1">
        <v>5.6482065181875152</v>
      </c>
      <c r="F99" s="1">
        <v>-4.2684722045881127E-2</v>
      </c>
      <c r="G99">
        <v>9390</v>
      </c>
      <c r="H99">
        <v>2.2644494620700546</v>
      </c>
      <c r="I99">
        <v>-3.0620748136641535E-2</v>
      </c>
      <c r="J99">
        <v>6000</v>
      </c>
      <c r="K99">
        <v>2.6355624145079766</v>
      </c>
      <c r="L99">
        <v>1.170015203360979E-2</v>
      </c>
      <c r="M99">
        <v>4320</v>
      </c>
      <c r="N99">
        <v>3.1566991506663351</v>
      </c>
      <c r="O99">
        <v>2.7235056327558422E-2</v>
      </c>
      <c r="P99">
        <v>780</v>
      </c>
      <c r="Q99">
        <v>6.6978926342090483</v>
      </c>
      <c r="R99">
        <v>7.0594689950985723E-2</v>
      </c>
      <c r="S99">
        <v>1770</v>
      </c>
      <c r="T99">
        <v>2.2394333171872147</v>
      </c>
      <c r="U99">
        <v>1.0773045388777979E-2</v>
      </c>
      <c r="V99">
        <v>1380</v>
      </c>
      <c r="W99" s="1">
        <v>3.2588136020234755</v>
      </c>
      <c r="X99" s="1">
        <v>5.810515364502699E-2</v>
      </c>
      <c r="Y99">
        <v>2070</v>
      </c>
      <c r="Z99" s="2">
        <v>3.0673874183776229</v>
      </c>
      <c r="AA99" s="3">
        <v>-1.0628753844884061E-2</v>
      </c>
      <c r="AB99">
        <v>4230</v>
      </c>
      <c r="AC99">
        <v>2.4387247052546006</v>
      </c>
      <c r="AD99">
        <v>2.081882355667972E-2</v>
      </c>
    </row>
    <row r="100" spans="1:30" x14ac:dyDescent="0.2">
      <c r="A100">
        <v>9270</v>
      </c>
      <c r="B100">
        <v>2.7487116246516368</v>
      </c>
      <c r="C100">
        <v>-7.1762992787139622E-3</v>
      </c>
      <c r="D100">
        <v>5400</v>
      </c>
      <c r="E100" s="1">
        <v>5.6055217961416339</v>
      </c>
      <c r="F100" s="1">
        <v>-8.1857590900640265E-2</v>
      </c>
      <c r="G100">
        <v>9360</v>
      </c>
      <c r="H100">
        <v>2.2338287139334128</v>
      </c>
      <c r="I100">
        <v>-1.9834070080184712E-2</v>
      </c>
      <c r="J100">
        <v>5970</v>
      </c>
      <c r="K100">
        <v>2.6472625665415865</v>
      </c>
      <c r="L100">
        <v>1.0029764527165917E-2</v>
      </c>
      <c r="M100">
        <v>4290</v>
      </c>
      <c r="N100">
        <v>3.1839342069938934</v>
      </c>
      <c r="O100">
        <v>1.0966077056509102E-2</v>
      </c>
      <c r="P100">
        <v>750</v>
      </c>
      <c r="Q100">
        <v>6.7684873241600334</v>
      </c>
      <c r="R100">
        <v>4.2741021603483129E-2</v>
      </c>
      <c r="S100">
        <v>1740</v>
      </c>
      <c r="T100">
        <v>2.2502063625759927</v>
      </c>
      <c r="U100">
        <v>1.3219300778898749E-2</v>
      </c>
      <c r="V100">
        <v>1350</v>
      </c>
      <c r="W100" s="1">
        <v>3.3169187556685027</v>
      </c>
      <c r="X100" s="1">
        <v>3.2316513260124059E-2</v>
      </c>
      <c r="Y100">
        <v>2040</v>
      </c>
      <c r="Z100" s="2">
        <v>3.0567586645327389</v>
      </c>
      <c r="AA100" s="3">
        <v>6.2721655669459508E-3</v>
      </c>
      <c r="AB100">
        <v>4200</v>
      </c>
      <c r="AC100">
        <v>2.4595435288112801</v>
      </c>
      <c r="AD100">
        <v>1.9476743533666567E-2</v>
      </c>
    </row>
    <row r="101" spans="1:30" x14ac:dyDescent="0.2">
      <c r="A101">
        <v>9240</v>
      </c>
      <c r="B101">
        <v>2.7415353253729227</v>
      </c>
      <c r="C101">
        <v>-1.3637950254334643E-2</v>
      </c>
      <c r="D101">
        <v>5370</v>
      </c>
      <c r="E101" s="1">
        <v>5.5236642052409932</v>
      </c>
      <c r="F101" s="1">
        <v>-6.2740440570673475E-2</v>
      </c>
      <c r="G101">
        <v>9330</v>
      </c>
      <c r="H101">
        <v>2.2139946438532281</v>
      </c>
      <c r="I101">
        <v>-6.1082043738296841E-3</v>
      </c>
      <c r="J101">
        <v>5940</v>
      </c>
      <c r="K101">
        <v>2.6572923310687524</v>
      </c>
      <c r="L101">
        <v>1.0965085278416376E-2</v>
      </c>
      <c r="M101">
        <v>4260</v>
      </c>
      <c r="N101">
        <v>3.1949002840504028</v>
      </c>
      <c r="O101">
        <v>1.3904157874121472E-2</v>
      </c>
      <c r="P101">
        <v>720</v>
      </c>
      <c r="Q101">
        <v>6.8112283457635172</v>
      </c>
      <c r="R101">
        <v>1.6252370777177401E-2</v>
      </c>
      <c r="S101">
        <v>1710</v>
      </c>
      <c r="T101">
        <v>2.2634256633548913</v>
      </c>
      <c r="U101">
        <v>-7.9199052236745872E-3</v>
      </c>
      <c r="V101">
        <v>1320</v>
      </c>
      <c r="W101" s="1">
        <v>3.3492352689286267</v>
      </c>
      <c r="X101" s="1">
        <v>2.6117613251106613E-2</v>
      </c>
      <c r="Y101">
        <v>2010</v>
      </c>
      <c r="Z101" s="2">
        <v>3.0630308300996849</v>
      </c>
      <c r="AA101" s="3">
        <v>3.9065168479296405E-2</v>
      </c>
      <c r="AB101">
        <v>4170</v>
      </c>
      <c r="AC101">
        <v>2.4790202723449468</v>
      </c>
      <c r="AD101">
        <v>1.4573101700710207E-2</v>
      </c>
    </row>
    <row r="102" spans="1:30" x14ac:dyDescent="0.2">
      <c r="A102">
        <v>9210</v>
      </c>
      <c r="B102">
        <v>2.7278973751185882</v>
      </c>
      <c r="C102">
        <v>1.6176365028546812E-2</v>
      </c>
      <c r="D102">
        <v>5340</v>
      </c>
      <c r="E102" s="1">
        <v>5.4609237646703201</v>
      </c>
      <c r="F102" s="1">
        <v>-4.1732846146112654E-2</v>
      </c>
      <c r="G102">
        <v>9300</v>
      </c>
      <c r="H102">
        <v>2.2078864394793984</v>
      </c>
      <c r="I102">
        <v>6.5259638078160277E-3</v>
      </c>
      <c r="J102">
        <v>5910</v>
      </c>
      <c r="K102">
        <v>2.6682574163471688</v>
      </c>
      <c r="L102">
        <v>1.1139516713619898E-2</v>
      </c>
      <c r="M102">
        <v>4230</v>
      </c>
      <c r="N102">
        <v>3.2088044419245239</v>
      </c>
      <c r="O102">
        <v>2.2674843016035704E-2</v>
      </c>
      <c r="P102">
        <v>690</v>
      </c>
      <c r="Q102">
        <v>6.8274807165406948</v>
      </c>
      <c r="R102">
        <v>1.6349993170181629E-2</v>
      </c>
      <c r="S102">
        <v>1680</v>
      </c>
      <c r="T102">
        <v>2.2555057581312168</v>
      </c>
      <c r="U102">
        <v>-7.1852250496583329E-3</v>
      </c>
      <c r="V102">
        <v>1290</v>
      </c>
      <c r="W102" s="1">
        <v>3.3753528821797336</v>
      </c>
      <c r="X102" s="1">
        <v>2.518601139338655E-2</v>
      </c>
      <c r="Y102">
        <v>1980</v>
      </c>
      <c r="Z102" s="2">
        <v>3.1020959985789816</v>
      </c>
      <c r="AA102" s="3">
        <v>5.1676559045914977E-2</v>
      </c>
      <c r="AB102">
        <v>4140</v>
      </c>
      <c r="AC102">
        <v>2.4935933740456568</v>
      </c>
      <c r="AD102">
        <v>1.1488420246678562E-2</v>
      </c>
    </row>
    <row r="103" spans="1:30" x14ac:dyDescent="0.2">
      <c r="A103">
        <v>9180</v>
      </c>
      <c r="B103">
        <v>2.7440737401471349</v>
      </c>
      <c r="C103">
        <v>4.3439253433371336E-2</v>
      </c>
      <c r="D103">
        <v>5310</v>
      </c>
      <c r="E103" s="1">
        <v>5.4191909185242073</v>
      </c>
      <c r="F103" s="1">
        <v>-4.2308594098763232E-2</v>
      </c>
      <c r="G103">
        <v>9270</v>
      </c>
      <c r="H103">
        <v>2.2144124032872146</v>
      </c>
      <c r="I103">
        <v>4.6374890818763935E-3</v>
      </c>
      <c r="J103">
        <v>5880</v>
      </c>
      <c r="K103">
        <v>2.6793969330607887</v>
      </c>
      <c r="L103">
        <v>1.1840870389070619E-2</v>
      </c>
      <c r="M103">
        <v>4200</v>
      </c>
      <c r="N103">
        <v>3.2314792849405598</v>
      </c>
      <c r="O103">
        <v>2.1844600533441946E-2</v>
      </c>
      <c r="P103">
        <v>660</v>
      </c>
      <c r="Q103">
        <v>6.8438307097108764</v>
      </c>
      <c r="R103">
        <v>6.5063027431150385E-3</v>
      </c>
      <c r="S103">
        <v>1650</v>
      </c>
      <c r="T103">
        <v>2.2483205330815585</v>
      </c>
      <c r="U103">
        <v>7.6836689009165708E-3</v>
      </c>
      <c r="V103">
        <v>1260</v>
      </c>
      <c r="W103" s="1">
        <v>3.40053889357312</v>
      </c>
      <c r="X103" s="1">
        <v>-3.0034389222735602E-3</v>
      </c>
      <c r="Y103">
        <v>1950</v>
      </c>
      <c r="Z103" s="2">
        <v>3.1537725576248965</v>
      </c>
      <c r="AA103" s="3">
        <v>5.8538534057103651E-2</v>
      </c>
      <c r="AB103">
        <v>4110</v>
      </c>
      <c r="AC103">
        <v>2.5050817942923356</v>
      </c>
      <c r="AD103">
        <v>8.6361186907678422E-3</v>
      </c>
    </row>
    <row r="104" spans="1:30" x14ac:dyDescent="0.2">
      <c r="A104">
        <v>9150</v>
      </c>
      <c r="B104">
        <v>2.7875129935805063</v>
      </c>
      <c r="C104">
        <v>3.2250954994476187E-2</v>
      </c>
      <c r="D104">
        <v>5280</v>
      </c>
      <c r="E104" s="1">
        <v>5.376882324425444</v>
      </c>
      <c r="F104" s="1">
        <v>-4.0916664944470382E-2</v>
      </c>
      <c r="G104">
        <v>9240</v>
      </c>
      <c r="H104">
        <v>2.2190498923690911</v>
      </c>
      <c r="I104">
        <v>6.0721754159011876E-3</v>
      </c>
      <c r="J104">
        <v>5850</v>
      </c>
      <c r="K104">
        <v>2.6912378034498592</v>
      </c>
      <c r="L104">
        <v>1.3521964777442247E-2</v>
      </c>
      <c r="M104">
        <v>4170</v>
      </c>
      <c r="N104">
        <v>3.2533238854740016</v>
      </c>
      <c r="O104">
        <v>2.8715111422633367E-2</v>
      </c>
      <c r="P104">
        <v>630</v>
      </c>
      <c r="Q104">
        <v>6.8503370124539913</v>
      </c>
      <c r="R104">
        <v>-9.2919898936161174E-3</v>
      </c>
      <c r="S104">
        <v>1620</v>
      </c>
      <c r="T104">
        <v>2.2560042019824751</v>
      </c>
      <c r="U104">
        <v>4.6518038336382628E-2</v>
      </c>
      <c r="V104">
        <v>1230</v>
      </c>
      <c r="W104" s="1">
        <v>3.3975354546508463</v>
      </c>
      <c r="X104" s="1">
        <v>-1.3687077420871042E-2</v>
      </c>
      <c r="Y104">
        <v>1920</v>
      </c>
      <c r="Z104" s="2">
        <v>3.2123110916819999</v>
      </c>
      <c r="AA104" s="3">
        <v>6.855640623274778E-2</v>
      </c>
      <c r="AB104">
        <v>4080</v>
      </c>
      <c r="AC104">
        <v>2.5137179129831035</v>
      </c>
      <c r="AD104">
        <v>2.8784878352450401E-3</v>
      </c>
    </row>
    <row r="105" spans="1:30" x14ac:dyDescent="0.2">
      <c r="A105">
        <v>9120</v>
      </c>
      <c r="B105">
        <v>2.8197639485749821</v>
      </c>
      <c r="C105">
        <v>6.5567452482105035E-2</v>
      </c>
      <c r="D105">
        <v>5250</v>
      </c>
      <c r="E105" s="1">
        <v>5.3359656594809737</v>
      </c>
      <c r="F105" s="1">
        <v>-3.5988480184557747E-2</v>
      </c>
      <c r="G105">
        <v>9210</v>
      </c>
      <c r="H105">
        <v>2.2251220677849921</v>
      </c>
      <c r="I105">
        <v>2.464068537446696E-2</v>
      </c>
      <c r="J105">
        <v>5820</v>
      </c>
      <c r="K105">
        <v>2.7047597682273015</v>
      </c>
      <c r="L105">
        <v>1.6166105822017853E-2</v>
      </c>
      <c r="M105">
        <v>4140</v>
      </c>
      <c r="N105">
        <v>3.282038996896635</v>
      </c>
      <c r="O105">
        <v>2.3815766435072005E-2</v>
      </c>
      <c r="P105">
        <v>600</v>
      </c>
      <c r="Q105">
        <v>6.8410450225603752</v>
      </c>
      <c r="R105">
        <v>-4.5862562256410271E-2</v>
      </c>
      <c r="S105">
        <v>1590</v>
      </c>
      <c r="T105">
        <v>2.3025222403188579</v>
      </c>
      <c r="U105">
        <v>5.8969085023419042E-2</v>
      </c>
      <c r="V105">
        <v>1200</v>
      </c>
      <c r="W105" s="1">
        <v>3.3838483772299752</v>
      </c>
      <c r="X105" s="1">
        <v>-2.8960081957786661E-2</v>
      </c>
      <c r="Y105">
        <v>1890</v>
      </c>
      <c r="Z105" s="2">
        <v>3.2808674979147479</v>
      </c>
      <c r="AA105" s="3">
        <v>6.3556640778457824E-2</v>
      </c>
      <c r="AB105">
        <v>4050</v>
      </c>
      <c r="AC105">
        <v>2.5165964008183486</v>
      </c>
      <c r="AD105">
        <v>-1.0243935292367268E-2</v>
      </c>
    </row>
    <row r="106" spans="1:30" x14ac:dyDescent="0.2">
      <c r="A106">
        <v>9090</v>
      </c>
      <c r="B106">
        <v>2.8853314010570874</v>
      </c>
      <c r="C106">
        <v>9.3940154685413793E-2</v>
      </c>
      <c r="D106">
        <v>5220</v>
      </c>
      <c r="E106" s="1">
        <v>5.2999771792964161</v>
      </c>
      <c r="F106" s="1">
        <v>-4.7396016406057583E-2</v>
      </c>
      <c r="G106">
        <v>9180</v>
      </c>
      <c r="H106">
        <v>2.2497627531594593</v>
      </c>
      <c r="I106">
        <v>3.6540328676153734E-2</v>
      </c>
      <c r="J106">
        <v>5790</v>
      </c>
      <c r="K106">
        <v>2.7209258740493194</v>
      </c>
      <c r="L106">
        <v>1.6425912398235168E-2</v>
      </c>
      <c r="M106">
        <v>4110</v>
      </c>
      <c r="N106">
        <v>3.3058547633317072</v>
      </c>
      <c r="O106">
        <v>1.6430257046881207E-2</v>
      </c>
      <c r="S106">
        <v>1560</v>
      </c>
      <c r="T106">
        <v>2.3614913253422767</v>
      </c>
      <c r="U106">
        <v>5.4040750655429952E-2</v>
      </c>
      <c r="V106">
        <v>1170</v>
      </c>
      <c r="W106" s="1">
        <v>3.3548882952721888</v>
      </c>
      <c r="X106" s="1">
        <v>-1.9355146167461007E-2</v>
      </c>
      <c r="Y106">
        <v>1860</v>
      </c>
      <c r="Z106" s="2">
        <v>3.3444241386932059</v>
      </c>
      <c r="AA106" s="3">
        <v>5.7976724161524655E-2</v>
      </c>
      <c r="AB106">
        <v>4020</v>
      </c>
      <c r="AC106">
        <v>2.5063524655259815</v>
      </c>
      <c r="AD106">
        <v>-1.53123398499985E-2</v>
      </c>
    </row>
    <row r="107" spans="1:30" x14ac:dyDescent="0.2">
      <c r="A107">
        <v>9060</v>
      </c>
      <c r="B107">
        <v>2.9792715557425011</v>
      </c>
      <c r="C107">
        <v>7.7409429693300724E-2</v>
      </c>
      <c r="D107">
        <v>5190</v>
      </c>
      <c r="E107" s="1">
        <v>5.2525811628903583</v>
      </c>
      <c r="F107" s="1">
        <v>-1.6552799410616697E-2</v>
      </c>
      <c r="G107">
        <v>9150</v>
      </c>
      <c r="H107">
        <v>2.2863030818356131</v>
      </c>
      <c r="I107">
        <v>2.5233998287749131E-2</v>
      </c>
      <c r="J107">
        <v>5760</v>
      </c>
      <c r="K107">
        <v>2.7373517864475545</v>
      </c>
      <c r="L107">
        <v>2.7892095243095608E-2</v>
      </c>
      <c r="M107">
        <v>4080</v>
      </c>
      <c r="N107">
        <v>3.3222850203785885</v>
      </c>
      <c r="O107">
        <v>2.0971486930630112E-2</v>
      </c>
      <c r="S107">
        <v>1530</v>
      </c>
      <c r="T107">
        <v>2.4155320759977066</v>
      </c>
      <c r="U107">
        <v>5.1571676800005087E-2</v>
      </c>
      <c r="V107">
        <v>1140</v>
      </c>
      <c r="W107" s="1">
        <v>3.3355331491047275</v>
      </c>
      <c r="X107" s="1">
        <v>8.5474016176042712E-3</v>
      </c>
      <c r="Y107">
        <v>1830</v>
      </c>
      <c r="Z107" s="2">
        <v>3.4024008628547304</v>
      </c>
      <c r="AA107" s="3">
        <v>6.2861645098835267E-2</v>
      </c>
      <c r="AB107">
        <v>3990</v>
      </c>
      <c r="AC107">
        <v>2.4910401256759829</v>
      </c>
      <c r="AD107">
        <v>-2.7989958952690797E-2</v>
      </c>
    </row>
    <row r="108" spans="1:30" x14ac:dyDescent="0.2">
      <c r="A108">
        <v>9030</v>
      </c>
      <c r="B108">
        <v>3.0566809854358019</v>
      </c>
      <c r="C108">
        <v>6.2728283772741492E-2</v>
      </c>
      <c r="D108">
        <v>5160</v>
      </c>
      <c r="E108" s="1">
        <v>5.2360283634797415</v>
      </c>
      <c r="F108" s="1">
        <v>3.0225770487307627E-3</v>
      </c>
      <c r="G108">
        <v>9120</v>
      </c>
      <c r="H108">
        <v>2.3115370801233621</v>
      </c>
      <c r="I108">
        <v>4.7003243676135287E-2</v>
      </c>
      <c r="J108">
        <v>5730</v>
      </c>
      <c r="K108">
        <v>2.7652438816906502</v>
      </c>
      <c r="L108">
        <v>3.7805332626764804E-2</v>
      </c>
      <c r="M108">
        <v>4050</v>
      </c>
      <c r="N108">
        <v>3.3432565073092184</v>
      </c>
      <c r="O108">
        <v>1.1994046319402008E-2</v>
      </c>
      <c r="S108">
        <v>1500</v>
      </c>
      <c r="T108">
        <v>2.467103752797712</v>
      </c>
      <c r="U108">
        <v>5.6198863081910369E-2</v>
      </c>
      <c r="V108">
        <v>1110</v>
      </c>
      <c r="W108" s="1">
        <v>3.3440805507223321</v>
      </c>
      <c r="X108" s="1">
        <v>-3.0071025336085213E-3</v>
      </c>
      <c r="Y108">
        <v>1800</v>
      </c>
      <c r="Z108" s="2">
        <v>3.4652625079535659</v>
      </c>
      <c r="AA108" s="3">
        <v>4.5343268040042906E-2</v>
      </c>
      <c r="AB108">
        <v>3960</v>
      </c>
      <c r="AC108">
        <v>2.463050166723292</v>
      </c>
      <c r="AD108">
        <v>-3.7556783103905922E-2</v>
      </c>
    </row>
    <row r="109" spans="1:30" x14ac:dyDescent="0.2">
      <c r="A109">
        <v>9000</v>
      </c>
      <c r="B109">
        <v>3.1194092692085436</v>
      </c>
      <c r="C109">
        <v>5.2701273073094086E-2</v>
      </c>
      <c r="D109">
        <v>5130</v>
      </c>
      <c r="E109" s="1">
        <v>5.2390509405284726</v>
      </c>
      <c r="F109" s="1">
        <v>2.4449096585806985E-3</v>
      </c>
      <c r="G109">
        <v>9090</v>
      </c>
      <c r="H109">
        <v>2.3585403237994975</v>
      </c>
      <c r="I109">
        <v>7.2261601653884705E-2</v>
      </c>
      <c r="J109">
        <v>5700</v>
      </c>
      <c r="K109">
        <v>2.8030492143174146</v>
      </c>
      <c r="L109">
        <v>7.7694928130696742E-2</v>
      </c>
      <c r="M109">
        <v>4020</v>
      </c>
      <c r="N109">
        <v>3.3552505536286206</v>
      </c>
      <c r="O109">
        <v>6.4103069381744896E-3</v>
      </c>
      <c r="S109">
        <v>1470</v>
      </c>
      <c r="T109">
        <v>2.5233026158796221</v>
      </c>
      <c r="U109">
        <v>5.5807487881171174E-2</v>
      </c>
      <c r="V109">
        <v>1080</v>
      </c>
      <c r="W109" s="1">
        <v>3.3410734481887232</v>
      </c>
      <c r="X109" s="1">
        <v>2.0674563777209926E-3</v>
      </c>
      <c r="Y109">
        <v>1770</v>
      </c>
      <c r="Z109" s="2">
        <v>3.5106057759936089</v>
      </c>
      <c r="AA109" s="3">
        <v>2.6608041222926399E-2</v>
      </c>
      <c r="AB109">
        <v>3930</v>
      </c>
      <c r="AC109">
        <v>2.4254933836193859</v>
      </c>
      <c r="AD109">
        <v>-5.283591827582932E-2</v>
      </c>
    </row>
    <row r="110" spans="1:30" x14ac:dyDescent="0.2">
      <c r="A110">
        <v>8970</v>
      </c>
      <c r="B110">
        <v>3.1721105422816378</v>
      </c>
      <c r="C110">
        <v>3.6806256907595203E-2</v>
      </c>
      <c r="D110">
        <v>5100</v>
      </c>
      <c r="E110" s="1">
        <v>5.2414958501870528</v>
      </c>
      <c r="F110" s="1">
        <v>1.4930838480616854E-3</v>
      </c>
      <c r="G110">
        <v>9060</v>
      </c>
      <c r="H110">
        <v>2.4308019254533821</v>
      </c>
      <c r="I110">
        <v>7.5650341544876293E-2</v>
      </c>
      <c r="J110">
        <v>5670</v>
      </c>
      <c r="K110">
        <v>2.8807441424481115</v>
      </c>
      <c r="L110">
        <v>9.0663905252780702E-2</v>
      </c>
      <c r="M110">
        <v>3990</v>
      </c>
      <c r="N110">
        <v>3.3616608605667953</v>
      </c>
      <c r="O110">
        <v>-5.6096871531268232E-3</v>
      </c>
      <c r="S110">
        <v>1440</v>
      </c>
      <c r="T110">
        <v>2.5791101037607933</v>
      </c>
      <c r="U110">
        <v>6.189533705301891E-2</v>
      </c>
      <c r="V110">
        <v>1050</v>
      </c>
      <c r="W110" s="1">
        <v>3.3431409045664444</v>
      </c>
      <c r="X110" s="1">
        <v>3.3174215273060789E-2</v>
      </c>
      <c r="Y110">
        <v>1740</v>
      </c>
      <c r="Z110" s="2">
        <v>3.5372138172165348</v>
      </c>
      <c r="AA110" s="3">
        <v>2.8166784476609932E-2</v>
      </c>
      <c r="AB110">
        <v>3900</v>
      </c>
      <c r="AC110">
        <v>2.3726574653435568</v>
      </c>
      <c r="AD110">
        <v>-6.2391793653822969E-2</v>
      </c>
    </row>
    <row r="111" spans="1:30" x14ac:dyDescent="0.2">
      <c r="A111">
        <v>8940</v>
      </c>
      <c r="B111">
        <v>3.2089167991892329</v>
      </c>
      <c r="C111">
        <v>3.8625828654030747E-2</v>
      </c>
      <c r="D111">
        <v>5070</v>
      </c>
      <c r="E111" s="1">
        <v>5.2429889340351146</v>
      </c>
      <c r="F111" s="1">
        <v>-5.0828076852945884E-5</v>
      </c>
      <c r="G111">
        <v>9030</v>
      </c>
      <c r="H111">
        <v>2.5064522669982585</v>
      </c>
      <c r="I111">
        <v>6.185509451300019E-2</v>
      </c>
      <c r="J111">
        <v>5640</v>
      </c>
      <c r="K111">
        <v>2.9714080477008924</v>
      </c>
      <c r="L111">
        <v>6.8844178968469574E-2</v>
      </c>
      <c r="M111">
        <v>3960</v>
      </c>
      <c r="N111">
        <v>3.3560511734136682</v>
      </c>
      <c r="O111">
        <v>-2.0058497051596961E-2</v>
      </c>
      <c r="S111">
        <v>1410</v>
      </c>
      <c r="T111">
        <v>2.6410054408138124</v>
      </c>
      <c r="U111">
        <v>6.0251505628212076E-2</v>
      </c>
      <c r="V111">
        <v>1020</v>
      </c>
      <c r="W111" s="1">
        <v>3.3763151198395049</v>
      </c>
      <c r="X111" s="1">
        <v>4.1318393532009265E-2</v>
      </c>
      <c r="Y111">
        <v>1710</v>
      </c>
      <c r="Z111" s="2">
        <v>3.5653806016931449</v>
      </c>
      <c r="AA111" s="3">
        <v>8.1104125550662109E-3</v>
      </c>
      <c r="AB111">
        <v>3870</v>
      </c>
      <c r="AC111">
        <v>2.3102656716897338</v>
      </c>
      <c r="AD111">
        <v>-4.9242371173982849E-2</v>
      </c>
    </row>
    <row r="112" spans="1:30" x14ac:dyDescent="0.2">
      <c r="A112">
        <v>8910</v>
      </c>
      <c r="B112">
        <v>3.2475426278432633</v>
      </c>
      <c r="C112">
        <v>7.9174716725929489E-3</v>
      </c>
      <c r="D112">
        <v>5040</v>
      </c>
      <c r="E112" s="1">
        <v>5.2429381059582614</v>
      </c>
      <c r="F112" s="1">
        <v>8.2280354507380613E-3</v>
      </c>
      <c r="G112">
        <v>9000</v>
      </c>
      <c r="H112">
        <v>2.5683073615112586</v>
      </c>
      <c r="I112">
        <v>4.795638842295457E-2</v>
      </c>
      <c r="J112">
        <v>5610</v>
      </c>
      <c r="K112">
        <v>3.0402522266693621</v>
      </c>
      <c r="L112">
        <v>6.7942391848613504E-2</v>
      </c>
      <c r="M112">
        <v>3930</v>
      </c>
      <c r="N112">
        <v>3.3359926763620713</v>
      </c>
      <c r="O112">
        <v>-2.853684567931547E-2</v>
      </c>
      <c r="S112">
        <v>1380</v>
      </c>
      <c r="T112">
        <v>2.7012569464420242</v>
      </c>
      <c r="U112">
        <v>8.2746538179139198E-2</v>
      </c>
      <c r="V112">
        <v>990</v>
      </c>
      <c r="W112" s="1">
        <v>3.4176335133715146</v>
      </c>
      <c r="X112" s="1">
        <v>4.9988492429653017E-2</v>
      </c>
      <c r="Y112">
        <v>1680</v>
      </c>
      <c r="Z112" s="2">
        <v>3.5734910142482113</v>
      </c>
      <c r="AA112" s="3">
        <v>4.9974319161548934E-3</v>
      </c>
      <c r="AB112">
        <v>3840</v>
      </c>
      <c r="AC112">
        <v>2.2610233005157507</v>
      </c>
      <c r="AD112">
        <v>-4.8626769331007666E-2</v>
      </c>
    </row>
    <row r="113" spans="1:30" x14ac:dyDescent="0.2">
      <c r="A113">
        <v>8880</v>
      </c>
      <c r="B113">
        <v>3.2554600995158567</v>
      </c>
      <c r="C113">
        <v>-6.2334719465334098E-3</v>
      </c>
      <c r="D113">
        <v>5010</v>
      </c>
      <c r="E113" s="1">
        <v>5.2511661414089996</v>
      </c>
      <c r="F113" s="1">
        <v>1.0599804452662962E-2</v>
      </c>
      <c r="G113">
        <v>8970</v>
      </c>
      <c r="H113">
        <v>2.6162637499342134</v>
      </c>
      <c r="I113">
        <v>3.7427142059035821E-2</v>
      </c>
      <c r="J113">
        <v>5580</v>
      </c>
      <c r="K113">
        <v>3.1081946185179756</v>
      </c>
      <c r="L113">
        <v>6.1394608357911135E-2</v>
      </c>
      <c r="M113">
        <v>3900</v>
      </c>
      <c r="N113">
        <v>3.3074558306827559</v>
      </c>
      <c r="O113">
        <v>-3.5519154975698741E-2</v>
      </c>
      <c r="S113">
        <v>1350</v>
      </c>
      <c r="T113">
        <v>2.7840034846211634</v>
      </c>
      <c r="U113">
        <v>7.1296088975090363E-2</v>
      </c>
      <c r="V113">
        <v>960</v>
      </c>
      <c r="W113" s="1">
        <v>3.4676220058011675</v>
      </c>
      <c r="X113" s="1">
        <v>3.6799854214598533E-2</v>
      </c>
      <c r="Y113">
        <v>1650</v>
      </c>
      <c r="Z113" s="2">
        <v>3.578488446164366</v>
      </c>
      <c r="AA113" s="3">
        <v>-1.0131867779443506E-3</v>
      </c>
      <c r="AB113">
        <v>3810</v>
      </c>
      <c r="AC113">
        <v>2.2123965311847433</v>
      </c>
      <c r="AD113">
        <v>-4.6754974132194718E-2</v>
      </c>
    </row>
    <row r="114" spans="1:30" x14ac:dyDescent="0.2">
      <c r="A114">
        <v>8850</v>
      </c>
      <c r="B114">
        <v>3.2492266275693229</v>
      </c>
      <c r="C114">
        <v>-6.6188207344908588E-3</v>
      </c>
      <c r="D114">
        <v>4980</v>
      </c>
      <c r="E114" s="1">
        <v>5.2617659458616632</v>
      </c>
      <c r="F114" s="1">
        <v>1.778542926751097E-2</v>
      </c>
      <c r="G114">
        <v>8940</v>
      </c>
      <c r="H114">
        <v>2.6536908919932491</v>
      </c>
      <c r="I114">
        <v>4.2566534878906527E-2</v>
      </c>
      <c r="J114">
        <v>5550</v>
      </c>
      <c r="K114">
        <v>3.1695892268758867</v>
      </c>
      <c r="L114">
        <v>6.8537023441348627E-2</v>
      </c>
      <c r="M114">
        <v>3870</v>
      </c>
      <c r="N114">
        <v>3.2719366757070572</v>
      </c>
      <c r="O114">
        <v>-3.5812578818414674E-2</v>
      </c>
      <c r="S114">
        <v>1320</v>
      </c>
      <c r="T114">
        <v>2.8552995735962541</v>
      </c>
      <c r="U114">
        <v>6.5433458433749508E-2</v>
      </c>
      <c r="V114">
        <v>930</v>
      </c>
      <c r="W114" s="1">
        <v>3.5044218600157659</v>
      </c>
      <c r="X114" s="1">
        <v>2.7009380878832288E-2</v>
      </c>
      <c r="Y114">
        <v>1620</v>
      </c>
      <c r="Z114" s="2">
        <v>3.5774752593864219</v>
      </c>
      <c r="AA114" s="3">
        <v>-2.8405744499474528E-2</v>
      </c>
      <c r="AB114">
        <v>3780</v>
      </c>
      <c r="AC114">
        <v>2.1656415570525485</v>
      </c>
      <c r="AD114">
        <v>-3.6499675776725658E-2</v>
      </c>
    </row>
    <row r="115" spans="1:30" x14ac:dyDescent="0.2">
      <c r="A115">
        <v>8820</v>
      </c>
      <c r="B115">
        <v>3.2426078068348323</v>
      </c>
      <c r="C115">
        <v>-9.224560934849373E-3</v>
      </c>
      <c r="D115">
        <v>4950</v>
      </c>
      <c r="E115" s="1">
        <v>5.2795513751291736</v>
      </c>
      <c r="F115" s="1">
        <v>6.5284240552195366E-2</v>
      </c>
      <c r="G115">
        <v>8910</v>
      </c>
      <c r="H115">
        <v>2.696257426872156</v>
      </c>
      <c r="I115">
        <v>1.4280201349879706E-2</v>
      </c>
      <c r="J115">
        <v>5520</v>
      </c>
      <c r="K115">
        <v>3.2381262503172352</v>
      </c>
      <c r="L115">
        <v>9.5562567014583197E-2</v>
      </c>
      <c r="M115">
        <v>3840</v>
      </c>
      <c r="N115">
        <v>3.2361240968886422</v>
      </c>
      <c r="O115">
        <v>-3.7157223712859691E-2</v>
      </c>
      <c r="S115">
        <v>1290</v>
      </c>
      <c r="T115">
        <v>2.9207330320300033</v>
      </c>
      <c r="U115">
        <v>5.9801477840431806E-2</v>
      </c>
      <c r="V115">
        <v>900</v>
      </c>
      <c r="W115" s="1">
        <v>3.531431240894598</v>
      </c>
      <c r="X115" s="1">
        <v>4.2267946512985627E-2</v>
      </c>
      <c r="Y115">
        <v>1590</v>
      </c>
      <c r="Z115" s="2">
        <v>3.5490695148869471</v>
      </c>
      <c r="AA115" s="3">
        <v>-1.8377151247833817E-2</v>
      </c>
      <c r="AB115">
        <v>3750</v>
      </c>
      <c r="AC115">
        <v>2.1291418812758227</v>
      </c>
      <c r="AD115">
        <v>-2.8752933250633297E-2</v>
      </c>
    </row>
    <row r="116" spans="1:30" x14ac:dyDescent="0.2">
      <c r="A116">
        <v>8790</v>
      </c>
      <c r="B116">
        <v>3.2333832458999829</v>
      </c>
      <c r="C116">
        <v>-1.0888700107440093E-2</v>
      </c>
      <c r="D116">
        <v>4920</v>
      </c>
      <c r="E116" s="1">
        <v>5.3448356156813697</v>
      </c>
      <c r="F116" s="1">
        <v>3.2929965402632627E-2</v>
      </c>
      <c r="G116">
        <v>8880</v>
      </c>
      <c r="H116">
        <v>2.7105376282220357</v>
      </c>
      <c r="I116">
        <v>1.949547600080965E-3</v>
      </c>
      <c r="J116">
        <v>5490</v>
      </c>
      <c r="K116">
        <v>3.3336888173318187</v>
      </c>
      <c r="L116">
        <v>1.0328054246267969E-2</v>
      </c>
      <c r="M116">
        <v>3810</v>
      </c>
      <c r="N116">
        <v>3.1989668731757828</v>
      </c>
      <c r="O116">
        <v>-3.6981424331699174E-2</v>
      </c>
      <c r="S116">
        <v>1260</v>
      </c>
      <c r="T116">
        <v>2.9805345098704357</v>
      </c>
      <c r="U116">
        <v>3.9631024596407688E-2</v>
      </c>
      <c r="V116">
        <v>870</v>
      </c>
      <c r="W116" s="1">
        <v>3.5736991874075836</v>
      </c>
      <c r="X116" s="1">
        <v>5.2550963984195329E-2</v>
      </c>
      <c r="Y116">
        <v>1560</v>
      </c>
      <c r="Z116" s="2">
        <v>3.5306923636391132</v>
      </c>
      <c r="AA116" s="3">
        <v>-2.0438489264765092E-2</v>
      </c>
      <c r="AB116">
        <v>3720</v>
      </c>
      <c r="AC116">
        <v>2.1003889480251896</v>
      </c>
      <c r="AD116">
        <v>-9.4297928116752108E-3</v>
      </c>
    </row>
    <row r="117" spans="1:30" x14ac:dyDescent="0.2">
      <c r="A117">
        <v>8760</v>
      </c>
      <c r="B117">
        <v>3.2224945457925429</v>
      </c>
      <c r="C117">
        <v>-6.798281172936192E-3</v>
      </c>
      <c r="D117">
        <v>4890</v>
      </c>
      <c r="E117" s="1">
        <v>5.3777655810840024</v>
      </c>
      <c r="F117" s="1">
        <v>1.7138923246733783E-2</v>
      </c>
      <c r="G117">
        <v>8850</v>
      </c>
      <c r="H117">
        <v>2.7124871758221163</v>
      </c>
      <c r="I117">
        <v>2.7282297818819914E-3</v>
      </c>
      <c r="J117">
        <v>5460</v>
      </c>
      <c r="K117">
        <v>3.3440168715780865</v>
      </c>
      <c r="L117">
        <v>5.4674472551951301E-3</v>
      </c>
      <c r="M117">
        <v>3780</v>
      </c>
      <c r="N117">
        <v>3.1619854488440837</v>
      </c>
      <c r="O117">
        <v>-3.1824868888013391E-2</v>
      </c>
      <c r="S117">
        <v>1230</v>
      </c>
      <c r="T117">
        <v>3.0201655344668432</v>
      </c>
      <c r="U117">
        <v>1.9719921435169249E-2</v>
      </c>
      <c r="V117">
        <v>840</v>
      </c>
      <c r="W117" s="1">
        <v>3.6262501513917789</v>
      </c>
      <c r="X117" s="1">
        <v>5.4364923119143371E-2</v>
      </c>
      <c r="Y117">
        <v>1530</v>
      </c>
      <c r="Z117" s="2">
        <v>3.5102538743743481</v>
      </c>
      <c r="AA117" s="3">
        <v>-1.8968346446377293E-2</v>
      </c>
      <c r="AB117">
        <v>3690</v>
      </c>
      <c r="AC117">
        <v>2.0909591552135143</v>
      </c>
      <c r="AD117">
        <v>-8.3043210670352488E-3</v>
      </c>
    </row>
    <row r="118" spans="1:30" x14ac:dyDescent="0.2">
      <c r="A118">
        <v>8730</v>
      </c>
      <c r="B118">
        <v>3.2156962646196066</v>
      </c>
      <c r="C118">
        <v>5.7144578791230262E-3</v>
      </c>
      <c r="D118">
        <v>4860</v>
      </c>
      <c r="E118" s="1">
        <v>5.3949045043307358</v>
      </c>
      <c r="F118" s="1">
        <v>7.819049899007299E-3</v>
      </c>
      <c r="G118">
        <v>8820</v>
      </c>
      <c r="H118">
        <v>2.7152154056039985</v>
      </c>
      <c r="I118">
        <v>4.0758514231149894E-3</v>
      </c>
      <c r="J118">
        <v>5430</v>
      </c>
      <c r="K118">
        <v>3.3494843188332819</v>
      </c>
      <c r="L118">
        <v>4.2879316260056616E-2</v>
      </c>
      <c r="M118">
        <v>3750</v>
      </c>
      <c r="N118">
        <v>3.1301605799560703</v>
      </c>
      <c r="O118">
        <v>-2.5002803162717892E-2</v>
      </c>
      <c r="S118">
        <v>1200</v>
      </c>
      <c r="T118">
        <v>3.0398854559020125</v>
      </c>
      <c r="U118">
        <v>-8.281026571963503E-3</v>
      </c>
      <c r="V118">
        <v>810</v>
      </c>
      <c r="W118" s="1">
        <v>3.6806150745109223</v>
      </c>
      <c r="X118" s="1">
        <v>6.7696287595487722E-2</v>
      </c>
      <c r="Y118">
        <v>1500</v>
      </c>
      <c r="Z118" s="2">
        <v>3.4912855279279706</v>
      </c>
      <c r="AA118" s="3">
        <v>-7.7116957614369475E-4</v>
      </c>
      <c r="AB118">
        <v>3660</v>
      </c>
      <c r="AC118">
        <v>2.0826548341464792</v>
      </c>
      <c r="AD118">
        <v>6.377675184689807E-3</v>
      </c>
    </row>
    <row r="119" spans="1:30" x14ac:dyDescent="0.2">
      <c r="A119">
        <v>8700</v>
      </c>
      <c r="B119">
        <v>3.2214107224987298</v>
      </c>
      <c r="C119">
        <v>1.6949439408837662E-2</v>
      </c>
      <c r="D119">
        <v>4830</v>
      </c>
      <c r="E119" s="1">
        <v>5.4027235542297429</v>
      </c>
      <c r="F119" s="1">
        <v>8.761171220034749E-3</v>
      </c>
      <c r="G119">
        <v>8790</v>
      </c>
      <c r="H119">
        <v>2.7192912570271135</v>
      </c>
      <c r="I119">
        <v>6.8104756990732922E-3</v>
      </c>
      <c r="J119">
        <v>5400</v>
      </c>
      <c r="K119">
        <v>3.3923636350933384</v>
      </c>
      <c r="L119">
        <v>8.1922635466878072E-2</v>
      </c>
      <c r="M119">
        <v>3720</v>
      </c>
      <c r="N119">
        <v>3.1051577767933525</v>
      </c>
      <c r="O119">
        <v>-1.4100940811194132E-2</v>
      </c>
      <c r="S119">
        <v>1170</v>
      </c>
      <c r="T119">
        <v>3.031604429330049</v>
      </c>
      <c r="U119">
        <v>-1.5902836491406745E-2</v>
      </c>
      <c r="V119">
        <v>780</v>
      </c>
      <c r="W119" s="1">
        <v>3.7483113621064104</v>
      </c>
      <c r="X119" s="1">
        <v>6.8732197198996856E-2</v>
      </c>
      <c r="Y119">
        <v>1470</v>
      </c>
      <c r="Z119" s="2">
        <v>3.490514358351827</v>
      </c>
      <c r="AA119" s="3">
        <v>9.1477649755520706E-3</v>
      </c>
      <c r="AB119">
        <v>3630</v>
      </c>
      <c r="AC119">
        <v>2.0890325093311688</v>
      </c>
      <c r="AD119">
        <v>1.0447648096401106E-2</v>
      </c>
    </row>
    <row r="120" spans="1:30" x14ac:dyDescent="0.2">
      <c r="A120">
        <v>8670</v>
      </c>
      <c r="B120">
        <v>3.2383601619075675</v>
      </c>
      <c r="C120">
        <v>4.3895136286723938E-2</v>
      </c>
      <c r="D120">
        <v>4800</v>
      </c>
      <c r="E120" s="1">
        <v>5.4114847254497782</v>
      </c>
      <c r="F120" s="1">
        <v>3.119658276823149E-3</v>
      </c>
      <c r="G120">
        <v>8760</v>
      </c>
      <c r="H120">
        <v>2.7261017327261867</v>
      </c>
      <c r="I120">
        <v>5.4645107049991828E-3</v>
      </c>
      <c r="J120">
        <v>5370</v>
      </c>
      <c r="K120">
        <v>3.4742862705602162</v>
      </c>
      <c r="L120">
        <v>3.6174735710185812E-2</v>
      </c>
      <c r="M120">
        <v>3690</v>
      </c>
      <c r="N120">
        <v>3.0910568359821582</v>
      </c>
      <c r="O120">
        <v>-1.3415246721090211E-2</v>
      </c>
      <c r="S120">
        <v>1140</v>
      </c>
      <c r="T120">
        <v>3.0157015928386421</v>
      </c>
      <c r="U120">
        <v>4.0782633674119294E-3</v>
      </c>
      <c r="V120">
        <v>750</v>
      </c>
      <c r="W120" s="1">
        <v>3.8170435593054073</v>
      </c>
      <c r="X120" s="1">
        <v>9.0480859437803596E-2</v>
      </c>
      <c r="Y120">
        <v>1440</v>
      </c>
      <c r="Z120" s="2">
        <v>3.4996621233273792</v>
      </c>
      <c r="AA120" s="3">
        <v>1.3343021554497288E-2</v>
      </c>
      <c r="AB120">
        <v>3600</v>
      </c>
      <c r="AC120">
        <v>2.0994801574275699</v>
      </c>
      <c r="AD120">
        <v>1.2932344015744807E-2</v>
      </c>
    </row>
    <row r="121" spans="1:30" x14ac:dyDescent="0.2">
      <c r="A121">
        <v>8640</v>
      </c>
      <c r="B121">
        <v>3.2822552981942912</v>
      </c>
      <c r="C121">
        <v>5.1611961346690279E-2</v>
      </c>
      <c r="D121">
        <v>4770</v>
      </c>
      <c r="E121" s="1">
        <v>5.4146043837266014</v>
      </c>
      <c r="F121" s="1">
        <v>-1.9360970862720529E-2</v>
      </c>
      <c r="G121">
        <v>8730</v>
      </c>
      <c r="H121">
        <v>2.7315662434311858</v>
      </c>
      <c r="I121">
        <v>1.7504917356397986E-2</v>
      </c>
      <c r="J121">
        <v>5340</v>
      </c>
      <c r="K121">
        <v>3.5104610062704023</v>
      </c>
      <c r="L121">
        <v>-2.091924036497553E-3</v>
      </c>
      <c r="M121">
        <v>3660</v>
      </c>
      <c r="N121">
        <v>3.0776415892610678</v>
      </c>
      <c r="O121">
        <v>3.6726604674558599E-3</v>
      </c>
      <c r="S121">
        <v>1110</v>
      </c>
      <c r="T121">
        <v>3.0197798562060538</v>
      </c>
      <c r="U121">
        <v>-7.1571819704208985E-3</v>
      </c>
      <c r="V121">
        <v>720</v>
      </c>
      <c r="W121" s="1">
        <v>3.9075244187432108</v>
      </c>
      <c r="X121" s="1">
        <v>8.8175879889085124E-2</v>
      </c>
      <c r="Y121">
        <v>1410</v>
      </c>
      <c r="Z121" s="2">
        <v>3.5130051448818764</v>
      </c>
      <c r="AA121" s="3">
        <v>2.286226720234124E-2</v>
      </c>
      <c r="AB121">
        <v>3570</v>
      </c>
      <c r="AC121">
        <v>2.1124125014433148</v>
      </c>
      <c r="AD121">
        <v>4.9277826459139584E-2</v>
      </c>
    </row>
    <row r="122" spans="1:30" x14ac:dyDescent="0.2">
      <c r="A122">
        <v>8610</v>
      </c>
      <c r="B122">
        <v>3.3338672595409817</v>
      </c>
      <c r="C122">
        <v>5.370208246319659E-2</v>
      </c>
      <c r="D122">
        <v>4740</v>
      </c>
      <c r="E122" s="1">
        <v>5.3952434128638806</v>
      </c>
      <c r="F122" s="1">
        <v>-4.4926064365780151E-2</v>
      </c>
      <c r="G122">
        <v>8700</v>
      </c>
      <c r="H122">
        <v>2.749071160787584</v>
      </c>
      <c r="I122">
        <v>3.1257408286712002E-2</v>
      </c>
      <c r="J122">
        <v>5310</v>
      </c>
      <c r="K122">
        <v>3.5083690822339046</v>
      </c>
      <c r="L122">
        <v>2.0576618376740852E-3</v>
      </c>
      <c r="M122">
        <v>3630</v>
      </c>
      <c r="N122">
        <v>3.081314249728524</v>
      </c>
      <c r="O122">
        <v>8.3784836219570162E-3</v>
      </c>
      <c r="S122">
        <v>1080</v>
      </c>
      <c r="T122">
        <v>3.012622674235633</v>
      </c>
      <c r="U122">
        <v>1.277756793113427E-2</v>
      </c>
      <c r="V122">
        <v>690</v>
      </c>
      <c r="W122" s="1">
        <v>3.995700298632296</v>
      </c>
      <c r="X122" s="1">
        <v>6.6216806798756703E-2</v>
      </c>
      <c r="Y122">
        <v>1380</v>
      </c>
      <c r="Z122" s="2">
        <v>3.5358674120842175</v>
      </c>
      <c r="AA122" s="3">
        <v>1.8625387883317189E-3</v>
      </c>
      <c r="AB122">
        <v>3540</v>
      </c>
      <c r="AC122">
        <v>2.1616903279024546</v>
      </c>
      <c r="AD122">
        <v>8.6367980076961573E-2</v>
      </c>
    </row>
    <row r="123" spans="1:30" x14ac:dyDescent="0.2">
      <c r="A123">
        <v>8580</v>
      </c>
      <c r="B123">
        <v>3.3875693420041779</v>
      </c>
      <c r="C123">
        <v>5.0049716404780564E-2</v>
      </c>
      <c r="D123">
        <v>4710</v>
      </c>
      <c r="E123" s="1">
        <v>5.3503173484981001</v>
      </c>
      <c r="F123" s="1">
        <v>-3.0639641320780514E-3</v>
      </c>
      <c r="G123">
        <v>8670</v>
      </c>
      <c r="H123">
        <v>2.780328569074296</v>
      </c>
      <c r="I123">
        <v>4.3348029737490891E-2</v>
      </c>
      <c r="J123">
        <v>5280</v>
      </c>
      <c r="K123">
        <v>3.5104267440715788</v>
      </c>
      <c r="L123">
        <v>2.6511644510070952E-2</v>
      </c>
      <c r="M123">
        <v>3600</v>
      </c>
      <c r="N123">
        <v>3.0896927333504807</v>
      </c>
      <c r="O123">
        <v>8.8009112595484797E-3</v>
      </c>
      <c r="S123">
        <v>1050</v>
      </c>
      <c r="T123">
        <v>3.0254002421667674</v>
      </c>
      <c r="U123">
        <v>3.8143465852215737E-2</v>
      </c>
      <c r="V123">
        <v>660</v>
      </c>
      <c r="W123" s="1">
        <v>4.0619171054310526</v>
      </c>
      <c r="X123" s="1">
        <v>5.6431933157793053E-2</v>
      </c>
      <c r="Y123">
        <v>1350</v>
      </c>
      <c r="Z123" s="2">
        <v>3.5377299508725493</v>
      </c>
      <c r="AA123" s="3">
        <v>-1.3857948000936361E-2</v>
      </c>
      <c r="AB123">
        <v>3510</v>
      </c>
      <c r="AC123">
        <v>2.2480583079794161</v>
      </c>
      <c r="AD123">
        <v>8.65537194929384E-2</v>
      </c>
    </row>
    <row r="124" spans="1:30" x14ac:dyDescent="0.2">
      <c r="A124">
        <v>8550</v>
      </c>
      <c r="B124">
        <v>3.4376190584089588</v>
      </c>
      <c r="C124">
        <v>4.5289979303443355E-2</v>
      </c>
      <c r="D124">
        <v>4680</v>
      </c>
      <c r="E124" s="1">
        <v>5.3472533843660228</v>
      </c>
      <c r="F124" s="1">
        <v>8.0319264949052279E-3</v>
      </c>
      <c r="G124">
        <v>8640</v>
      </c>
      <c r="H124">
        <v>2.8236765988117867</v>
      </c>
      <c r="I124">
        <v>4.5433086415709881E-2</v>
      </c>
      <c r="J124">
        <v>5250</v>
      </c>
      <c r="K124">
        <v>3.5369383885816497</v>
      </c>
      <c r="L124">
        <v>3.693552917607023E-2</v>
      </c>
      <c r="M124">
        <v>3570</v>
      </c>
      <c r="N124">
        <v>3.0984936446100293</v>
      </c>
      <c r="O124">
        <v>4.6766267392649989E-2</v>
      </c>
      <c r="S124">
        <v>1020</v>
      </c>
      <c r="T124">
        <v>3.0635437080189831</v>
      </c>
      <c r="U124">
        <v>3.74924631900653E-2</v>
      </c>
      <c r="V124">
        <v>630</v>
      </c>
      <c r="W124" s="1">
        <v>4.1183490385888453</v>
      </c>
      <c r="X124" s="1">
        <v>5.139052497139128E-2</v>
      </c>
      <c r="Y124">
        <v>1320</v>
      </c>
      <c r="Z124" s="2">
        <v>3.5238720028716131</v>
      </c>
      <c r="AA124" s="3">
        <v>-1.7765561142372786E-2</v>
      </c>
      <c r="AB124">
        <v>3480</v>
      </c>
      <c r="AC124">
        <v>2.3346120274723545</v>
      </c>
      <c r="AD124">
        <v>8.1853436122374112E-2</v>
      </c>
    </row>
    <row r="125" spans="1:30" x14ac:dyDescent="0.2">
      <c r="A125">
        <v>8520</v>
      </c>
      <c r="B125">
        <v>3.4829090377124019</v>
      </c>
      <c r="C125">
        <v>3.2686381997637369E-2</v>
      </c>
      <c r="D125">
        <v>4650</v>
      </c>
      <c r="E125" s="1">
        <v>5.3552853108609275</v>
      </c>
      <c r="F125" s="1">
        <v>1.3201457524051439E-2</v>
      </c>
      <c r="G125">
        <v>8610</v>
      </c>
      <c r="H125">
        <v>2.8691096852274969</v>
      </c>
      <c r="I125">
        <v>4.8409235154876724E-2</v>
      </c>
      <c r="J125">
        <v>5220</v>
      </c>
      <c r="K125">
        <v>3.5738739177577199</v>
      </c>
      <c r="L125">
        <v>-2.9438759119577159E-2</v>
      </c>
      <c r="M125">
        <v>3540</v>
      </c>
      <c r="N125">
        <v>3.1452599120026794</v>
      </c>
      <c r="O125">
        <v>7.0410594115592584E-2</v>
      </c>
      <c r="S125">
        <v>990</v>
      </c>
      <c r="T125">
        <v>3.1010361712090484</v>
      </c>
      <c r="U125">
        <v>4.7770539373489532E-2</v>
      </c>
      <c r="V125">
        <v>600</v>
      </c>
      <c r="W125" s="1">
        <v>4.1697395635602366</v>
      </c>
      <c r="X125" s="1">
        <v>1.8365553417247799E-2</v>
      </c>
      <c r="Y125">
        <v>1290</v>
      </c>
      <c r="Z125" s="2">
        <v>3.5061064417292402</v>
      </c>
      <c r="AA125" s="3">
        <v>-2.7777402005370374E-2</v>
      </c>
      <c r="AB125">
        <v>3450</v>
      </c>
      <c r="AC125">
        <v>2.4164654635947285</v>
      </c>
      <c r="AD125">
        <v>5.8842701943160866E-2</v>
      </c>
    </row>
    <row r="126" spans="1:30" x14ac:dyDescent="0.2">
      <c r="A126">
        <v>8490</v>
      </c>
      <c r="B126">
        <v>3.5155954197100394</v>
      </c>
      <c r="C126">
        <v>2.3110759786506837E-2</v>
      </c>
      <c r="D126">
        <v>4620</v>
      </c>
      <c r="E126" s="1">
        <v>5.3684867683849795</v>
      </c>
      <c r="F126" s="1">
        <v>3.8316142229229348E-2</v>
      </c>
      <c r="G126">
        <v>8580</v>
      </c>
      <c r="H126">
        <v>2.9175189203823737</v>
      </c>
      <c r="I126">
        <v>4.4117658685923183E-2</v>
      </c>
      <c r="J126">
        <v>5190</v>
      </c>
      <c r="K126">
        <v>3.5444351586381426</v>
      </c>
      <c r="L126">
        <v>-2.6472021833272234E-2</v>
      </c>
      <c r="M126">
        <v>3510</v>
      </c>
      <c r="N126">
        <v>3.2156705061182715</v>
      </c>
      <c r="O126">
        <v>7.299892209887153E-2</v>
      </c>
      <c r="S126">
        <v>960</v>
      </c>
      <c r="T126">
        <v>3.1488067105825381</v>
      </c>
      <c r="U126">
        <v>2.8042463625143885E-2</v>
      </c>
      <c r="V126">
        <v>570</v>
      </c>
      <c r="W126" s="1">
        <v>4.1881051169774848</v>
      </c>
      <c r="X126" s="1">
        <v>-2.882838298339167E-2</v>
      </c>
      <c r="Y126">
        <v>1260</v>
      </c>
      <c r="Z126" s="2">
        <v>3.4783290397238695</v>
      </c>
      <c r="AA126" s="3">
        <v>-4.2451540713624544E-2</v>
      </c>
      <c r="AB126">
        <v>3420</v>
      </c>
      <c r="AC126">
        <v>2.4753081655378892</v>
      </c>
      <c r="AD126">
        <v>5.3902998154305E-2</v>
      </c>
    </row>
    <row r="127" spans="1:30" x14ac:dyDescent="0.2">
      <c r="A127">
        <v>8460</v>
      </c>
      <c r="B127">
        <v>3.538706179496546</v>
      </c>
      <c r="C127">
        <v>3.1953529554833528E-2</v>
      </c>
      <c r="D127">
        <v>4590</v>
      </c>
      <c r="E127" s="1">
        <v>5.4068029106142088</v>
      </c>
      <c r="F127" s="1">
        <v>5.8597944164705339E-2</v>
      </c>
      <c r="G127">
        <v>8550</v>
      </c>
      <c r="H127">
        <v>2.9616365790682968</v>
      </c>
      <c r="I127">
        <v>4.4902941744470182E-2</v>
      </c>
      <c r="J127">
        <v>5160</v>
      </c>
      <c r="K127">
        <v>3.5179631368048705</v>
      </c>
      <c r="L127">
        <v>1.8657080527707908E-3</v>
      </c>
      <c r="M127">
        <v>3480</v>
      </c>
      <c r="N127">
        <v>3.2886694282171431</v>
      </c>
      <c r="O127">
        <v>6.9314038061496094E-2</v>
      </c>
      <c r="S127">
        <v>930</v>
      </c>
      <c r="T127">
        <v>3.1768491742076819</v>
      </c>
      <c r="U127">
        <v>1.6353993673485837E-2</v>
      </c>
      <c r="V127">
        <v>540</v>
      </c>
      <c r="W127" s="1">
        <v>4.1592767339940933</v>
      </c>
      <c r="X127" s="1">
        <v>-5.9427207762322229E-2</v>
      </c>
      <c r="Y127">
        <v>1230</v>
      </c>
      <c r="Z127" s="2">
        <v>3.4358774990102452</v>
      </c>
      <c r="AA127" s="3">
        <v>-4.7558903370159944E-2</v>
      </c>
      <c r="AB127">
        <v>3390</v>
      </c>
      <c r="AC127">
        <v>2.5292111636921941</v>
      </c>
      <c r="AD127">
        <v>4.5503951611285474E-2</v>
      </c>
    </row>
    <row r="128" spans="1:30" x14ac:dyDescent="0.2">
      <c r="A128">
        <v>8430</v>
      </c>
      <c r="B128">
        <v>3.5706597090513799</v>
      </c>
      <c r="C128">
        <v>3.9740893865291615E-2</v>
      </c>
      <c r="D128">
        <v>4560</v>
      </c>
      <c r="E128" s="1">
        <v>5.4654008547789141</v>
      </c>
      <c r="F128" s="1">
        <v>4.5072082525870936E-2</v>
      </c>
      <c r="G128">
        <v>8520</v>
      </c>
      <c r="H128">
        <v>3.0065395208127668</v>
      </c>
      <c r="I128">
        <v>3.8872277978500222E-2</v>
      </c>
      <c r="J128">
        <v>5130</v>
      </c>
      <c r="K128">
        <v>3.5198288448576411</v>
      </c>
      <c r="L128">
        <v>1.4834540999593531E-2</v>
      </c>
      <c r="M128">
        <v>3450</v>
      </c>
      <c r="N128">
        <v>3.3579834662786392</v>
      </c>
      <c r="O128">
        <v>4.2518914926639222E-2</v>
      </c>
      <c r="S128">
        <v>900</v>
      </c>
      <c r="T128">
        <v>3.1932031678811676</v>
      </c>
      <c r="U128">
        <v>3.4492238685258907E-2</v>
      </c>
      <c r="V128">
        <v>510</v>
      </c>
      <c r="W128" s="1">
        <v>4.0998495262317709</v>
      </c>
      <c r="X128" s="1">
        <v>-7.3428463906860225E-2</v>
      </c>
      <c r="Y128">
        <v>1200</v>
      </c>
      <c r="Z128" s="2">
        <v>3.3883185956400852</v>
      </c>
      <c r="AA128" s="3">
        <v>-4.3493886593381562E-2</v>
      </c>
      <c r="AB128">
        <v>3360</v>
      </c>
      <c r="AC128">
        <v>2.5747151153034795</v>
      </c>
      <c r="AD128">
        <v>2.03372241635414E-2</v>
      </c>
    </row>
    <row r="129" spans="1:30" x14ac:dyDescent="0.2">
      <c r="A129">
        <v>8400</v>
      </c>
      <c r="B129">
        <v>3.6104006029166711</v>
      </c>
      <c r="C129">
        <v>3.889898023453852E-2</v>
      </c>
      <c r="D129">
        <v>4530</v>
      </c>
      <c r="E129" s="1">
        <v>5.5104729373047849</v>
      </c>
      <c r="F129" s="1">
        <v>5.1844597198364269E-2</v>
      </c>
      <c r="G129">
        <v>8490</v>
      </c>
      <c r="H129">
        <v>3.045411798791267</v>
      </c>
      <c r="I129">
        <v>1.609063883540052E-2</v>
      </c>
      <c r="J129">
        <v>5100</v>
      </c>
      <c r="K129">
        <v>3.5346633858572347</v>
      </c>
      <c r="L129">
        <v>1.3043285288828622E-2</v>
      </c>
      <c r="M129">
        <v>3420</v>
      </c>
      <c r="N129">
        <v>3.4005023812052784</v>
      </c>
      <c r="O129">
        <v>3.8631755393600177E-2</v>
      </c>
      <c r="S129">
        <v>870</v>
      </c>
      <c r="T129">
        <v>3.2276954065664265</v>
      </c>
      <c r="U129">
        <v>5.0171088911397779E-2</v>
      </c>
      <c r="V129">
        <v>480</v>
      </c>
      <c r="W129" s="1">
        <v>4.0264210623249106</v>
      </c>
      <c r="X129" s="1">
        <v>-7.2520921697272686E-2</v>
      </c>
      <c r="Y129">
        <v>1170</v>
      </c>
      <c r="Z129" s="2">
        <v>3.3448247090467036</v>
      </c>
      <c r="AA129" s="3">
        <v>-1.166001249801301E-2</v>
      </c>
      <c r="AB129">
        <v>3330</v>
      </c>
      <c r="AC129">
        <v>2.5950523394670211</v>
      </c>
      <c r="AD129">
        <v>-8.8454625978915558E-3</v>
      </c>
    </row>
    <row r="130" spans="1:30" x14ac:dyDescent="0.2">
      <c r="A130">
        <v>8370</v>
      </c>
      <c r="B130">
        <v>3.6492995831512101</v>
      </c>
      <c r="C130">
        <v>3.5587806767188201E-2</v>
      </c>
      <c r="D130">
        <v>4500</v>
      </c>
      <c r="E130" s="1">
        <v>5.5623175345031486</v>
      </c>
      <c r="F130" s="1">
        <v>2.755826021266209E-2</v>
      </c>
      <c r="G130">
        <v>8460</v>
      </c>
      <c r="H130">
        <v>3.0615024376266677</v>
      </c>
      <c r="I130">
        <v>-7.6496268607805619E-3</v>
      </c>
      <c r="J130">
        <v>5070</v>
      </c>
      <c r="K130">
        <v>3.547706671146063</v>
      </c>
      <c r="L130">
        <v>1.6726358193353882E-2</v>
      </c>
      <c r="M130">
        <v>3390</v>
      </c>
      <c r="N130">
        <v>3.4391341365988786</v>
      </c>
      <c r="O130">
        <v>3.0466297396660267E-2</v>
      </c>
      <c r="S130">
        <v>840</v>
      </c>
      <c r="T130">
        <v>3.2778664954778245</v>
      </c>
      <c r="U130">
        <v>4.3258548460717944E-2</v>
      </c>
      <c r="V130">
        <v>450</v>
      </c>
      <c r="W130" s="1">
        <v>3.9539001406276379</v>
      </c>
      <c r="X130" s="1">
        <v>-7.9516142261630438E-2</v>
      </c>
      <c r="Y130">
        <v>1140</v>
      </c>
      <c r="Z130" s="2">
        <v>3.3331646965486907</v>
      </c>
      <c r="AA130" s="3">
        <v>9.2889461748773129E-4</v>
      </c>
      <c r="AB130">
        <v>3300</v>
      </c>
      <c r="AC130">
        <v>2.5862068768691295</v>
      </c>
      <c r="AD130">
        <v>-1.6750891067465572E-2</v>
      </c>
    </row>
    <row r="131" spans="1:30" x14ac:dyDescent="0.2">
      <c r="A131">
        <v>8340</v>
      </c>
      <c r="B131">
        <v>3.6848873899183978</v>
      </c>
      <c r="C131">
        <v>3.6946449283868435E-2</v>
      </c>
      <c r="D131">
        <v>4470</v>
      </c>
      <c r="E131" s="1">
        <v>5.5898757947158106</v>
      </c>
      <c r="F131" s="1">
        <v>1.243088785257118E-2</v>
      </c>
      <c r="G131">
        <v>8430</v>
      </c>
      <c r="H131">
        <v>3.0538528107658869</v>
      </c>
      <c r="I131">
        <v>-2.7115072183010454E-2</v>
      </c>
      <c r="J131">
        <v>5040</v>
      </c>
      <c r="K131">
        <v>3.5644330293394169</v>
      </c>
      <c r="L131">
        <v>1.5945406786422249E-2</v>
      </c>
      <c r="M131">
        <v>3360</v>
      </c>
      <c r="N131">
        <v>3.4696004339955389</v>
      </c>
      <c r="O131">
        <v>6.7771413805362045E-3</v>
      </c>
      <c r="S131">
        <v>810</v>
      </c>
      <c r="T131">
        <v>3.321125043938542</v>
      </c>
      <c r="U131">
        <v>4.7366750597140912E-2</v>
      </c>
      <c r="Y131">
        <v>1110</v>
      </c>
      <c r="Z131" s="2">
        <v>3.3340935911661784</v>
      </c>
      <c r="AA131" s="3">
        <v>-2.7131901184947512E-3</v>
      </c>
      <c r="AB131">
        <v>3270</v>
      </c>
      <c r="AC131">
        <v>2.5694559858016639</v>
      </c>
      <c r="AD131">
        <v>-2.0546616204491108E-2</v>
      </c>
    </row>
    <row r="132" spans="1:30" x14ac:dyDescent="0.2">
      <c r="A132">
        <v>8310</v>
      </c>
      <c r="B132">
        <v>3.7218338392022665</v>
      </c>
      <c r="C132">
        <v>3.2576977081929685E-2</v>
      </c>
      <c r="D132">
        <v>4440</v>
      </c>
      <c r="E132" s="1">
        <v>5.6023066825683818</v>
      </c>
      <c r="F132" s="1">
        <v>4.955459944434552E-3</v>
      </c>
      <c r="G132">
        <v>8400</v>
      </c>
      <c r="H132">
        <v>3.0267377385828764</v>
      </c>
      <c r="I132">
        <v>-3.9357246767772393E-2</v>
      </c>
      <c r="J132">
        <v>5010</v>
      </c>
      <c r="K132">
        <v>3.5803784361258391</v>
      </c>
      <c r="L132">
        <v>2.0438032888797236E-2</v>
      </c>
      <c r="M132">
        <v>3330</v>
      </c>
      <c r="N132">
        <v>3.4763775753760751</v>
      </c>
      <c r="O132">
        <v>-1.0451767172021313E-2</v>
      </c>
      <c r="S132">
        <v>780</v>
      </c>
      <c r="T132">
        <v>3.3684917945356831</v>
      </c>
      <c r="U132">
        <v>3.3463900867250491E-2</v>
      </c>
      <c r="Y132">
        <v>1080</v>
      </c>
      <c r="Z132" s="2">
        <v>3.3313804010476837</v>
      </c>
      <c r="AA132" s="3">
        <v>-3.3936474011609583E-3</v>
      </c>
      <c r="AB132">
        <v>3240</v>
      </c>
      <c r="AC132">
        <v>2.548909369597173</v>
      </c>
      <c r="AD132">
        <v>-1.8582684499058616E-2</v>
      </c>
    </row>
    <row r="133" spans="1:30" x14ac:dyDescent="0.2">
      <c r="A133">
        <v>8280</v>
      </c>
      <c r="B133">
        <v>3.7544108162841963</v>
      </c>
      <c r="C133">
        <v>1.6011481507930878E-3</v>
      </c>
      <c r="D133">
        <v>4410</v>
      </c>
      <c r="E133" s="1">
        <v>5.6072621425128171</v>
      </c>
      <c r="F133" s="1">
        <v>-1.9704150313260428E-2</v>
      </c>
      <c r="G133">
        <v>8370</v>
      </c>
      <c r="H133">
        <v>2.9873804918151041</v>
      </c>
      <c r="I133">
        <v>-4.1678563136826212E-2</v>
      </c>
      <c r="J133">
        <v>4980</v>
      </c>
      <c r="K133">
        <v>3.6008164690146365</v>
      </c>
      <c r="L133">
        <v>2.0697928805582817E-2</v>
      </c>
      <c r="M133">
        <v>3300</v>
      </c>
      <c r="N133">
        <v>3.4659258082040538</v>
      </c>
      <c r="O133">
        <v>-1.2266317933891319E-2</v>
      </c>
      <c r="S133">
        <v>750</v>
      </c>
      <c r="T133">
        <v>3.4019556954029335</v>
      </c>
      <c r="U133">
        <v>2.5662674266605501E-2</v>
      </c>
      <c r="Y133">
        <v>1050</v>
      </c>
      <c r="Z133" s="2">
        <v>3.3279867536465226</v>
      </c>
      <c r="AA133" s="3">
        <v>1.1734396036344769E-2</v>
      </c>
      <c r="AB133">
        <v>3210</v>
      </c>
      <c r="AC133">
        <v>2.5303266850981143</v>
      </c>
      <c r="AD133">
        <v>-1.4814616723103018E-2</v>
      </c>
    </row>
    <row r="134" spans="1:30" x14ac:dyDescent="0.2">
      <c r="A134">
        <v>8250</v>
      </c>
      <c r="B134">
        <v>3.7560119644349892</v>
      </c>
      <c r="C134">
        <v>-2.4392012106467138E-2</v>
      </c>
      <c r="D134">
        <v>4380</v>
      </c>
      <c r="E134" s="1">
        <v>5.5875579921995566</v>
      </c>
      <c r="F134" s="1">
        <v>-2.396097735603105E-2</v>
      </c>
      <c r="G134">
        <v>8340</v>
      </c>
      <c r="H134">
        <v>2.945701928678278</v>
      </c>
      <c r="I134">
        <v>-4.5286864603319973E-2</v>
      </c>
      <c r="J134">
        <v>4950</v>
      </c>
      <c r="K134">
        <v>3.6215143978202193</v>
      </c>
      <c r="L134">
        <v>3.6440013778324808E-2</v>
      </c>
      <c r="M134">
        <v>3270</v>
      </c>
      <c r="N134">
        <v>3.4536594902701623</v>
      </c>
      <c r="O134">
        <v>-1.5076577088846504E-2</v>
      </c>
      <c r="S134">
        <v>720</v>
      </c>
      <c r="T134">
        <v>3.4276183696695388</v>
      </c>
      <c r="U134">
        <v>4.7066564202328321E-3</v>
      </c>
      <c r="Y134">
        <v>1020</v>
      </c>
      <c r="Z134" s="2">
        <v>3.3397211496828674</v>
      </c>
      <c r="AA134" s="3">
        <v>1.6904830054982355E-2</v>
      </c>
      <c r="AB134">
        <v>3180</v>
      </c>
      <c r="AC134">
        <v>2.5155120683750112</v>
      </c>
      <c r="AD134">
        <v>-1.8465453729735789E-2</v>
      </c>
    </row>
    <row r="135" spans="1:30" x14ac:dyDescent="0.2">
      <c r="A135">
        <v>8220</v>
      </c>
      <c r="B135">
        <v>3.7316199523285221</v>
      </c>
      <c r="C135">
        <v>-3.6365687565705622E-2</v>
      </c>
      <c r="D135">
        <v>4350</v>
      </c>
      <c r="E135" s="1">
        <v>5.5635970148435252</v>
      </c>
      <c r="F135" s="1">
        <v>-1.8509985779438208E-2</v>
      </c>
      <c r="G135">
        <v>8310</v>
      </c>
      <c r="H135">
        <v>2.900415064074958</v>
      </c>
      <c r="I135">
        <v>-5.2735132815500109E-2</v>
      </c>
      <c r="J135">
        <v>4920</v>
      </c>
      <c r="K135">
        <v>3.6579544115985438</v>
      </c>
      <c r="L135">
        <v>3.7603228597644688E-3</v>
      </c>
      <c r="M135">
        <v>3240</v>
      </c>
      <c r="N135">
        <v>3.4385829131813157</v>
      </c>
      <c r="O135">
        <v>-1.2576738035773909E-2</v>
      </c>
      <c r="S135">
        <v>690</v>
      </c>
      <c r="T135">
        <v>3.4323250260897717</v>
      </c>
      <c r="U135">
        <v>-1.0445832485715451E-2</v>
      </c>
      <c r="Y135">
        <v>990</v>
      </c>
      <c r="Z135" s="2">
        <v>3.3566259797378497</v>
      </c>
      <c r="AA135" s="3">
        <v>3.288951460214444E-2</v>
      </c>
      <c r="AB135">
        <v>3150</v>
      </c>
      <c r="AC135">
        <v>2.4970466146452757</v>
      </c>
      <c r="AD135">
        <v>-1.2700697038184494E-2</v>
      </c>
    </row>
    <row r="136" spans="1:30" x14ac:dyDescent="0.2">
      <c r="A136">
        <v>8190</v>
      </c>
      <c r="B136">
        <v>3.6952542647628164</v>
      </c>
      <c r="C136">
        <v>-3.7120031711985274E-2</v>
      </c>
      <c r="D136">
        <v>4320</v>
      </c>
      <c r="E136" s="1">
        <v>5.5450870290640868</v>
      </c>
      <c r="F136" s="1">
        <v>-9.7052420916375545E-3</v>
      </c>
      <c r="G136">
        <v>8280</v>
      </c>
      <c r="H136">
        <v>2.8476799312594578</v>
      </c>
      <c r="I136">
        <v>-4.1881029599223574E-2</v>
      </c>
      <c r="J136">
        <v>4890</v>
      </c>
      <c r="K136">
        <v>3.6617147344583083</v>
      </c>
      <c r="L136">
        <v>-2.3367588039967798E-2</v>
      </c>
      <c r="M136">
        <v>3210</v>
      </c>
      <c r="N136">
        <v>3.4260061751455422</v>
      </c>
      <c r="O136">
        <v>-9.2450283325187666E-3</v>
      </c>
      <c r="S136">
        <v>660</v>
      </c>
      <c r="T136">
        <v>3.4218791936040565</v>
      </c>
      <c r="U136">
        <v>-3.2234401202450753E-2</v>
      </c>
      <c r="Y136">
        <v>960</v>
      </c>
      <c r="Z136" s="2">
        <v>3.3895154943399946</v>
      </c>
      <c r="AA136" s="3">
        <v>2.245095156852105E-2</v>
      </c>
      <c r="AB136">
        <v>3120</v>
      </c>
      <c r="AC136">
        <v>2.484345917607091</v>
      </c>
      <c r="AD136">
        <v>-5.895774606512149E-3</v>
      </c>
    </row>
    <row r="137" spans="1:30" x14ac:dyDescent="0.2">
      <c r="D137">
        <v>4290</v>
      </c>
      <c r="E137" s="1">
        <v>5.5353817869724491</v>
      </c>
      <c r="F137" s="1">
        <v>9.6803340607450935E-3</v>
      </c>
      <c r="G137">
        <v>8250</v>
      </c>
      <c r="H137">
        <v>2.8057989016602343</v>
      </c>
      <c r="I137">
        <v>-2.0794708829458837E-2</v>
      </c>
      <c r="J137">
        <v>4860</v>
      </c>
      <c r="K137">
        <v>3.6383471464183406</v>
      </c>
      <c r="L137">
        <v>-2.1448084938324868E-2</v>
      </c>
      <c r="M137">
        <v>3180</v>
      </c>
      <c r="N137">
        <v>3.4167611468130232</v>
      </c>
      <c r="O137">
        <v>-1.3415560528887765E-2</v>
      </c>
      <c r="Y137">
        <v>930</v>
      </c>
      <c r="Z137" s="2">
        <v>3.4119664459085155</v>
      </c>
      <c r="AA137" s="3">
        <v>1.9031083302719531E-2</v>
      </c>
      <c r="AB137">
        <v>3090</v>
      </c>
      <c r="AC137">
        <v>2.478450143000579</v>
      </c>
      <c r="AD137">
        <v>5.3463132505712609E-3</v>
      </c>
    </row>
    <row r="138" spans="1:30" x14ac:dyDescent="0.2">
      <c r="D138">
        <v>4260</v>
      </c>
      <c r="E138" s="1">
        <v>5.5450621210331947</v>
      </c>
      <c r="F138" s="1">
        <v>1.2702273598386063E-2</v>
      </c>
      <c r="G138">
        <v>8220</v>
      </c>
      <c r="H138">
        <v>2.7850041928307752</v>
      </c>
      <c r="I138">
        <v>-4.7831534649148254E-3</v>
      </c>
      <c r="J138">
        <v>4830</v>
      </c>
      <c r="K138">
        <v>3.6168990614800158</v>
      </c>
      <c r="L138">
        <v>-5.8720615427831175E-3</v>
      </c>
      <c r="M138">
        <v>3150</v>
      </c>
      <c r="N138">
        <v>3.4033455862841357</v>
      </c>
      <c r="O138">
        <v>-1.6552935728547654E-2</v>
      </c>
      <c r="Y138">
        <v>900</v>
      </c>
      <c r="Z138" s="2">
        <v>3.4309975292112349</v>
      </c>
      <c r="AA138" s="3">
        <v>2.9271066314511793E-2</v>
      </c>
      <c r="AB138">
        <v>3060</v>
      </c>
      <c r="AC138">
        <v>2.4837964562511501</v>
      </c>
      <c r="AD138">
        <v>2.1462097240701892E-2</v>
      </c>
    </row>
    <row r="139" spans="1:30" x14ac:dyDescent="0.2">
      <c r="D139">
        <v>4230</v>
      </c>
      <c r="E139" s="1">
        <v>5.5577643946315805</v>
      </c>
      <c r="F139" s="1">
        <v>1.7170838661744597E-2</v>
      </c>
      <c r="G139">
        <v>8190</v>
      </c>
      <c r="H139">
        <v>2.7802210393658604</v>
      </c>
      <c r="I139">
        <v>1.5404113489467788E-3</v>
      </c>
      <c r="J139">
        <v>4800</v>
      </c>
      <c r="K139">
        <v>3.6110269999372324</v>
      </c>
      <c r="L139">
        <v>-2.1484971205927305E-2</v>
      </c>
      <c r="M139">
        <v>3120</v>
      </c>
      <c r="N139">
        <v>3.3867926505555879</v>
      </c>
      <c r="O139">
        <v>-1.6677071180997347E-2</v>
      </c>
      <c r="Y139">
        <v>870</v>
      </c>
      <c r="Z139" s="2">
        <v>3.4602685955257466</v>
      </c>
      <c r="AA139" s="3">
        <v>5.0653911413036462E-2</v>
      </c>
      <c r="AB139">
        <v>3030</v>
      </c>
      <c r="AC139">
        <v>2.5052585534918519</v>
      </c>
      <c r="AD139">
        <v>4.0072963260950188E-2</v>
      </c>
    </row>
    <row r="140" spans="1:30" x14ac:dyDescent="0.2">
      <c r="D140">
        <v>4200</v>
      </c>
      <c r="E140" s="1">
        <v>5.5749352332933251</v>
      </c>
      <c r="F140" s="1">
        <v>1.7045068263030878E-2</v>
      </c>
      <c r="G140">
        <v>8160</v>
      </c>
      <c r="H140">
        <v>2.7817614507148072</v>
      </c>
      <c r="I140">
        <v>-2.9062948831003887E-4</v>
      </c>
      <c r="J140">
        <v>4770</v>
      </c>
      <c r="K140">
        <v>3.5895420287313051</v>
      </c>
      <c r="L140">
        <v>-2.8401938330216196E-2</v>
      </c>
      <c r="M140">
        <v>3090</v>
      </c>
      <c r="N140">
        <v>3.3701155793745907</v>
      </c>
      <c r="O140">
        <v>-1.5097431229674373E-2</v>
      </c>
      <c r="Y140">
        <v>840</v>
      </c>
      <c r="Z140" s="2">
        <v>3.5109225069387833</v>
      </c>
      <c r="AA140" s="3">
        <v>4.9038517884750797E-2</v>
      </c>
      <c r="AB140">
        <v>3000</v>
      </c>
      <c r="AC140">
        <v>2.5453315167528023</v>
      </c>
      <c r="AD140">
        <v>4.181116231524884E-2</v>
      </c>
    </row>
    <row r="141" spans="1:30" x14ac:dyDescent="0.2">
      <c r="D141">
        <v>4170</v>
      </c>
      <c r="E141" s="1">
        <v>5.5919803015563554</v>
      </c>
      <c r="F141" s="1">
        <v>2.6168549481104499E-2</v>
      </c>
      <c r="G141">
        <v>8130</v>
      </c>
      <c r="H141">
        <v>2.7814708212264971</v>
      </c>
      <c r="I141">
        <v>2.5420790070989495E-3</v>
      </c>
      <c r="J141">
        <v>4740</v>
      </c>
      <c r="K141">
        <v>3.5611400904010893</v>
      </c>
      <c r="L141">
        <v>-5.2501409713114955E-2</v>
      </c>
      <c r="M141">
        <v>3060</v>
      </c>
      <c r="N141">
        <v>3.3550181481449162</v>
      </c>
      <c r="O141">
        <v>-3.7174551747105908E-3</v>
      </c>
      <c r="Y141">
        <v>810</v>
      </c>
      <c r="Z141" s="2">
        <v>3.5599610248235338</v>
      </c>
      <c r="AA141" s="3">
        <v>5.3829837216860986E-2</v>
      </c>
      <c r="AB141">
        <v>2970</v>
      </c>
      <c r="AC141">
        <v>2.5871426790680512</v>
      </c>
      <c r="AD141">
        <v>4.9803308947634184E-2</v>
      </c>
    </row>
    <row r="142" spans="1:30" x14ac:dyDescent="0.2">
      <c r="D142">
        <v>4140</v>
      </c>
      <c r="E142" s="1">
        <v>5.6181488510374606</v>
      </c>
      <c r="F142" s="1">
        <v>1.8102155547155833E-2</v>
      </c>
      <c r="G142">
        <v>8100</v>
      </c>
      <c r="H142">
        <v>2.7840129002335963</v>
      </c>
      <c r="I142">
        <v>3.1169719977918026E-2</v>
      </c>
      <c r="J142">
        <v>4710</v>
      </c>
      <c r="K142">
        <v>3.5086386806879744</v>
      </c>
      <c r="L142">
        <v>-2.206830353380539E-2</v>
      </c>
      <c r="M142">
        <v>3030</v>
      </c>
      <c r="N142">
        <v>3.3513006929702058</v>
      </c>
      <c r="O142">
        <v>1.2972170730211138E-2</v>
      </c>
      <c r="Y142">
        <v>780</v>
      </c>
      <c r="Z142" s="2">
        <v>3.6137908620403949</v>
      </c>
      <c r="AA142" s="3">
        <v>6.9940021903083752E-2</v>
      </c>
      <c r="AB142">
        <v>2940</v>
      </c>
      <c r="AC142">
        <v>2.6369459880156851</v>
      </c>
      <c r="AD142">
        <v>5.9119862777606766E-2</v>
      </c>
    </row>
    <row r="143" spans="1:30" x14ac:dyDescent="0.2">
      <c r="D143">
        <v>4110</v>
      </c>
      <c r="E143" s="1">
        <v>5.6362510065846161</v>
      </c>
      <c r="F143" s="1">
        <v>6.6347034151465426E-3</v>
      </c>
      <c r="G143">
        <v>8070</v>
      </c>
      <c r="H143">
        <v>2.8151826202115142</v>
      </c>
      <c r="I143">
        <v>3.2593946980851857E-2</v>
      </c>
      <c r="J143">
        <v>4680</v>
      </c>
      <c r="K143">
        <v>3.4865703771541687</v>
      </c>
      <c r="L143">
        <v>-1.1121974063633352E-3</v>
      </c>
      <c r="M143">
        <v>3000</v>
      </c>
      <c r="N143">
        <v>3.3642728637004167</v>
      </c>
      <c r="O143">
        <v>1.5149947342698191E-2</v>
      </c>
      <c r="Y143">
        <v>750</v>
      </c>
      <c r="Z143" s="2">
        <v>3.6837308839434786</v>
      </c>
      <c r="AA143" s="3">
        <v>7.1518089710024227E-2</v>
      </c>
      <c r="AB143">
        <v>2910</v>
      </c>
      <c r="AC143">
        <v>2.6960658507932922</v>
      </c>
      <c r="AD143">
        <v>5.4649943556203916E-2</v>
      </c>
    </row>
    <row r="144" spans="1:30" x14ac:dyDescent="0.2">
      <c r="D144">
        <v>4080</v>
      </c>
      <c r="E144" s="1">
        <v>5.6428857099997627</v>
      </c>
      <c r="F144" s="1">
        <v>2.3219365501223624E-2</v>
      </c>
      <c r="G144">
        <v>8040</v>
      </c>
      <c r="H144">
        <v>2.8477765671923665</v>
      </c>
      <c r="I144">
        <v>1.6050410353660814E-2</v>
      </c>
      <c r="J144">
        <v>4650</v>
      </c>
      <c r="K144">
        <v>3.4854581797478055</v>
      </c>
      <c r="L144">
        <v>-2.1494550560096162E-2</v>
      </c>
      <c r="M144">
        <v>2970</v>
      </c>
      <c r="N144">
        <v>3.3794228110431148</v>
      </c>
      <c r="O144">
        <v>2.7994662012710662E-2</v>
      </c>
      <c r="Y144">
        <v>720</v>
      </c>
      <c r="Z144" s="2">
        <v>3.7552489736535026</v>
      </c>
      <c r="AA144" s="3">
        <v>5.1445717153913516E-2</v>
      </c>
      <c r="AB144">
        <v>2880</v>
      </c>
      <c r="AC144">
        <v>2.750715794349496</v>
      </c>
      <c r="AD144">
        <v>4.8155136768628572E-2</v>
      </c>
    </row>
    <row r="145" spans="4:30" x14ac:dyDescent="0.2">
      <c r="D145">
        <v>4050</v>
      </c>
      <c r="E145" s="1">
        <v>5.6661050755009859</v>
      </c>
      <c r="F145" s="1">
        <v>3.0108256332243809E-2</v>
      </c>
      <c r="G145">
        <v>8010</v>
      </c>
      <c r="H145">
        <v>2.8638269775460272</v>
      </c>
      <c r="I145">
        <v>4.4990243402915828E-4</v>
      </c>
      <c r="J145">
        <v>4620</v>
      </c>
      <c r="K145">
        <v>3.4639636291877092</v>
      </c>
      <c r="L145">
        <v>-1.5398902392060455E-3</v>
      </c>
      <c r="M145">
        <v>2940</v>
      </c>
      <c r="N145">
        <v>3.4074174730558258</v>
      </c>
      <c r="O145">
        <v>4.8290861623636952E-2</v>
      </c>
      <c r="Y145">
        <v>690</v>
      </c>
      <c r="Z145" s="2">
        <v>3.8066946908074164</v>
      </c>
      <c r="AA145" s="3">
        <v>3.8460522623474581E-2</v>
      </c>
      <c r="AB145">
        <v>2850</v>
      </c>
      <c r="AC145">
        <v>2.7988709311181248</v>
      </c>
      <c r="AD145">
        <v>2.7322926831052672E-2</v>
      </c>
    </row>
    <row r="146" spans="4:30" x14ac:dyDescent="0.2">
      <c r="D146">
        <v>4020</v>
      </c>
      <c r="E146" s="1">
        <v>5.6962133318332304</v>
      </c>
      <c r="F146" s="1">
        <v>2.9345056548758335E-2</v>
      </c>
      <c r="G146">
        <v>7980</v>
      </c>
      <c r="H146">
        <v>2.8642768799800562</v>
      </c>
      <c r="I146">
        <v>3.8880417913008964E-3</v>
      </c>
      <c r="J146">
        <v>4590</v>
      </c>
      <c r="K146">
        <v>3.4624237389485031</v>
      </c>
      <c r="L146">
        <v>3.5386351131881794E-2</v>
      </c>
      <c r="M146">
        <v>2910</v>
      </c>
      <c r="N146">
        <v>3.4557083346794624</v>
      </c>
      <c r="O146">
        <v>4.4989065022146245E-2</v>
      </c>
      <c r="Y146">
        <v>660</v>
      </c>
      <c r="Z146" s="2">
        <v>3.8451552134308908</v>
      </c>
      <c r="AA146" s="3">
        <v>3.127474620683892E-2</v>
      </c>
      <c r="AB146">
        <v>2820</v>
      </c>
      <c r="AC146">
        <v>2.8261938579491774</v>
      </c>
      <c r="AD146">
        <v>-1.9535669882084914E-2</v>
      </c>
    </row>
    <row r="147" spans="4:30" x14ac:dyDescent="0.2">
      <c r="D147">
        <v>3990</v>
      </c>
      <c r="E147" s="1">
        <v>5.7255583883819883</v>
      </c>
      <c r="F147" s="1">
        <v>3.2719180940978143E-2</v>
      </c>
      <c r="G147">
        <v>7950</v>
      </c>
      <c r="H147">
        <v>2.8681649217713572</v>
      </c>
      <c r="I147">
        <v>4.8978382907357627E-5</v>
      </c>
      <c r="J147">
        <v>4560</v>
      </c>
      <c r="K147">
        <v>3.4978100900803852</v>
      </c>
      <c r="L147">
        <v>1.1551272855024282E-2</v>
      </c>
      <c r="M147">
        <v>2880</v>
      </c>
      <c r="N147">
        <v>3.5006973997016089</v>
      </c>
      <c r="O147">
        <v>4.9030995284997068E-2</v>
      </c>
      <c r="Y147">
        <v>630</v>
      </c>
      <c r="Z147" s="2">
        <v>3.8764299596377301</v>
      </c>
      <c r="AA147" s="3">
        <v>5.8241447868889941E-2</v>
      </c>
      <c r="AB147">
        <v>2790</v>
      </c>
      <c r="AC147">
        <v>2.8066581880670922</v>
      </c>
      <c r="AD147">
        <v>-4.3894242525232094E-2</v>
      </c>
    </row>
    <row r="148" spans="4:30" x14ac:dyDescent="0.2">
      <c r="D148">
        <v>3960</v>
      </c>
      <c r="E148" s="1">
        <v>5.7582775693229662</v>
      </c>
      <c r="F148" s="1">
        <v>2.7132189517419296E-2</v>
      </c>
      <c r="G148">
        <v>7920</v>
      </c>
      <c r="H148">
        <v>2.8682139001542644</v>
      </c>
      <c r="I148">
        <v>-1.0570926147707953E-2</v>
      </c>
      <c r="J148">
        <v>4530</v>
      </c>
      <c r="K148">
        <v>3.5093613629354095</v>
      </c>
      <c r="L148">
        <v>4.1161090585307092E-2</v>
      </c>
      <c r="M148">
        <v>2850</v>
      </c>
      <c r="N148">
        <v>3.5497283949866061</v>
      </c>
      <c r="O148">
        <v>4.9425786032637545E-2</v>
      </c>
      <c r="Y148">
        <v>600</v>
      </c>
      <c r="Z148" s="2">
        <v>3.9346714075066198</v>
      </c>
      <c r="AA148" s="3">
        <v>4.6295132164749439E-2</v>
      </c>
      <c r="AB148">
        <v>2760</v>
      </c>
      <c r="AC148">
        <v>2.7627639455418604</v>
      </c>
      <c r="AD148">
        <v>-6.3855494529037327E-2</v>
      </c>
    </row>
    <row r="149" spans="4:30" x14ac:dyDescent="0.2">
      <c r="D149">
        <v>3930</v>
      </c>
      <c r="E149" s="1">
        <v>5.7854097588403857</v>
      </c>
      <c r="F149" s="1">
        <v>2.5433334978346871E-2</v>
      </c>
      <c r="G149">
        <v>7890</v>
      </c>
      <c r="H149">
        <v>2.8576429740065565</v>
      </c>
      <c r="I149">
        <v>-2.447445213131003E-2</v>
      </c>
      <c r="J149">
        <v>4500</v>
      </c>
      <c r="K149">
        <v>3.5505224535207165</v>
      </c>
      <c r="L149">
        <v>3.0482454630021819E-2</v>
      </c>
      <c r="M149">
        <v>2820</v>
      </c>
      <c r="N149">
        <v>3.5991541810192436</v>
      </c>
      <c r="O149">
        <v>6.821380737424808E-3</v>
      </c>
      <c r="Y149">
        <v>570</v>
      </c>
      <c r="Z149" s="2">
        <v>3.9809665396713689</v>
      </c>
      <c r="AA149" s="3">
        <v>-5.807335713047237E-3</v>
      </c>
      <c r="AB149">
        <v>2730</v>
      </c>
      <c r="AC149">
        <v>2.698908451012823</v>
      </c>
      <c r="AD149">
        <v>-7.1739428836277999E-2</v>
      </c>
    </row>
    <row r="150" spans="4:30" x14ac:dyDescent="0.2">
      <c r="D150">
        <v>3900</v>
      </c>
      <c r="E150" s="1">
        <v>5.8108430938187325</v>
      </c>
      <c r="F150" s="1">
        <v>1.8235762561853778E-2</v>
      </c>
      <c r="G150">
        <v>7860</v>
      </c>
      <c r="H150">
        <v>2.8331685218752467</v>
      </c>
      <c r="I150">
        <v>-1.5495047987972719E-2</v>
      </c>
      <c r="J150">
        <v>4470</v>
      </c>
      <c r="K150">
        <v>3.5810049081507382</v>
      </c>
      <c r="L150">
        <v>2.1404495520820629E-2</v>
      </c>
      <c r="M150">
        <v>2790</v>
      </c>
      <c r="N150">
        <v>3.6059755617566687</v>
      </c>
      <c r="O150">
        <v>-2.025232954210723E-2</v>
      </c>
      <c r="Y150">
        <v>540</v>
      </c>
      <c r="Z150" s="2">
        <v>3.9751592039583219</v>
      </c>
      <c r="AA150" s="3">
        <v>-2.2016672818066679E-3</v>
      </c>
      <c r="AB150">
        <v>2700</v>
      </c>
      <c r="AC150">
        <v>2.6271690221765449</v>
      </c>
      <c r="AD150">
        <v>-7.9742431745681241E-2</v>
      </c>
    </row>
    <row r="151" spans="4:30" x14ac:dyDescent="0.2">
      <c r="D151">
        <v>3870</v>
      </c>
      <c r="E151" s="1">
        <v>5.8290788563805869</v>
      </c>
      <c r="F151" s="1">
        <v>5.6749963155956441E-3</v>
      </c>
      <c r="G151">
        <v>7830</v>
      </c>
      <c r="H151">
        <v>2.817673473887274</v>
      </c>
      <c r="I151">
        <v>1.0249422751246495E-2</v>
      </c>
      <c r="J151">
        <v>4440</v>
      </c>
      <c r="K151">
        <v>3.6024094036715586</v>
      </c>
      <c r="L151">
        <v>1.6882537637745165E-2</v>
      </c>
      <c r="M151">
        <v>2760</v>
      </c>
      <c r="N151">
        <v>3.5857232322145611</v>
      </c>
      <c r="O151">
        <v>-3.7451901248274223E-2</v>
      </c>
      <c r="Z151" s="2"/>
      <c r="AA151" s="3"/>
      <c r="AB151">
        <v>2670</v>
      </c>
      <c r="AC151">
        <v>2.5474265904308639</v>
      </c>
      <c r="AD151">
        <v>-8.5676948939752876E-2</v>
      </c>
    </row>
    <row r="152" spans="4:30" x14ac:dyDescent="0.2">
      <c r="D152">
        <v>3840</v>
      </c>
      <c r="E152" s="1">
        <v>5.8347538526961822</v>
      </c>
      <c r="F152" s="1">
        <v>1.7633188067237005E-3</v>
      </c>
      <c r="G152">
        <v>7800</v>
      </c>
      <c r="H152">
        <v>2.8279228966385204</v>
      </c>
      <c r="I152">
        <v>2.3306709062814561E-2</v>
      </c>
      <c r="J152">
        <v>4410</v>
      </c>
      <c r="K152">
        <v>3.6192919413093039</v>
      </c>
      <c r="L152">
        <v>-1.1548163879485806E-2</v>
      </c>
      <c r="M152">
        <v>2730</v>
      </c>
      <c r="N152">
        <v>3.548271330966287</v>
      </c>
      <c r="O152">
        <v>-4.4656577347889005E-2</v>
      </c>
      <c r="AB152">
        <v>2640</v>
      </c>
      <c r="AC152">
        <v>2.4617496414911111</v>
      </c>
      <c r="AD152">
        <v>-6.5400346737572501E-2</v>
      </c>
    </row>
    <row r="153" spans="4:30" x14ac:dyDescent="0.2">
      <c r="D153">
        <v>3810</v>
      </c>
      <c r="E153" s="1">
        <v>5.8365171715029058</v>
      </c>
      <c r="F153" s="1">
        <v>-8.9334741204687707E-3</v>
      </c>
      <c r="G153">
        <v>7770</v>
      </c>
      <c r="H153">
        <v>2.8512296057013349</v>
      </c>
      <c r="I153">
        <v>3.3487041600792355E-2</v>
      </c>
      <c r="J153">
        <v>4380</v>
      </c>
      <c r="K153">
        <v>3.607743777429818</v>
      </c>
      <c r="L153">
        <v>-1.3814403313925038E-2</v>
      </c>
      <c r="M153">
        <v>2700</v>
      </c>
      <c r="N153">
        <v>3.5036147536183981</v>
      </c>
      <c r="O153">
        <v>-4.8098845002727646E-2</v>
      </c>
      <c r="AB153">
        <v>2610</v>
      </c>
      <c r="AC153">
        <v>2.3963492947535383</v>
      </c>
      <c r="AD153">
        <v>-1.7375846799014997E-2</v>
      </c>
    </row>
    <row r="154" spans="4:30" x14ac:dyDescent="0.2">
      <c r="D154">
        <v>3780</v>
      </c>
      <c r="E154" s="1">
        <v>5.8275836973824369</v>
      </c>
      <c r="F154" s="1">
        <v>-2.0364606276211887E-2</v>
      </c>
      <c r="G154">
        <v>7740</v>
      </c>
      <c r="H154">
        <v>2.8847166473021271</v>
      </c>
      <c r="I154">
        <v>3.6628741590279783E-2</v>
      </c>
      <c r="J154">
        <v>4350</v>
      </c>
      <c r="K154">
        <v>3.5939293741158931</v>
      </c>
      <c r="L154">
        <v>-6.0332144082319676E-3</v>
      </c>
      <c r="M154">
        <v>2670</v>
      </c>
      <c r="N154">
        <v>3.4555159086156704</v>
      </c>
      <c r="O154">
        <v>-6.2494746659604174E-2</v>
      </c>
      <c r="AB154">
        <v>2580</v>
      </c>
      <c r="AC154">
        <v>2.3789734479545235</v>
      </c>
      <c r="AD154">
        <v>1.1257304406972085E-3</v>
      </c>
    </row>
    <row r="155" spans="4:30" x14ac:dyDescent="0.2">
      <c r="D155">
        <v>3750</v>
      </c>
      <c r="E155" s="1">
        <v>5.8072190911062256</v>
      </c>
      <c r="F155" s="1">
        <v>-2.1650007180262471E-2</v>
      </c>
      <c r="G155">
        <v>7710</v>
      </c>
      <c r="H155">
        <v>2.9213453888924068</v>
      </c>
      <c r="I155">
        <v>3.4541668146665178E-2</v>
      </c>
      <c r="J155">
        <v>4320</v>
      </c>
      <c r="K155">
        <v>3.5878961597076611</v>
      </c>
      <c r="L155">
        <v>-6.5149467816760023E-3</v>
      </c>
      <c r="M155">
        <v>2640</v>
      </c>
      <c r="N155">
        <v>3.3930211619560664</v>
      </c>
      <c r="O155">
        <v>-6.1935344069524854E-2</v>
      </c>
      <c r="AB155">
        <v>2550</v>
      </c>
      <c r="AC155">
        <v>2.3800991783952208</v>
      </c>
      <c r="AD155">
        <v>1.6943229568383569E-3</v>
      </c>
    </row>
    <row r="156" spans="4:30" x14ac:dyDescent="0.2">
      <c r="D156">
        <v>3720</v>
      </c>
      <c r="E156" s="1">
        <v>5.7855690839259628</v>
      </c>
      <c r="F156" s="1">
        <v>-1.2669413466954072E-2</v>
      </c>
      <c r="G156">
        <v>7680</v>
      </c>
      <c r="H156">
        <v>2.9558870570390723</v>
      </c>
      <c r="I156">
        <v>2.7473059035648607E-2</v>
      </c>
      <c r="J156">
        <v>4290</v>
      </c>
      <c r="K156">
        <v>3.5813812129259852</v>
      </c>
      <c r="L156">
        <v>9.7808795698312908E-3</v>
      </c>
      <c r="M156">
        <v>2610</v>
      </c>
      <c r="N156">
        <v>3.3310858178865415</v>
      </c>
      <c r="O156">
        <v>-1.813536382877521E-2</v>
      </c>
      <c r="AB156">
        <v>2520</v>
      </c>
      <c r="AC156">
        <v>2.381793501352059</v>
      </c>
      <c r="AD156">
        <v>-2.4302209756507909E-3</v>
      </c>
    </row>
    <row r="157" spans="4:30" x14ac:dyDescent="0.2">
      <c r="D157">
        <v>3690</v>
      </c>
      <c r="E157" s="1">
        <v>5.772899670459009</v>
      </c>
      <c r="F157" s="1">
        <v>-1.2933893433260894E-2</v>
      </c>
      <c r="G157">
        <v>7650</v>
      </c>
      <c r="H157">
        <v>2.9833601160747207</v>
      </c>
      <c r="I157">
        <v>1.6013988953462337E-2</v>
      </c>
      <c r="J157">
        <v>4260</v>
      </c>
      <c r="K157">
        <v>3.5911620924958161</v>
      </c>
      <c r="L157">
        <v>1.5409131564826756E-2</v>
      </c>
      <c r="M157">
        <v>2580</v>
      </c>
      <c r="N157">
        <v>3.3129504540577663</v>
      </c>
      <c r="O157">
        <v>-2.7052512998465729E-4</v>
      </c>
      <c r="AB157">
        <v>2490</v>
      </c>
      <c r="AC157">
        <v>2.3793632803764084</v>
      </c>
      <c r="AD157">
        <v>1.6525167883156971E-3</v>
      </c>
    </row>
    <row r="158" spans="4:30" x14ac:dyDescent="0.2">
      <c r="D158">
        <v>3660</v>
      </c>
      <c r="E158" s="1">
        <v>5.759965777025748</v>
      </c>
      <c r="F158" s="1">
        <v>-5.2334067032554291E-3</v>
      </c>
      <c r="G158">
        <v>7620</v>
      </c>
      <c r="H158">
        <v>2.999374105028183</v>
      </c>
      <c r="I158">
        <v>1.2302225812140476E-2</v>
      </c>
      <c r="J158">
        <v>4230</v>
      </c>
      <c r="K158">
        <v>3.6065712240606431</v>
      </c>
      <c r="L158">
        <v>2.6584684473813854E-2</v>
      </c>
      <c r="M158">
        <v>2550</v>
      </c>
      <c r="N158">
        <v>3.3126799289277815</v>
      </c>
      <c r="O158">
        <v>-5.6613926505177806E-4</v>
      </c>
      <c r="AB158">
        <v>2460</v>
      </c>
      <c r="AC158">
        <v>2.3810157971647241</v>
      </c>
      <c r="AD158">
        <v>3.3547594058377468E-3</v>
      </c>
    </row>
    <row r="159" spans="4:30" x14ac:dyDescent="0.2">
      <c r="D159">
        <v>3630</v>
      </c>
      <c r="E159" s="1">
        <v>5.7547323703224924</v>
      </c>
      <c r="F159" s="1">
        <v>-1.7546852851845246E-3</v>
      </c>
      <c r="G159">
        <v>7590</v>
      </c>
      <c r="H159">
        <v>3.0116763308403236</v>
      </c>
      <c r="I159">
        <v>1.2011608511952145E-3</v>
      </c>
      <c r="J159">
        <v>4200</v>
      </c>
      <c r="K159">
        <v>3.6331559085344569</v>
      </c>
      <c r="L159">
        <v>2.5087479157182058E-2</v>
      </c>
      <c r="M159">
        <v>2520</v>
      </c>
      <c r="N159">
        <v>3.31211378966273</v>
      </c>
      <c r="O159">
        <v>-5.5597156802180232E-3</v>
      </c>
      <c r="AB159">
        <v>2430</v>
      </c>
      <c r="AC159">
        <v>2.3843705565705617</v>
      </c>
      <c r="AD159">
        <v>2.2489575164346076E-2</v>
      </c>
    </row>
    <row r="160" spans="4:30" x14ac:dyDescent="0.2">
      <c r="D160">
        <v>3600</v>
      </c>
      <c r="E160" s="1">
        <v>5.7529776850373082</v>
      </c>
      <c r="F160" s="1">
        <v>7.0715797471994808E-3</v>
      </c>
      <c r="G160">
        <v>7560</v>
      </c>
      <c r="H160">
        <v>3.0128774916915191</v>
      </c>
      <c r="I160">
        <v>-9.1582535260887124E-3</v>
      </c>
      <c r="J160">
        <v>4170</v>
      </c>
      <c r="K160">
        <v>3.6582433876916389</v>
      </c>
      <c r="L160">
        <v>2.8578448728183679E-2</v>
      </c>
      <c r="M160">
        <v>2490</v>
      </c>
      <c r="N160">
        <v>3.3065540739825119</v>
      </c>
      <c r="O160">
        <v>-1.8264801102109726E-3</v>
      </c>
      <c r="AB160">
        <v>2400</v>
      </c>
      <c r="AC160">
        <v>2.4068601317349079</v>
      </c>
      <c r="AD160">
        <v>2.698570628848547E-2</v>
      </c>
    </row>
    <row r="161" spans="4:30" x14ac:dyDescent="0.2">
      <c r="D161">
        <v>3570</v>
      </c>
      <c r="E161" s="1">
        <v>5.7600492647845076</v>
      </c>
      <c r="F161" s="1">
        <v>1.9784198146416247E-2</v>
      </c>
      <c r="G161">
        <v>7530</v>
      </c>
      <c r="H161">
        <v>3.0037192381654303</v>
      </c>
      <c r="I161">
        <v>-8.2273710067411274E-3</v>
      </c>
      <c r="J161">
        <v>4140</v>
      </c>
      <c r="K161">
        <v>3.6868218364198224</v>
      </c>
      <c r="L161">
        <v>2.1751293221931846E-2</v>
      </c>
      <c r="M161">
        <v>2460</v>
      </c>
      <c r="N161">
        <v>3.3047275938723009</v>
      </c>
      <c r="O161">
        <v>-2.4649381242711595E-4</v>
      </c>
      <c r="AB161">
        <v>2370</v>
      </c>
      <c r="AC161">
        <v>2.4338458380233932</v>
      </c>
      <c r="AD161">
        <v>2.4989587554944626E-2</v>
      </c>
    </row>
    <row r="162" spans="4:30" x14ac:dyDescent="0.2">
      <c r="D162">
        <v>3540</v>
      </c>
      <c r="E162" s="1">
        <v>5.7798334629309238</v>
      </c>
      <c r="F162" s="1">
        <v>2.7514494074357593E-2</v>
      </c>
      <c r="G162">
        <v>7500</v>
      </c>
      <c r="H162">
        <v>2.9954918671586892</v>
      </c>
      <c r="I162">
        <v>-5.759858241736561E-3</v>
      </c>
      <c r="J162">
        <v>4110</v>
      </c>
      <c r="K162">
        <v>3.7085731296417541</v>
      </c>
      <c r="L162">
        <v>1.2967795832669817E-2</v>
      </c>
      <c r="M162">
        <v>2430</v>
      </c>
      <c r="N162">
        <v>3.3044811000598737</v>
      </c>
      <c r="O162">
        <v>2.2972432788635037E-2</v>
      </c>
      <c r="AB162">
        <v>2340</v>
      </c>
      <c r="AC162">
        <v>2.458835425578338</v>
      </c>
      <c r="AD162">
        <v>2.7718921843384856E-2</v>
      </c>
    </row>
    <row r="163" spans="4:30" x14ac:dyDescent="0.2">
      <c r="D163">
        <v>3510</v>
      </c>
      <c r="E163" s="1">
        <v>5.8073479570052813</v>
      </c>
      <c r="F163" s="1">
        <v>2.7652724297476169E-2</v>
      </c>
      <c r="G163">
        <v>7470</v>
      </c>
      <c r="H163">
        <v>2.9897320089169526</v>
      </c>
      <c r="I163">
        <v>-4.8419857080894309E-3</v>
      </c>
      <c r="J163">
        <v>4080</v>
      </c>
      <c r="K163">
        <v>3.7215409254744243</v>
      </c>
      <c r="L163">
        <v>1.4001045734226003E-2</v>
      </c>
      <c r="M163">
        <v>2400</v>
      </c>
      <c r="N163">
        <v>3.3274535328485086</v>
      </c>
      <c r="O163">
        <v>3.4308409941781498E-2</v>
      </c>
      <c r="AB163">
        <v>2310</v>
      </c>
      <c r="AC163">
        <v>2.4865543474217224</v>
      </c>
      <c r="AD163">
        <v>2.4091278709221804E-2</v>
      </c>
    </row>
    <row r="164" spans="4:30" x14ac:dyDescent="0.2">
      <c r="D164">
        <v>3480</v>
      </c>
      <c r="E164" s="1">
        <v>5.8350006813027573</v>
      </c>
      <c r="F164" s="1">
        <v>3.0190891015638557E-2</v>
      </c>
      <c r="G164">
        <v>7440</v>
      </c>
      <c r="H164">
        <v>2.9848900232088633</v>
      </c>
      <c r="I164">
        <v>1.2674887357386539E-4</v>
      </c>
      <c r="J164">
        <v>4050</v>
      </c>
      <c r="K164">
        <v>3.7355419712086499</v>
      </c>
      <c r="L164">
        <v>1.9729101035703997E-3</v>
      </c>
      <c r="M164">
        <v>2370</v>
      </c>
      <c r="N164">
        <v>3.3617619427902903</v>
      </c>
      <c r="O164">
        <v>3.6359806961310207E-2</v>
      </c>
      <c r="AB164">
        <v>2280</v>
      </c>
      <c r="AC164">
        <v>2.5106456261309442</v>
      </c>
      <c r="AD164">
        <v>2.327781531914095E-2</v>
      </c>
    </row>
    <row r="165" spans="4:30" x14ac:dyDescent="0.2">
      <c r="D165">
        <v>3450</v>
      </c>
      <c r="E165" s="1">
        <v>5.8651915723183956</v>
      </c>
      <c r="F165" s="1">
        <v>1.9421730214001898E-2</v>
      </c>
      <c r="G165">
        <v>7410</v>
      </c>
      <c r="H165">
        <v>2.985016772082437</v>
      </c>
      <c r="I165">
        <v>5.6635821150888494E-4</v>
      </c>
      <c r="J165">
        <v>4020</v>
      </c>
      <c r="K165">
        <v>3.7375148813122205</v>
      </c>
      <c r="L165">
        <v>-4.6390754851480349E-3</v>
      </c>
      <c r="M165">
        <v>2340</v>
      </c>
      <c r="N165">
        <v>3.3981217497516005</v>
      </c>
      <c r="O165">
        <v>3.3610903852289292E-2</v>
      </c>
      <c r="AB165">
        <v>2250</v>
      </c>
      <c r="AC165">
        <v>2.5339234414500851</v>
      </c>
      <c r="AD165">
        <v>9.0818731977439348E-3</v>
      </c>
    </row>
    <row r="166" spans="4:30" x14ac:dyDescent="0.2">
      <c r="D166">
        <v>3420</v>
      </c>
      <c r="E166" s="1">
        <v>5.8846133025323981</v>
      </c>
      <c r="F166" s="1">
        <v>2.7886748325180511E-3</v>
      </c>
      <c r="G166">
        <v>7380</v>
      </c>
      <c r="H166">
        <v>2.985583130293946</v>
      </c>
      <c r="I166">
        <v>-7.7420385995263449E-4</v>
      </c>
      <c r="J166">
        <v>3990</v>
      </c>
      <c r="K166">
        <v>3.7328758058270726</v>
      </c>
      <c r="L166">
        <v>-1.7208160771895631E-2</v>
      </c>
      <c r="M166">
        <v>2310</v>
      </c>
      <c r="N166">
        <v>3.4317326536038899</v>
      </c>
      <c r="O166">
        <v>2.808418416707861E-2</v>
      </c>
      <c r="AB166">
        <v>2220</v>
      </c>
      <c r="AC166">
        <v>2.5430053146478291</v>
      </c>
      <c r="AD166">
        <v>-1.1931640496297462E-2</v>
      </c>
    </row>
    <row r="167" spans="4:30" x14ac:dyDescent="0.2">
      <c r="D167">
        <v>3390</v>
      </c>
      <c r="E167" s="1">
        <v>5.8874019773649158</v>
      </c>
      <c r="F167" s="1">
        <v>6.0700210518157775E-3</v>
      </c>
      <c r="G167">
        <v>7350</v>
      </c>
      <c r="H167">
        <v>2.9848089264339932</v>
      </c>
      <c r="I167">
        <v>-1.9617795680080239E-2</v>
      </c>
      <c r="J167">
        <v>3960</v>
      </c>
      <c r="K167">
        <v>3.7156676450551771</v>
      </c>
      <c r="L167">
        <v>-2.8139633478466982E-2</v>
      </c>
      <c r="M167">
        <v>2280</v>
      </c>
      <c r="N167">
        <v>3.4598168377709686</v>
      </c>
      <c r="O167">
        <v>2.7013553897132059E-2</v>
      </c>
      <c r="AB167">
        <v>2190</v>
      </c>
      <c r="AC167">
        <v>2.5310736741515316</v>
      </c>
      <c r="AD167">
        <v>-5.7023128612530482E-3</v>
      </c>
    </row>
    <row r="168" spans="4:30" x14ac:dyDescent="0.2">
      <c r="D168">
        <v>3360</v>
      </c>
      <c r="E168" s="1">
        <v>5.8934719984167314</v>
      </c>
      <c r="F168" s="1">
        <v>-2.5870255686734098E-3</v>
      </c>
      <c r="G168">
        <v>7320</v>
      </c>
      <c r="H168">
        <v>2.9651911307539134</v>
      </c>
      <c r="I168">
        <v>-3.3196672854371813E-2</v>
      </c>
      <c r="J168">
        <v>3930</v>
      </c>
      <c r="K168">
        <v>3.6875280115767102</v>
      </c>
      <c r="L168">
        <v>-3.1227387338008863E-2</v>
      </c>
      <c r="M168">
        <v>2250</v>
      </c>
      <c r="N168">
        <v>3.4868303916681005</v>
      </c>
      <c r="O168">
        <v>1.6547699923980141E-2</v>
      </c>
      <c r="AB168">
        <v>2160</v>
      </c>
      <c r="AC168">
        <v>2.5253713612902784</v>
      </c>
      <c r="AD168">
        <v>-8.4438689462599404E-3</v>
      </c>
    </row>
    <row r="169" spans="4:30" x14ac:dyDescent="0.2">
      <c r="D169">
        <v>3330</v>
      </c>
      <c r="E169" s="1">
        <v>5.8908849728480588</v>
      </c>
      <c r="F169" s="1">
        <v>-2.1592180344242706E-2</v>
      </c>
      <c r="G169">
        <v>7290</v>
      </c>
      <c r="H169">
        <v>2.9319944578995414</v>
      </c>
      <c r="I169">
        <v>-2.697782876109912E-2</v>
      </c>
      <c r="J169">
        <v>3900</v>
      </c>
      <c r="K169">
        <v>3.6563006242387011</v>
      </c>
      <c r="L169">
        <v>-3.0499878108238069E-2</v>
      </c>
      <c r="M169">
        <v>2220</v>
      </c>
      <c r="N169">
        <v>3.5033780915920807</v>
      </c>
      <c r="O169">
        <v>-7.2962053029823799E-4</v>
      </c>
      <c r="AB169">
        <v>2130</v>
      </c>
      <c r="AC169">
        <v>2.5169274923440188</v>
      </c>
      <c r="AD169">
        <v>-1.5447756317452054E-2</v>
      </c>
    </row>
    <row r="170" spans="4:30" x14ac:dyDescent="0.2">
      <c r="D170">
        <v>3300</v>
      </c>
      <c r="E170" s="1">
        <v>5.8692927925038161</v>
      </c>
      <c r="F170" s="1">
        <v>-2.9936313525476613E-2</v>
      </c>
      <c r="G170">
        <v>7260</v>
      </c>
      <c r="H170">
        <v>2.9050166291384425</v>
      </c>
      <c r="I170">
        <v>-4.587799438822121E-2</v>
      </c>
      <c r="J170">
        <v>3870</v>
      </c>
      <c r="K170">
        <v>3.6258007461304631</v>
      </c>
      <c r="L170">
        <v>-2.7980696406553599E-2</v>
      </c>
      <c r="M170">
        <v>2190</v>
      </c>
      <c r="N170">
        <v>3.5026484710617827</v>
      </c>
      <c r="O170">
        <v>-7.195968095045413E-3</v>
      </c>
      <c r="AB170">
        <v>2100</v>
      </c>
      <c r="AC170">
        <v>2.5014797360265666</v>
      </c>
      <c r="AD170">
        <v>-2.6020756929857218E-2</v>
      </c>
    </row>
    <row r="171" spans="4:30" x14ac:dyDescent="0.2">
      <c r="D171">
        <v>3270</v>
      </c>
      <c r="E171" s="1">
        <v>5.8393564789783392</v>
      </c>
      <c r="F171" s="1">
        <v>-3.8089381545520572E-2</v>
      </c>
      <c r="G171">
        <v>7230</v>
      </c>
      <c r="H171">
        <v>2.859138634750221</v>
      </c>
      <c r="I171">
        <v>-6.4508494769975708E-2</v>
      </c>
      <c r="J171">
        <v>3840</v>
      </c>
      <c r="K171">
        <v>3.5978200497239095</v>
      </c>
      <c r="L171">
        <v>-2.7138754543102481E-2</v>
      </c>
      <c r="M171">
        <v>2160</v>
      </c>
      <c r="N171">
        <v>3.4954525029667369</v>
      </c>
      <c r="O171">
        <v>-8.8296736808223478E-3</v>
      </c>
      <c r="AB171">
        <v>2070</v>
      </c>
      <c r="AC171">
        <v>2.4754589790967092</v>
      </c>
      <c r="AD171">
        <v>-3.5284543854036815E-2</v>
      </c>
    </row>
    <row r="172" spans="4:30" x14ac:dyDescent="0.2">
      <c r="D172">
        <v>3240</v>
      </c>
      <c r="E172" s="1">
        <v>5.8012670974328184</v>
      </c>
      <c r="F172" s="1">
        <v>-3.0738984115862952E-2</v>
      </c>
      <c r="G172">
        <v>7200</v>
      </c>
      <c r="H172">
        <v>2.7946301399802453</v>
      </c>
      <c r="I172">
        <v>-7.1040803045111608E-2</v>
      </c>
      <c r="J172">
        <v>3810</v>
      </c>
      <c r="K172">
        <v>3.5706812951808069</v>
      </c>
      <c r="L172">
        <v>-1.8818316400569822E-2</v>
      </c>
      <c r="M172">
        <v>2130</v>
      </c>
      <c r="N172">
        <v>3.4866228292859147</v>
      </c>
      <c r="O172">
        <v>-7.629720058746476E-3</v>
      </c>
      <c r="AB172">
        <v>2040</v>
      </c>
      <c r="AC172">
        <v>2.4401744352426724</v>
      </c>
      <c r="AD172">
        <v>-2.7260161675833776E-2</v>
      </c>
    </row>
    <row r="173" spans="4:30" x14ac:dyDescent="0.2">
      <c r="D173">
        <v>3210</v>
      </c>
      <c r="E173" s="1">
        <v>5.7705281133169555</v>
      </c>
      <c r="F173" s="1">
        <v>-1.695372498137631E-2</v>
      </c>
      <c r="G173">
        <v>7170</v>
      </c>
      <c r="H173">
        <v>2.7235893369351341</v>
      </c>
      <c r="I173">
        <v>-6.464477085805384E-2</v>
      </c>
      <c r="J173">
        <v>3780</v>
      </c>
      <c r="K173">
        <v>3.5518629787802372</v>
      </c>
      <c r="L173">
        <v>8.3601553514085752E-3</v>
      </c>
      <c r="M173">
        <v>2100</v>
      </c>
      <c r="N173">
        <v>3.4789931092271682</v>
      </c>
      <c r="O173">
        <v>-1.5832798230737157E-2</v>
      </c>
      <c r="AB173">
        <v>2010</v>
      </c>
      <c r="AC173">
        <v>2.4129142735668387</v>
      </c>
      <c r="AD173">
        <v>-4.2419934529209613E-2</v>
      </c>
    </row>
    <row r="174" spans="4:30" x14ac:dyDescent="0.2">
      <c r="D174">
        <v>3180</v>
      </c>
      <c r="E174" s="1">
        <v>5.7535743883355792</v>
      </c>
      <c r="F174" s="1">
        <v>-2.9984943582171041E-2</v>
      </c>
      <c r="G174">
        <v>7140</v>
      </c>
      <c r="H174">
        <v>2.6589445660770799</v>
      </c>
      <c r="I174">
        <v>-3.9140150078255526E-2</v>
      </c>
      <c r="J174">
        <v>3750</v>
      </c>
      <c r="K174">
        <v>3.5602231341316459</v>
      </c>
      <c r="L174">
        <v>1.5034958689849267E-2</v>
      </c>
      <c r="M174">
        <v>2070</v>
      </c>
      <c r="N174">
        <v>3.4631603109964311</v>
      </c>
      <c r="O174">
        <v>-2.8597759474492914E-2</v>
      </c>
      <c r="AB174">
        <v>1980</v>
      </c>
      <c r="AC174">
        <v>2.370494339037629</v>
      </c>
      <c r="AD174">
        <v>-6.8101691259976158E-2</v>
      </c>
    </row>
    <row r="175" spans="4:30" x14ac:dyDescent="0.2">
      <c r="D175">
        <v>3150</v>
      </c>
      <c r="E175" s="1">
        <v>5.7235894447534079</v>
      </c>
      <c r="F175" s="1">
        <v>-1.5239293499859153E-2</v>
      </c>
      <c r="G175">
        <v>7110</v>
      </c>
      <c r="H175">
        <v>2.6198044159988245</v>
      </c>
      <c r="I175">
        <v>-3.5713988634320216E-2</v>
      </c>
      <c r="J175">
        <v>3720</v>
      </c>
      <c r="K175">
        <v>3.5752580928214952</v>
      </c>
      <c r="L175">
        <v>2.166504549335533E-2</v>
      </c>
      <c r="M175">
        <v>2040</v>
      </c>
      <c r="N175">
        <v>3.434562551521938</v>
      </c>
      <c r="O175">
        <v>-2.5832553052620881E-2</v>
      </c>
      <c r="AB175">
        <v>1950</v>
      </c>
      <c r="AC175">
        <v>2.3023926477776531</v>
      </c>
      <c r="AD175">
        <v>-8.063889223554381E-2</v>
      </c>
    </row>
    <row r="176" spans="4:30" x14ac:dyDescent="0.2">
      <c r="D176">
        <v>3120</v>
      </c>
      <c r="E176" s="1">
        <v>5.7083501512535495</v>
      </c>
      <c r="F176" s="1">
        <v>-1.6243946377208641E-3</v>
      </c>
      <c r="G176">
        <v>7080</v>
      </c>
      <c r="H176">
        <v>2.584090427364504</v>
      </c>
      <c r="I176">
        <v>-3.0304422754547436E-2</v>
      </c>
      <c r="J176">
        <v>3690</v>
      </c>
      <c r="K176">
        <v>3.5969231383148506</v>
      </c>
      <c r="L176">
        <v>2.3169754903640677E-2</v>
      </c>
      <c r="M176">
        <v>2010</v>
      </c>
      <c r="N176">
        <v>3.4087299984693171</v>
      </c>
      <c r="O176">
        <v>-5.2293730312971742E-2</v>
      </c>
      <c r="AB176">
        <v>1920</v>
      </c>
      <c r="AC176">
        <v>2.221753755542109</v>
      </c>
      <c r="AD176">
        <v>-9.3750235368069243E-2</v>
      </c>
    </row>
    <row r="177" spans="4:30" x14ac:dyDescent="0.2">
      <c r="D177">
        <v>3090</v>
      </c>
      <c r="E177" s="1">
        <v>5.7067257566158283</v>
      </c>
      <c r="F177" s="1">
        <v>7.6834365934476062E-3</v>
      </c>
      <c r="G177">
        <v>7050</v>
      </c>
      <c r="H177">
        <v>2.5537860046099565</v>
      </c>
      <c r="I177">
        <v>5.9378266167306173E-3</v>
      </c>
      <c r="J177">
        <v>3660</v>
      </c>
      <c r="K177">
        <v>3.6200928932184913</v>
      </c>
      <c r="L177">
        <v>4.110083468123131E-2</v>
      </c>
      <c r="M177">
        <v>1980</v>
      </c>
      <c r="N177">
        <v>3.3564362681563455</v>
      </c>
      <c r="O177">
        <v>-7.9801880462519931E-2</v>
      </c>
      <c r="AB177">
        <v>1890</v>
      </c>
      <c r="AC177">
        <v>2.1280035201740399</v>
      </c>
      <c r="AD177">
        <v>-8.226660089793407E-2</v>
      </c>
    </row>
    <row r="178" spans="4:30" x14ac:dyDescent="0.2">
      <c r="D178">
        <v>3060</v>
      </c>
      <c r="E178" s="1">
        <v>5.714409193209276</v>
      </c>
      <c r="F178" s="1">
        <v>1.4593078628313383E-2</v>
      </c>
      <c r="G178">
        <v>7020</v>
      </c>
      <c r="H178">
        <v>2.5597238312266875</v>
      </c>
      <c r="I178">
        <v>1.9842236666167728E-2</v>
      </c>
      <c r="J178">
        <v>3630</v>
      </c>
      <c r="K178">
        <v>3.6611937278997222</v>
      </c>
      <c r="L178">
        <v>4.630097336331683E-2</v>
      </c>
      <c r="M178">
        <v>1950</v>
      </c>
      <c r="N178">
        <v>3.2766343876938255</v>
      </c>
      <c r="O178">
        <v>-0.10259569766099397</v>
      </c>
      <c r="AB178">
        <v>1860</v>
      </c>
      <c r="AC178">
        <v>2.0457369192761057</v>
      </c>
      <c r="AD178">
        <v>-9.0571726851396611E-2</v>
      </c>
    </row>
    <row r="179" spans="4:30" x14ac:dyDescent="0.2">
      <c r="D179">
        <v>3030</v>
      </c>
      <c r="E179" s="1">
        <v>5.7290022718375893</v>
      </c>
      <c r="F179" s="1">
        <v>2.0028682303033219E-2</v>
      </c>
      <c r="G179">
        <v>6990</v>
      </c>
      <c r="H179">
        <v>2.5795660678928551</v>
      </c>
      <c r="I179">
        <v>2.9810098316465874E-2</v>
      </c>
      <c r="J179">
        <v>3600</v>
      </c>
      <c r="K179">
        <v>3.7074947012630393</v>
      </c>
      <c r="L179">
        <v>4.0706284366771456E-2</v>
      </c>
      <c r="M179">
        <v>1920</v>
      </c>
      <c r="N179">
        <v>3.1740386900328317</v>
      </c>
      <c r="O179">
        <v>-0.12571974768567987</v>
      </c>
      <c r="AB179">
        <v>1830</v>
      </c>
      <c r="AC179">
        <v>1.9551651924247091</v>
      </c>
      <c r="AD179">
        <v>-6.6333329428064206E-2</v>
      </c>
    </row>
    <row r="180" spans="4:30" x14ac:dyDescent="0.2">
      <c r="D180">
        <v>3000</v>
      </c>
      <c r="E180" s="1">
        <v>5.7490309541406228</v>
      </c>
      <c r="F180" s="1">
        <v>2.0247991110520065E-2</v>
      </c>
      <c r="G180">
        <v>6960</v>
      </c>
      <c r="H180">
        <v>2.6093761662093211</v>
      </c>
      <c r="I180">
        <v>3.7574469850440571E-2</v>
      </c>
      <c r="J180">
        <v>3570</v>
      </c>
      <c r="K180">
        <v>3.7482009856298109</v>
      </c>
      <c r="L180">
        <v>5.626610824373994E-2</v>
      </c>
      <c r="M180">
        <v>1890</v>
      </c>
      <c r="N180">
        <v>3.0483189423471519</v>
      </c>
      <c r="O180">
        <v>-0.11734427899565532</v>
      </c>
      <c r="AB180">
        <v>1800</v>
      </c>
      <c r="AC180">
        <v>1.888831862996645</v>
      </c>
      <c r="AD180">
        <v>-4.9233183040660884E-2</v>
      </c>
    </row>
    <row r="181" spans="4:30" x14ac:dyDescent="0.2">
      <c r="D181">
        <v>2970</v>
      </c>
      <c r="E181" s="1">
        <v>5.7692789452511422</v>
      </c>
      <c r="F181" s="1">
        <v>1.611019069609692E-2</v>
      </c>
      <c r="G181">
        <v>6930</v>
      </c>
      <c r="H181">
        <v>2.6469506360597612</v>
      </c>
      <c r="I181">
        <v>3.9143541972951834E-2</v>
      </c>
      <c r="J181">
        <v>3540</v>
      </c>
      <c r="K181">
        <v>3.8044670938735505</v>
      </c>
      <c r="L181">
        <v>6.3763954182611535E-2</v>
      </c>
      <c r="M181">
        <v>1860</v>
      </c>
      <c r="N181">
        <v>2.9309746633514964</v>
      </c>
      <c r="O181">
        <v>-0.13508239893065507</v>
      </c>
      <c r="AB181">
        <v>1770</v>
      </c>
      <c r="AC181">
        <v>1.839598679955984</v>
      </c>
      <c r="AD181">
        <v>-2.9471344889632444E-2</v>
      </c>
    </row>
    <row r="182" spans="4:30" x14ac:dyDescent="0.2">
      <c r="D182">
        <v>2940</v>
      </c>
      <c r="E182" s="1">
        <v>5.7853891359472396</v>
      </c>
      <c r="F182" s="1">
        <v>5.3993917677523711E-3</v>
      </c>
      <c r="G182">
        <v>6900</v>
      </c>
      <c r="H182">
        <v>2.6860941780327132</v>
      </c>
      <c r="I182">
        <v>2.6088828585173782E-2</v>
      </c>
      <c r="J182">
        <v>3510</v>
      </c>
      <c r="K182">
        <v>3.8682310480561624</v>
      </c>
      <c r="L182">
        <v>5.6347710568678266E-2</v>
      </c>
      <c r="M182">
        <v>1830</v>
      </c>
      <c r="N182">
        <v>2.7958922644208415</v>
      </c>
      <c r="O182">
        <v>-0.11842074598145187</v>
      </c>
      <c r="AB182">
        <v>1740</v>
      </c>
      <c r="AC182">
        <v>1.8101273350663516</v>
      </c>
      <c r="AD182">
        <v>-2.5964302676676928E-2</v>
      </c>
    </row>
    <row r="183" spans="4:30" x14ac:dyDescent="0.2">
      <c r="D183">
        <v>2910</v>
      </c>
      <c r="E183" s="1">
        <v>5.7907885277149918</v>
      </c>
      <c r="F183" s="1">
        <v>3.4918819009547505E-3</v>
      </c>
      <c r="G183">
        <v>6870</v>
      </c>
      <c r="H183">
        <v>2.7121830066178871</v>
      </c>
      <c r="I183">
        <v>8.6662026146742867E-3</v>
      </c>
      <c r="J183">
        <v>3480</v>
      </c>
      <c r="K183">
        <v>3.9245787586248406</v>
      </c>
      <c r="L183">
        <v>3.7151115242386103E-2</v>
      </c>
      <c r="M183">
        <v>1800</v>
      </c>
      <c r="N183">
        <v>2.6774715184393894</v>
      </c>
      <c r="O183">
        <v>-7.6299075277028089E-2</v>
      </c>
      <c r="AB183">
        <v>1710</v>
      </c>
      <c r="AC183">
        <v>1.7841630323896747</v>
      </c>
      <c r="AD183">
        <v>1.5802662548051415E-3</v>
      </c>
    </row>
    <row r="184" spans="4:30" x14ac:dyDescent="0.2">
      <c r="D184">
        <v>2880</v>
      </c>
      <c r="E184" s="1">
        <v>5.794280409615947</v>
      </c>
      <c r="F184" s="1">
        <v>-1.2950824243950776E-3</v>
      </c>
      <c r="G184">
        <v>6840</v>
      </c>
      <c r="H184">
        <v>2.7208492092325613</v>
      </c>
      <c r="I184">
        <v>-2.8116746614582845E-3</v>
      </c>
      <c r="J184">
        <v>3450</v>
      </c>
      <c r="K184">
        <v>3.9617298738672266</v>
      </c>
      <c r="L184">
        <v>-2.2304031752677098E-3</v>
      </c>
      <c r="M184">
        <v>1770</v>
      </c>
      <c r="N184">
        <v>2.6011724431623615</v>
      </c>
      <c r="O184">
        <v>-2.7938464296284823E-2</v>
      </c>
      <c r="AB184">
        <v>1680</v>
      </c>
      <c r="AC184">
        <v>1.7857432986444799</v>
      </c>
      <c r="AD184">
        <v>7.2956963079536018E-3</v>
      </c>
    </row>
    <row r="185" spans="4:30" x14ac:dyDescent="0.2">
      <c r="D185">
        <v>2850</v>
      </c>
      <c r="E185" s="1">
        <v>5.7929853271915519</v>
      </c>
      <c r="F185" s="1">
        <v>-7.4876716098426924E-3</v>
      </c>
      <c r="G185">
        <v>6810</v>
      </c>
      <c r="H185">
        <v>2.7180375345711032</v>
      </c>
      <c r="I185">
        <v>-1.1929779462866195E-2</v>
      </c>
      <c r="J185">
        <v>3420</v>
      </c>
      <c r="K185">
        <v>3.9594994706919588</v>
      </c>
      <c r="L185">
        <v>-1.9538914404424634E-2</v>
      </c>
      <c r="M185">
        <v>1740</v>
      </c>
      <c r="N185">
        <v>2.5732339788660767</v>
      </c>
      <c r="O185">
        <v>-1.374348624019957E-2</v>
      </c>
      <c r="AB185">
        <v>1650</v>
      </c>
      <c r="AC185">
        <v>1.7930389949524335</v>
      </c>
      <c r="AD185">
        <v>-7.8494936093745343E-3</v>
      </c>
    </row>
    <row r="186" spans="4:30" x14ac:dyDescent="0.2">
      <c r="D186">
        <v>2820</v>
      </c>
      <c r="E186" s="1">
        <v>5.7854976555817093</v>
      </c>
      <c r="F186" s="1">
        <v>-4.6430753507838166E-2</v>
      </c>
      <c r="G186">
        <v>6780</v>
      </c>
      <c r="H186">
        <v>2.7061077551082366</v>
      </c>
      <c r="I186">
        <v>-2.0849188617180728E-2</v>
      </c>
      <c r="J186">
        <v>3390</v>
      </c>
      <c r="K186">
        <v>3.9399605562875344</v>
      </c>
      <c r="L186">
        <v>-2.3882550497378249E-2</v>
      </c>
      <c r="M186">
        <v>1710</v>
      </c>
      <c r="N186">
        <v>2.5594904926258772</v>
      </c>
      <c r="O186">
        <v>1.2205571464302718E-2</v>
      </c>
      <c r="AB186">
        <v>1620</v>
      </c>
      <c r="AC186">
        <v>1.7851895013430588</v>
      </c>
      <c r="AD186">
        <v>-2.0217904559200677E-2</v>
      </c>
    </row>
    <row r="187" spans="4:30" x14ac:dyDescent="0.2">
      <c r="D187">
        <v>2790</v>
      </c>
      <c r="E187" s="1">
        <v>5.7390669020738709</v>
      </c>
      <c r="F187" s="1">
        <v>-7.962302572515359E-2</v>
      </c>
      <c r="G187">
        <v>6750</v>
      </c>
      <c r="H187">
        <v>2.685258566491056</v>
      </c>
      <c r="I187">
        <v>-1.8283851063046808E-2</v>
      </c>
      <c r="J187">
        <v>3360</v>
      </c>
      <c r="K187">
        <v>3.9160780057901561</v>
      </c>
      <c r="L187">
        <v>-4.7365593668789063E-2</v>
      </c>
      <c r="M187">
        <v>1680</v>
      </c>
      <c r="N187">
        <v>2.5716960640901796</v>
      </c>
      <c r="O187">
        <v>1.4603952616785463E-2</v>
      </c>
      <c r="AB187">
        <v>1590</v>
      </c>
      <c r="AC187">
        <v>1.7649715967838582</v>
      </c>
      <c r="AD187">
        <v>5.2125354061479381E-3</v>
      </c>
    </row>
    <row r="188" spans="4:30" x14ac:dyDescent="0.2">
      <c r="D188">
        <v>2760</v>
      </c>
      <c r="E188" s="1">
        <v>5.6594438763487167</v>
      </c>
      <c r="F188" s="1">
        <v>-8.4334621609697971E-2</v>
      </c>
      <c r="G188">
        <v>6720</v>
      </c>
      <c r="H188">
        <v>2.666974715428009</v>
      </c>
      <c r="I188">
        <v>-1.8937701981204057E-2</v>
      </c>
      <c r="J188">
        <v>3330</v>
      </c>
      <c r="K188">
        <v>3.8687124121213672</v>
      </c>
      <c r="L188">
        <v>-6.776482847426768E-2</v>
      </c>
      <c r="M188">
        <v>1650</v>
      </c>
      <c r="N188">
        <v>2.5863000167069652</v>
      </c>
      <c r="O188">
        <v>1.8297659127246883E-3</v>
      </c>
      <c r="AB188">
        <v>1560</v>
      </c>
      <c r="AC188">
        <v>1.770184132190006</v>
      </c>
      <c r="AD188">
        <v>1.5891514176901274E-2</v>
      </c>
    </row>
    <row r="189" spans="4:30" x14ac:dyDescent="0.2">
      <c r="D189">
        <v>2730</v>
      </c>
      <c r="E189" s="1">
        <v>5.5751092547390186</v>
      </c>
      <c r="F189" s="1">
        <v>-7.7329625817342915E-2</v>
      </c>
      <c r="G189">
        <v>6690</v>
      </c>
      <c r="H189">
        <v>2.648037013446805</v>
      </c>
      <c r="I189">
        <v>-1.2105575057169284E-2</v>
      </c>
      <c r="J189">
        <v>3300</v>
      </c>
      <c r="K189">
        <v>3.8009475836470994</v>
      </c>
      <c r="L189">
        <v>-7.1694133349178429E-2</v>
      </c>
      <c r="M189">
        <v>1620</v>
      </c>
      <c r="N189">
        <v>2.5881297826196898</v>
      </c>
      <c r="O189">
        <v>-3.4167248330099785E-2</v>
      </c>
      <c r="AB189">
        <v>1530</v>
      </c>
      <c r="AC189">
        <v>1.7860756463669074</v>
      </c>
      <c r="AD189">
        <v>2.1928696497607481E-2</v>
      </c>
    </row>
    <row r="190" spans="4:30" x14ac:dyDescent="0.2">
      <c r="D190">
        <v>2700</v>
      </c>
      <c r="E190" s="1">
        <v>5.497779628921676</v>
      </c>
      <c r="F190" s="1">
        <v>-8.7625543513127929E-2</v>
      </c>
      <c r="G190">
        <v>6660</v>
      </c>
      <c r="H190">
        <v>2.635931438389636</v>
      </c>
      <c r="I190">
        <v>-3.7123074812516516E-3</v>
      </c>
      <c r="J190">
        <v>3270</v>
      </c>
      <c r="K190">
        <v>3.7292534502979207</v>
      </c>
      <c r="L190">
        <v>-5.3648283489592483E-2</v>
      </c>
      <c r="M190">
        <v>1590</v>
      </c>
      <c r="N190">
        <v>2.5539625342895902</v>
      </c>
      <c r="O190">
        <v>-3.0244176453853407E-2</v>
      </c>
      <c r="AB190">
        <v>1500</v>
      </c>
      <c r="AC190">
        <v>1.8080043428645147</v>
      </c>
      <c r="AD190">
        <v>2.2881056499412189E-2</v>
      </c>
    </row>
    <row r="191" spans="4:30" x14ac:dyDescent="0.2">
      <c r="D191">
        <v>2670</v>
      </c>
      <c r="E191" s="1">
        <v>5.4101540854085481</v>
      </c>
      <c r="F191" s="1">
        <v>-9.3499717029602414E-2</v>
      </c>
      <c r="G191">
        <v>6630</v>
      </c>
      <c r="H191">
        <v>2.6322191309083842</v>
      </c>
      <c r="I191">
        <v>7.500285907335179E-3</v>
      </c>
      <c r="J191">
        <v>3240</v>
      </c>
      <c r="K191">
        <v>3.6756051668083285</v>
      </c>
      <c r="L191">
        <v>-2.5571524691894613E-2</v>
      </c>
      <c r="M191">
        <v>1560</v>
      </c>
      <c r="N191">
        <v>2.5237183578357367</v>
      </c>
      <c r="O191">
        <v>-2.605532444627107E-2</v>
      </c>
      <c r="AB191">
        <v>1470</v>
      </c>
      <c r="AC191">
        <v>1.8308853993639271</v>
      </c>
      <c r="AD191">
        <v>3.0754287920417147E-2</v>
      </c>
    </row>
    <row r="192" spans="4:30" x14ac:dyDescent="0.2">
      <c r="D192">
        <v>2640</v>
      </c>
      <c r="E192" s="1">
        <v>5.3166543683789458</v>
      </c>
      <c r="F192" s="1">
        <v>-8.6182754902697667E-2</v>
      </c>
      <c r="G192">
        <v>6600</v>
      </c>
      <c r="H192">
        <v>2.6397194168157196</v>
      </c>
      <c r="I192">
        <v>1.2634175841170991E-2</v>
      </c>
      <c r="J192">
        <v>3210</v>
      </c>
      <c r="K192">
        <v>3.6500336421164339</v>
      </c>
      <c r="L192">
        <v>-9.5399134682888267E-3</v>
      </c>
      <c r="M192">
        <v>1530</v>
      </c>
      <c r="N192">
        <v>2.4976630333894656</v>
      </c>
      <c r="O192">
        <v>-2.2303900603360665E-2</v>
      </c>
      <c r="AB192">
        <v>1440</v>
      </c>
      <c r="AC192">
        <v>1.8616396872843441</v>
      </c>
      <c r="AD192">
        <v>2.9423601693070903E-2</v>
      </c>
    </row>
    <row r="193" spans="4:30" x14ac:dyDescent="0.2">
      <c r="D193">
        <v>2610</v>
      </c>
      <c r="E193" s="1">
        <v>5.2304716134762481</v>
      </c>
      <c r="F193" s="1">
        <v>-2.6893408294600282E-2</v>
      </c>
      <c r="G193">
        <v>6570</v>
      </c>
      <c r="H193">
        <v>2.6523535926568904</v>
      </c>
      <c r="I193">
        <v>1.5038522713507179E-2</v>
      </c>
      <c r="J193">
        <v>3180</v>
      </c>
      <c r="K193">
        <v>3.6404937286481451</v>
      </c>
      <c r="L193">
        <v>-2.3115878564316506E-2</v>
      </c>
      <c r="M193">
        <v>1500</v>
      </c>
      <c r="N193">
        <v>2.4753591327861049</v>
      </c>
      <c r="O193">
        <v>-7.7378970355823171E-3</v>
      </c>
      <c r="AB193">
        <v>1410</v>
      </c>
      <c r="AC193">
        <v>1.891063288977415</v>
      </c>
      <c r="AD193">
        <v>5.1359458297955865E-2</v>
      </c>
    </row>
    <row r="194" spans="4:30" x14ac:dyDescent="0.2">
      <c r="D194">
        <v>2580</v>
      </c>
      <c r="E194" s="1">
        <v>5.2035782051816479</v>
      </c>
      <c r="F194" s="1">
        <v>5.1715060614113328E-3</v>
      </c>
      <c r="G194">
        <v>6540</v>
      </c>
      <c r="H194">
        <v>2.6673921153703977</v>
      </c>
      <c r="I194">
        <v>1.8661228392666439E-2</v>
      </c>
      <c r="J194">
        <v>3150</v>
      </c>
      <c r="K194">
        <v>3.6173778500838285</v>
      </c>
      <c r="L194">
        <v>-1.2197089142227112E-2</v>
      </c>
      <c r="M194">
        <v>1470</v>
      </c>
      <c r="N194">
        <v>2.4676212357505225</v>
      </c>
      <c r="O194">
        <v>7.1962297862893662E-3</v>
      </c>
      <c r="AB194">
        <v>1380</v>
      </c>
      <c r="AC194">
        <v>1.942422747275371</v>
      </c>
      <c r="AD194">
        <v>7.7100770443644079E-2</v>
      </c>
    </row>
    <row r="195" spans="4:30" x14ac:dyDescent="0.2">
      <c r="D195">
        <v>2550</v>
      </c>
      <c r="E195" s="1">
        <v>5.2087497112430592</v>
      </c>
      <c r="F195" s="1">
        <v>8.9969794891200019E-3</v>
      </c>
      <c r="G195">
        <v>6510</v>
      </c>
      <c r="H195">
        <v>2.686053343763064</v>
      </c>
      <c r="I195">
        <v>2.9608408513332685E-2</v>
      </c>
      <c r="J195">
        <v>3120</v>
      </c>
      <c r="K195">
        <v>3.6051807609416016</v>
      </c>
      <c r="L195">
        <v>-3.272938334429769E-3</v>
      </c>
      <c r="M195">
        <v>1440</v>
      </c>
      <c r="N195">
        <v>2.474817465536812</v>
      </c>
      <c r="O195">
        <v>3.3118736674507827E-2</v>
      </c>
      <c r="AB195">
        <v>1350</v>
      </c>
      <c r="AC195">
        <v>2.0195235177190152</v>
      </c>
      <c r="AD195">
        <v>3.9786931298298543E-2</v>
      </c>
    </row>
    <row r="196" spans="4:30" x14ac:dyDescent="0.2">
      <c r="D196">
        <v>2520</v>
      </c>
      <c r="E196" s="1">
        <v>5.217746690732179</v>
      </c>
      <c r="F196" s="1">
        <v>8.2929857504426795E-3</v>
      </c>
      <c r="G196">
        <v>6480</v>
      </c>
      <c r="H196">
        <v>2.7156617522763971</v>
      </c>
      <c r="I196">
        <v>5.2094953301478869E-2</v>
      </c>
      <c r="J196">
        <v>3090</v>
      </c>
      <c r="K196">
        <v>3.6019078226071715</v>
      </c>
      <c r="L196">
        <v>-5.2560919013870475E-3</v>
      </c>
      <c r="M196">
        <v>1410</v>
      </c>
      <c r="N196">
        <v>2.5079362022113201</v>
      </c>
      <c r="O196">
        <v>6.9998669634175628E-2</v>
      </c>
      <c r="AB196">
        <v>1320</v>
      </c>
      <c r="AC196">
        <v>2.0593104490173135</v>
      </c>
      <c r="AD196">
        <v>3.1819796817412691E-2</v>
      </c>
    </row>
    <row r="197" spans="4:30" x14ac:dyDescent="0.2">
      <c r="D197">
        <v>2490</v>
      </c>
      <c r="E197" s="1">
        <v>5.226039676482622</v>
      </c>
      <c r="F197" s="1">
        <v>1.7031979371408344E-2</v>
      </c>
      <c r="G197">
        <v>6450</v>
      </c>
      <c r="H197">
        <v>2.767756705577876</v>
      </c>
      <c r="I197">
        <v>4.8513749629505575E-2</v>
      </c>
      <c r="J197">
        <v>3060</v>
      </c>
      <c r="K197">
        <v>3.5966517307057848</v>
      </c>
      <c r="L197">
        <v>-1.2343494382761938E-2</v>
      </c>
      <c r="M197">
        <v>1380</v>
      </c>
      <c r="N197">
        <v>2.5779348718454957</v>
      </c>
      <c r="O197">
        <v>8.8368860319416931E-2</v>
      </c>
      <c r="AB197">
        <v>1290</v>
      </c>
      <c r="AC197">
        <v>2.0911302458347265</v>
      </c>
      <c r="AD197">
        <v>2.7566211899041994E-2</v>
      </c>
    </row>
    <row r="198" spans="4:30" x14ac:dyDescent="0.2">
      <c r="D198">
        <v>2460</v>
      </c>
      <c r="E198" s="1">
        <v>5.2430716558540302</v>
      </c>
      <c r="F198" s="1">
        <v>5.6754354618264898E-2</v>
      </c>
      <c r="G198">
        <v>6420</v>
      </c>
      <c r="H198">
        <v>2.8162704552073814</v>
      </c>
      <c r="I198">
        <v>5.2346365775787281E-2</v>
      </c>
      <c r="J198">
        <v>3030</v>
      </c>
      <c r="K198">
        <v>3.5843082363230225</v>
      </c>
      <c r="L198">
        <v>-2.2556354274463234E-2</v>
      </c>
      <c r="M198">
        <v>1350</v>
      </c>
      <c r="N198">
        <v>2.6663037321649123</v>
      </c>
      <c r="O198">
        <v>6.3600625701207669E-2</v>
      </c>
      <c r="AB198">
        <v>1260</v>
      </c>
      <c r="AC198">
        <v>2.1186964577337681</v>
      </c>
      <c r="AD198">
        <v>8.8596555494643257E-3</v>
      </c>
    </row>
    <row r="199" spans="4:30" x14ac:dyDescent="0.2">
      <c r="D199">
        <v>2430</v>
      </c>
      <c r="E199" s="1">
        <v>5.2998260104722954</v>
      </c>
      <c r="F199" s="1">
        <v>0.11286645084820235</v>
      </c>
      <c r="G199">
        <v>6390</v>
      </c>
      <c r="H199">
        <v>2.8686168209831688</v>
      </c>
      <c r="I199">
        <v>6.5007341991359283E-2</v>
      </c>
      <c r="J199">
        <v>3000</v>
      </c>
      <c r="K199">
        <v>3.5617518820485592</v>
      </c>
      <c r="L199">
        <v>-2.402111724775401E-2</v>
      </c>
      <c r="M199">
        <v>1320</v>
      </c>
      <c r="N199">
        <v>2.7299043578661202</v>
      </c>
      <c r="O199">
        <v>5.2093491872016784E-2</v>
      </c>
      <c r="AB199">
        <v>1230</v>
      </c>
      <c r="AC199">
        <v>2.1275561132832328</v>
      </c>
      <c r="AD199">
        <v>8.2032508997370857E-3</v>
      </c>
    </row>
    <row r="200" spans="4:30" x14ac:dyDescent="0.2">
      <c r="D200">
        <v>2400</v>
      </c>
      <c r="E200" s="1">
        <v>5.4126924613204972</v>
      </c>
      <c r="F200" s="1">
        <v>7.4440809272646249E-2</v>
      </c>
      <c r="G200">
        <v>6360</v>
      </c>
      <c r="H200">
        <v>2.9336241629745281</v>
      </c>
      <c r="I200">
        <v>3.3805068136437626E-2</v>
      </c>
      <c r="J200">
        <v>2970</v>
      </c>
      <c r="K200">
        <v>3.5377307648008052</v>
      </c>
      <c r="L200">
        <v>-2.2697798945645067E-2</v>
      </c>
      <c r="M200">
        <v>1290</v>
      </c>
      <c r="N200">
        <v>2.7819978497381368</v>
      </c>
      <c r="O200">
        <v>4.0617190770058639E-2</v>
      </c>
      <c r="AB200">
        <v>1200</v>
      </c>
      <c r="AC200">
        <v>2.1357593641829697</v>
      </c>
      <c r="AD200">
        <v>-3.8020186083882634E-2</v>
      </c>
    </row>
    <row r="201" spans="4:30" x14ac:dyDescent="0.2">
      <c r="D201">
        <v>2370</v>
      </c>
      <c r="E201" s="1">
        <v>5.4871332705931435</v>
      </c>
      <c r="F201" s="1">
        <v>5.9076819430683325E-2</v>
      </c>
      <c r="G201">
        <v>6330</v>
      </c>
      <c r="H201">
        <v>2.9674292311109656</v>
      </c>
      <c r="I201">
        <v>3.7310649864142564E-2</v>
      </c>
      <c r="J201">
        <v>2940</v>
      </c>
      <c r="K201">
        <v>3.5150329658551605</v>
      </c>
      <c r="L201">
        <v>-1.664863540972138E-2</v>
      </c>
      <c r="M201">
        <v>1260</v>
      </c>
      <c r="N201">
        <v>2.8226150405081958</v>
      </c>
      <c r="O201">
        <v>1.0120590637846394E-2</v>
      </c>
      <c r="AB201">
        <v>1170</v>
      </c>
      <c r="AC201">
        <v>2.0977391780990873</v>
      </c>
      <c r="AD201">
        <v>-5.7020691720107613E-3</v>
      </c>
    </row>
    <row r="202" spans="4:30" x14ac:dyDescent="0.2">
      <c r="D202">
        <v>2340</v>
      </c>
      <c r="E202" s="1">
        <v>5.5462100900238269</v>
      </c>
      <c r="F202" s="1">
        <v>5.6277932803147669E-2</v>
      </c>
      <c r="G202">
        <v>6300</v>
      </c>
      <c r="H202">
        <v>3.0047398809751082</v>
      </c>
      <c r="I202">
        <v>3.5918588968252571E-3</v>
      </c>
      <c r="J202">
        <v>2910</v>
      </c>
      <c r="K202">
        <v>3.4983843304454387</v>
      </c>
      <c r="L202">
        <v>-1.7507961093995598E-2</v>
      </c>
      <c r="M202">
        <v>1230</v>
      </c>
      <c r="N202">
        <v>2.8327356311460421</v>
      </c>
      <c r="O202">
        <v>4.1094479888049507E-4</v>
      </c>
      <c r="AB202">
        <v>1140</v>
      </c>
      <c r="AC202">
        <v>2.0920371089270766</v>
      </c>
      <c r="AD202">
        <v>8.7105665937597193E-2</v>
      </c>
    </row>
    <row r="203" spans="4:30" x14ac:dyDescent="0.2">
      <c r="D203">
        <v>2310</v>
      </c>
      <c r="E203" s="1">
        <v>5.6024880228269742</v>
      </c>
      <c r="F203" s="1">
        <v>5.4572170565417112E-2</v>
      </c>
      <c r="G203">
        <v>6270</v>
      </c>
      <c r="H203">
        <v>3.0083317398719336</v>
      </c>
      <c r="I203">
        <v>-2.7614950569574175E-2</v>
      </c>
      <c r="J203">
        <v>2880</v>
      </c>
      <c r="K203">
        <v>3.4808763693514431</v>
      </c>
      <c r="L203">
        <v>-2.2712201157067081E-3</v>
      </c>
      <c r="M203">
        <v>1200</v>
      </c>
      <c r="N203">
        <v>2.8331465759449226</v>
      </c>
      <c r="O203">
        <v>-2.9035732463457472E-2</v>
      </c>
      <c r="AB203">
        <v>1110</v>
      </c>
      <c r="AC203">
        <v>2.1791427748646739</v>
      </c>
      <c r="AD203">
        <v>5.6018965731264324E-2</v>
      </c>
    </row>
    <row r="204" spans="4:30" x14ac:dyDescent="0.2">
      <c r="D204">
        <v>2280</v>
      </c>
      <c r="E204" s="1">
        <v>5.6570601933923914</v>
      </c>
      <c r="F204" s="1">
        <v>4.6236076752216207E-2</v>
      </c>
      <c r="G204">
        <v>6240</v>
      </c>
      <c r="H204">
        <v>2.9807167893023592</v>
      </c>
      <c r="I204">
        <v>-2.7100931003120179E-2</v>
      </c>
      <c r="J204">
        <v>2850</v>
      </c>
      <c r="K204">
        <v>3.4786051492357366</v>
      </c>
      <c r="L204">
        <v>7.35860445862659E-2</v>
      </c>
      <c r="M204">
        <v>1170</v>
      </c>
      <c r="N204">
        <v>2.8041108434814652</v>
      </c>
      <c r="O204">
        <v>-1.3368494957515206E-2</v>
      </c>
      <c r="AB204">
        <v>1080</v>
      </c>
      <c r="AC204">
        <v>2.2351617405959381</v>
      </c>
      <c r="AD204">
        <v>7.5403768996099865E-2</v>
      </c>
    </row>
    <row r="205" spans="4:30" x14ac:dyDescent="0.2">
      <c r="D205">
        <v>2250</v>
      </c>
      <c r="E205" s="1">
        <v>5.7032962701446079</v>
      </c>
      <c r="F205" s="1">
        <v>-1.3191116395441233E-2</v>
      </c>
      <c r="G205">
        <v>6210</v>
      </c>
      <c r="H205">
        <v>2.9536158582992389</v>
      </c>
      <c r="I205">
        <v>-3.7832731004123377E-2</v>
      </c>
      <c r="J205">
        <v>2820</v>
      </c>
      <c r="K205">
        <v>3.5521911938220021</v>
      </c>
      <c r="L205">
        <v>7.6128413190072061E-2</v>
      </c>
      <c r="M205">
        <v>1140</v>
      </c>
      <c r="N205">
        <v>2.79074234852395</v>
      </c>
      <c r="O205">
        <v>4.3906415999669691E-2</v>
      </c>
      <c r="AB205">
        <v>1050</v>
      </c>
      <c r="AC205">
        <v>2.3105655095920379</v>
      </c>
      <c r="AD205">
        <v>0.12679194458143847</v>
      </c>
    </row>
    <row r="206" spans="4:30" x14ac:dyDescent="0.2">
      <c r="D206">
        <v>2220</v>
      </c>
      <c r="E206" s="1">
        <v>5.6901051537491671</v>
      </c>
      <c r="F206" s="1">
        <v>-2.4574762692691338E-2</v>
      </c>
      <c r="G206">
        <v>6180</v>
      </c>
      <c r="H206">
        <v>2.9157831272951156</v>
      </c>
      <c r="I206">
        <v>-4.8647908259933974E-2</v>
      </c>
      <c r="J206">
        <v>2790</v>
      </c>
      <c r="K206">
        <v>3.6283196070120742</v>
      </c>
      <c r="L206">
        <v>-9.4954753720239964E-3</v>
      </c>
      <c r="M206">
        <v>1110</v>
      </c>
      <c r="N206">
        <v>2.8346487645236196</v>
      </c>
      <c r="O206">
        <v>2.3070831573840603E-2</v>
      </c>
      <c r="AB206">
        <v>1020</v>
      </c>
      <c r="AC206">
        <v>2.4373574541734766</v>
      </c>
      <c r="AD206">
        <v>0.10302132453971817</v>
      </c>
    </row>
    <row r="207" spans="4:30" x14ac:dyDescent="0.2">
      <c r="D207">
        <v>2190</v>
      </c>
      <c r="E207" s="1">
        <v>5.6655303910564756</v>
      </c>
      <c r="F207" s="1">
        <v>-5.9891575262419972E-3</v>
      </c>
      <c r="G207">
        <v>6150</v>
      </c>
      <c r="H207">
        <v>2.8671352190351818</v>
      </c>
      <c r="I207">
        <v>-3.3716191427395119E-2</v>
      </c>
      <c r="J207">
        <v>2760</v>
      </c>
      <c r="K207">
        <v>3.6188241316400505</v>
      </c>
      <c r="L207">
        <v>-3.6294775992869364E-2</v>
      </c>
      <c r="M207">
        <v>1080</v>
      </c>
      <c r="N207">
        <v>2.8577195960974602</v>
      </c>
      <c r="O207">
        <v>4.4915975102511489E-2</v>
      </c>
      <c r="AB207">
        <v>990</v>
      </c>
      <c r="AC207">
        <v>2.5403787787131944</v>
      </c>
      <c r="AD207">
        <v>7.9599999385449371E-2</v>
      </c>
    </row>
    <row r="208" spans="4:30" x14ac:dyDescent="0.2">
      <c r="D208">
        <v>2160</v>
      </c>
      <c r="E208" s="1">
        <v>5.6595412335302333</v>
      </c>
      <c r="F208" s="1">
        <v>-4.7056783289320236E-3</v>
      </c>
      <c r="G208">
        <v>6120</v>
      </c>
      <c r="H208">
        <v>2.8334190276077864</v>
      </c>
      <c r="I208">
        <v>-4.9636678420906105E-2</v>
      </c>
      <c r="J208">
        <v>2730</v>
      </c>
      <c r="K208">
        <v>3.5825293556471811</v>
      </c>
      <c r="L208">
        <v>-1.2647201125161388E-3</v>
      </c>
      <c r="M208">
        <v>1050</v>
      </c>
      <c r="N208">
        <v>2.9026355711999718</v>
      </c>
      <c r="O208">
        <v>0.11676981933774454</v>
      </c>
      <c r="AB208">
        <v>960</v>
      </c>
      <c r="AC208">
        <v>2.6199787780986439</v>
      </c>
      <c r="AD208">
        <v>4.3692806333263216E-2</v>
      </c>
    </row>
    <row r="209" spans="4:30" x14ac:dyDescent="0.2">
      <c r="D209">
        <v>2130</v>
      </c>
      <c r="E209" s="1">
        <v>5.6548355552013012</v>
      </c>
      <c r="F209" s="1">
        <v>-1.139633980185931E-2</v>
      </c>
      <c r="G209">
        <v>6090</v>
      </c>
      <c r="H209">
        <v>2.7837823491868803</v>
      </c>
      <c r="I209">
        <v>1.1380463280587002E-2</v>
      </c>
      <c r="J209">
        <v>2700</v>
      </c>
      <c r="K209">
        <v>3.5812646355346649</v>
      </c>
      <c r="L209">
        <v>-1.8090392367045634E-2</v>
      </c>
      <c r="M209">
        <v>1020</v>
      </c>
      <c r="N209">
        <v>3.0194053905377163</v>
      </c>
      <c r="O209">
        <v>9.1591589007366109E-2</v>
      </c>
      <c r="AB209">
        <v>930</v>
      </c>
      <c r="AC209">
        <v>2.6636715844319072</v>
      </c>
      <c r="AD209">
        <v>1.6996158419873598E-2</v>
      </c>
    </row>
    <row r="210" spans="4:30" x14ac:dyDescent="0.2">
      <c r="D210">
        <v>2100</v>
      </c>
      <c r="E210" s="1">
        <v>5.6434392153994422</v>
      </c>
      <c r="F210" s="1">
        <v>-1.449724061707269E-2</v>
      </c>
      <c r="G210">
        <v>6060</v>
      </c>
      <c r="H210">
        <v>2.7951628124674675</v>
      </c>
      <c r="I210">
        <v>2.613482599836402E-2</v>
      </c>
      <c r="J210">
        <v>2670</v>
      </c>
      <c r="K210">
        <v>3.5631742431676194</v>
      </c>
      <c r="L210">
        <v>-1.2385440176937037E-2</v>
      </c>
      <c r="M210">
        <v>990</v>
      </c>
      <c r="N210">
        <v>3.1109969795450825</v>
      </c>
      <c r="O210">
        <v>6.3557299928205579E-2</v>
      </c>
      <c r="AB210">
        <v>900</v>
      </c>
      <c r="AC210">
        <v>2.6806677428517807</v>
      </c>
      <c r="AD210">
        <v>2.6852275728511201E-2</v>
      </c>
    </row>
    <row r="211" spans="4:30" x14ac:dyDescent="0.2">
      <c r="D211">
        <v>2070</v>
      </c>
      <c r="E211" s="1">
        <v>5.6289419747823697</v>
      </c>
      <c r="F211" s="1">
        <v>-8.6960366455872355E-3</v>
      </c>
      <c r="G211">
        <v>6030</v>
      </c>
      <c r="H211">
        <v>2.8212976384658313</v>
      </c>
      <c r="I211">
        <v>3.4635096906287494E-2</v>
      </c>
      <c r="M211">
        <v>960</v>
      </c>
      <c r="N211">
        <v>3.1745542794732877</v>
      </c>
      <c r="O211">
        <v>3.7955254299337431E-2</v>
      </c>
      <c r="AB211">
        <v>870</v>
      </c>
      <c r="AC211">
        <v>2.7075200185802921</v>
      </c>
      <c r="AD211">
        <v>2.8818664776303518E-3</v>
      </c>
    </row>
    <row r="212" spans="4:30" x14ac:dyDescent="0.2">
      <c r="D212">
        <v>2040</v>
      </c>
      <c r="E212" s="1">
        <v>5.6202459381367822</v>
      </c>
      <c r="F212" s="1">
        <v>-7.0620062996819633E-3</v>
      </c>
      <c r="G212">
        <v>6000</v>
      </c>
      <c r="H212">
        <v>2.8559327353721189</v>
      </c>
      <c r="I212">
        <v>2.7607805019760585E-2</v>
      </c>
      <c r="M212">
        <v>930</v>
      </c>
      <c r="N212">
        <v>3.212509533772625</v>
      </c>
      <c r="O212">
        <v>1.8198145821543624E-2</v>
      </c>
      <c r="AB212">
        <v>840</v>
      </c>
      <c r="AC212">
        <v>2.7104018850579221</v>
      </c>
      <c r="AD212">
        <v>-1.7939581803173715E-3</v>
      </c>
    </row>
    <row r="213" spans="4:30" x14ac:dyDescent="0.2">
      <c r="D213">
        <v>2010</v>
      </c>
      <c r="E213" s="1">
        <v>5.6131839318371002</v>
      </c>
      <c r="F213" s="1">
        <v>-9.4197837011239984E-3</v>
      </c>
      <c r="G213">
        <v>5970</v>
      </c>
      <c r="H213">
        <v>2.8835405403918792</v>
      </c>
      <c r="I213">
        <v>3.7494616035027462E-2</v>
      </c>
      <c r="M213">
        <v>900</v>
      </c>
      <c r="N213">
        <v>3.2307076795941687</v>
      </c>
      <c r="O213">
        <v>3.019098955751116E-2</v>
      </c>
      <c r="AB213">
        <v>810</v>
      </c>
      <c r="AC213">
        <v>2.7086079268776051</v>
      </c>
      <c r="AD213">
        <v>5.0131349241724465E-2</v>
      </c>
    </row>
    <row r="214" spans="4:30" x14ac:dyDescent="0.2">
      <c r="D214">
        <f>SUM(D213-30)</f>
        <v>1980</v>
      </c>
      <c r="E214" s="1">
        <v>5.6037641481359763</v>
      </c>
      <c r="F214" s="1">
        <v>-9.0582254263493409E-3</v>
      </c>
      <c r="G214">
        <v>5940</v>
      </c>
      <c r="H214">
        <v>2.9210351564269068</v>
      </c>
      <c r="I214">
        <v>4.0171424336542999E-2</v>
      </c>
      <c r="M214">
        <v>870</v>
      </c>
      <c r="N214">
        <v>3.2608986691516799</v>
      </c>
      <c r="O214">
        <v>1.0219626193888288E-2</v>
      </c>
      <c r="AB214">
        <v>780</v>
      </c>
      <c r="AC214">
        <v>2.7587392761193295</v>
      </c>
      <c r="AD214">
        <v>5.1980358324609011E-2</v>
      </c>
    </row>
    <row r="215" spans="4:30" x14ac:dyDescent="0.2">
      <c r="D215">
        <f t="shared" ref="D215:D239" si="0">SUM(D214-30)</f>
        <v>1950</v>
      </c>
      <c r="E215" s="1">
        <v>5.5947059227096272</v>
      </c>
      <c r="F215" s="1">
        <v>-9.1553768222484514E-3</v>
      </c>
      <c r="G215">
        <v>5910</v>
      </c>
      <c r="H215">
        <v>2.96120658076345</v>
      </c>
      <c r="I215">
        <v>2.6033416773612959E-2</v>
      </c>
      <c r="M215">
        <v>840</v>
      </c>
      <c r="N215">
        <v>3.2711182953455684</v>
      </c>
      <c r="O215">
        <v>-1.5437593877952301E-2</v>
      </c>
      <c r="AB215">
        <v>750</v>
      </c>
      <c r="AC215">
        <v>2.8107196344439385</v>
      </c>
      <c r="AD215">
        <v>4.8531977091522432E-2</v>
      </c>
    </row>
    <row r="216" spans="4:30" x14ac:dyDescent="0.2">
      <c r="D216">
        <f t="shared" si="0"/>
        <v>1920</v>
      </c>
      <c r="E216" s="1">
        <v>5.5855505458873784</v>
      </c>
      <c r="F216" s="1">
        <v>-1.1746791219960383E-2</v>
      </c>
      <c r="G216">
        <v>5880</v>
      </c>
      <c r="H216">
        <v>2.9872399975370629</v>
      </c>
      <c r="I216">
        <v>2.3052316699181271E-3</v>
      </c>
      <c r="M216">
        <v>810</v>
      </c>
      <c r="N216">
        <v>3.2556807014676159</v>
      </c>
      <c r="O216">
        <v>3.2537378485978041E-2</v>
      </c>
      <c r="AB216">
        <v>720</v>
      </c>
      <c r="AC216">
        <v>2.8592516115354609</v>
      </c>
      <c r="AD216">
        <v>9.1836784858506645E-2</v>
      </c>
    </row>
    <row r="217" spans="4:30" x14ac:dyDescent="0.2">
      <c r="D217">
        <f t="shared" si="0"/>
        <v>1890</v>
      </c>
      <c r="E217" s="1">
        <v>5.5738037546674182</v>
      </c>
      <c r="F217" s="1">
        <v>-1.3713582760118487E-2</v>
      </c>
      <c r="G217">
        <v>5850</v>
      </c>
      <c r="H217">
        <v>2.9895452292069811</v>
      </c>
      <c r="I217">
        <v>1.2430450660962834E-2</v>
      </c>
      <c r="M217">
        <v>780</v>
      </c>
      <c r="N217">
        <v>3.2882180799535941</v>
      </c>
      <c r="O217">
        <v>4.4929970661580922E-2</v>
      </c>
      <c r="AB217">
        <v>690</v>
      </c>
      <c r="AC217">
        <v>2.9510883963939674</v>
      </c>
      <c r="AD217">
        <v>5.9726696410184674E-2</v>
      </c>
    </row>
    <row r="218" spans="4:30" x14ac:dyDescent="0.2">
      <c r="D218">
        <f t="shared" si="0"/>
        <v>1860</v>
      </c>
      <c r="E218" s="1">
        <v>5.5600901719072997</v>
      </c>
      <c r="F218" s="1">
        <v>-1.3670097078350983E-2</v>
      </c>
      <c r="G218">
        <v>5820</v>
      </c>
      <c r="H218">
        <v>3.001975679867944</v>
      </c>
      <c r="I218">
        <v>9.7838089570955085E-3</v>
      </c>
      <c r="M218">
        <v>750</v>
      </c>
      <c r="N218">
        <v>3.3331480506151747</v>
      </c>
      <c r="O218">
        <v>5.3964238552886241E-2</v>
      </c>
      <c r="AB218">
        <v>660</v>
      </c>
      <c r="AC218">
        <v>3.0108150928041524</v>
      </c>
      <c r="AD218">
        <v>7.0155101595339012E-2</v>
      </c>
    </row>
    <row r="219" spans="4:30" x14ac:dyDescent="0.2">
      <c r="D219">
        <f t="shared" si="0"/>
        <v>1830</v>
      </c>
      <c r="E219" s="1">
        <v>5.5464200748289487</v>
      </c>
      <c r="F219" s="1">
        <v>-7.2026116654584369E-3</v>
      </c>
      <c r="G219">
        <v>5790</v>
      </c>
      <c r="H219">
        <v>3.0117594888250392</v>
      </c>
      <c r="I219">
        <v>1.1662819095482991E-2</v>
      </c>
      <c r="M219">
        <v>720</v>
      </c>
      <c r="N219">
        <v>3.3871122891680612</v>
      </c>
      <c r="O219">
        <v>9.6895922609900681E-2</v>
      </c>
      <c r="AB219">
        <v>630</v>
      </c>
      <c r="AC219">
        <v>3.0809701943994909</v>
      </c>
      <c r="AD219">
        <v>4.3009345278190558E-2</v>
      </c>
    </row>
    <row r="220" spans="4:30" x14ac:dyDescent="0.2">
      <c r="D220">
        <f t="shared" si="0"/>
        <v>1800</v>
      </c>
      <c r="E220" s="1">
        <v>5.5392174631634896</v>
      </c>
      <c r="F220" s="1">
        <v>-9.1259518491994575E-3</v>
      </c>
      <c r="G220">
        <v>5760</v>
      </c>
      <c r="H220">
        <v>3.0234223079205225</v>
      </c>
      <c r="I220">
        <v>5.94052816157397E-3</v>
      </c>
      <c r="M220">
        <v>690</v>
      </c>
      <c r="N220">
        <v>3.4840082117779616</v>
      </c>
      <c r="O220">
        <v>5.7510333836829075E-2</v>
      </c>
      <c r="AB220">
        <v>600</v>
      </c>
      <c r="AC220">
        <v>3.1239795396776815</v>
      </c>
      <c r="AD220">
        <v>-3.6109104125476077E-2</v>
      </c>
    </row>
    <row r="221" spans="4:30" x14ac:dyDescent="0.2">
      <c r="D221">
        <f t="shared" si="0"/>
        <v>1770</v>
      </c>
      <c r="E221" s="1">
        <v>5.5300915113142901</v>
      </c>
      <c r="F221" s="1">
        <v>-1.1730251231540452E-2</v>
      </c>
      <c r="G221">
        <v>5730</v>
      </c>
      <c r="H221">
        <v>3.0293628360820963</v>
      </c>
      <c r="I221">
        <v>5.3695873605796958E-3</v>
      </c>
      <c r="M221">
        <v>660</v>
      </c>
      <c r="N221">
        <v>3.5415185456147906</v>
      </c>
      <c r="O221">
        <v>6.9911431577677735E-2</v>
      </c>
      <c r="AB221">
        <v>570</v>
      </c>
      <c r="AC221">
        <v>3.0031898193053848</v>
      </c>
      <c r="AD221">
        <v>-7.8722299999999995E-2</v>
      </c>
    </row>
    <row r="222" spans="4:30" x14ac:dyDescent="0.2">
      <c r="D222">
        <f t="shared" si="0"/>
        <v>1740</v>
      </c>
      <c r="E222" s="1">
        <v>5.5183612600827496</v>
      </c>
      <c r="F222" s="1">
        <v>-8.8036244263382107E-3</v>
      </c>
      <c r="G222">
        <v>5700</v>
      </c>
      <c r="H222">
        <v>3.034732423442676</v>
      </c>
      <c r="I222">
        <v>2.2929093010047894E-2</v>
      </c>
      <c r="M222">
        <v>630</v>
      </c>
      <c r="N222">
        <v>3.6114299771924685</v>
      </c>
      <c r="O222">
        <v>5.1058915794506311E-2</v>
      </c>
    </row>
    <row r="223" spans="4:30" x14ac:dyDescent="0.2">
      <c r="D223">
        <f t="shared" si="0"/>
        <v>1710</v>
      </c>
      <c r="E223" s="1">
        <v>5.509557635656412</v>
      </c>
      <c r="F223" s="1">
        <v>-9.3308830039771674E-3</v>
      </c>
      <c r="G223">
        <v>5670</v>
      </c>
      <c r="H223">
        <v>3.0576615164527237</v>
      </c>
      <c r="I223">
        <v>1.2995533864974854E-2</v>
      </c>
      <c r="M223">
        <v>600</v>
      </c>
      <c r="N223">
        <v>3.6624888929869748</v>
      </c>
      <c r="O223">
        <v>-1.9361515519998266E-2</v>
      </c>
    </row>
    <row r="224" spans="4:30" x14ac:dyDescent="0.2">
      <c r="D224">
        <f t="shared" si="0"/>
        <v>1680</v>
      </c>
      <c r="E224" s="1">
        <v>5.5002267526524342</v>
      </c>
      <c r="F224" s="1">
        <v>-6.3308127450543679E-3</v>
      </c>
      <c r="G224">
        <v>5640</v>
      </c>
      <c r="H224">
        <v>3.0706570503176986</v>
      </c>
      <c r="I224">
        <v>-6.0597217115953561E-3</v>
      </c>
    </row>
    <row r="225" spans="4:9" x14ac:dyDescent="0.2">
      <c r="D225">
        <f t="shared" si="0"/>
        <v>1650</v>
      </c>
      <c r="E225" s="1">
        <v>5.4938959399073806</v>
      </c>
      <c r="F225" s="1">
        <v>-1.4413535067679874E-3</v>
      </c>
      <c r="G225">
        <v>5610</v>
      </c>
      <c r="H225">
        <v>3.0645973286061032</v>
      </c>
      <c r="I225">
        <v>3.5327426222162882E-3</v>
      </c>
    </row>
    <row r="226" spans="4:9" x14ac:dyDescent="0.2">
      <c r="D226">
        <f t="shared" si="0"/>
        <v>1620</v>
      </c>
      <c r="E226" s="1">
        <v>5.492454586400612</v>
      </c>
      <c r="F226" s="1">
        <v>7.8635289236554853E-3</v>
      </c>
      <c r="G226">
        <v>5580</v>
      </c>
      <c r="H226">
        <v>3.0681300712283197</v>
      </c>
      <c r="I226">
        <v>-6.1080286793198839E-3</v>
      </c>
    </row>
    <row r="227" spans="4:9" x14ac:dyDescent="0.2">
      <c r="D227">
        <f t="shared" si="0"/>
        <v>1590</v>
      </c>
      <c r="E227" s="1">
        <v>5.5003181153242675</v>
      </c>
      <c r="F227" s="1">
        <v>1.9874353997168224E-2</v>
      </c>
      <c r="G227">
        <v>5550</v>
      </c>
      <c r="H227">
        <v>3.0620220425489997</v>
      </c>
      <c r="I227">
        <v>-3.3650836103718211E-2</v>
      </c>
    </row>
    <row r="228" spans="4:9" x14ac:dyDescent="0.2">
      <c r="D228">
        <f t="shared" si="0"/>
        <v>1560</v>
      </c>
      <c r="E228" s="1">
        <v>5.5201924693214357</v>
      </c>
      <c r="F228" s="1">
        <v>2.0269332958416299E-2</v>
      </c>
      <c r="G228">
        <v>5520</v>
      </c>
      <c r="H228">
        <v>3.0283712064452817</v>
      </c>
      <c r="I228">
        <v>-3.7680474632815819E-2</v>
      </c>
    </row>
    <row r="229" spans="4:9" x14ac:dyDescent="0.2">
      <c r="D229">
        <f t="shared" si="0"/>
        <v>1530</v>
      </c>
      <c r="E229" s="1">
        <v>5.540461802279852</v>
      </c>
      <c r="F229" s="1">
        <v>1.8127685190350427E-2</v>
      </c>
      <c r="G229">
        <v>5490</v>
      </c>
      <c r="H229">
        <v>2.9906907318124656</v>
      </c>
      <c r="I229">
        <v>-5.329036354673003E-2</v>
      </c>
    </row>
    <row r="230" spans="4:9" x14ac:dyDescent="0.2">
      <c r="D230">
        <f t="shared" si="0"/>
        <v>1500</v>
      </c>
      <c r="E230" s="1">
        <v>5.5585894874702024</v>
      </c>
      <c r="F230" s="1">
        <v>4.4936102117823715E-2</v>
      </c>
      <c r="G230">
        <v>5460</v>
      </c>
      <c r="H230">
        <v>2.9374003682657355</v>
      </c>
      <c r="I230">
        <v>-2.7729176647509329E-2</v>
      </c>
    </row>
    <row r="231" spans="4:9" x14ac:dyDescent="0.2">
      <c r="D231">
        <f t="shared" si="0"/>
        <v>1470</v>
      </c>
      <c r="E231" s="1">
        <v>5.6035255895880258</v>
      </c>
      <c r="F231" s="1">
        <v>6.078873029040633E-2</v>
      </c>
      <c r="G231">
        <v>5430</v>
      </c>
      <c r="H231">
        <v>2.9096711916182265</v>
      </c>
      <c r="I231">
        <v>-3.0658180727792011E-2</v>
      </c>
    </row>
    <row r="232" spans="4:9" x14ac:dyDescent="0.2">
      <c r="D232">
        <f t="shared" si="0"/>
        <v>1440</v>
      </c>
      <c r="E232" s="1">
        <v>5.6643143198784323</v>
      </c>
      <c r="F232" s="1">
        <v>6.5703442848456625E-2</v>
      </c>
      <c r="G232">
        <v>5400</v>
      </c>
      <c r="H232">
        <v>2.8790130108904344</v>
      </c>
      <c r="I232">
        <v>-5.7438440652359909E-2</v>
      </c>
    </row>
    <row r="233" spans="4:9" x14ac:dyDescent="0.2">
      <c r="D233">
        <f t="shared" si="0"/>
        <v>1410</v>
      </c>
      <c r="E233" s="1">
        <v>5.7300177627268889</v>
      </c>
      <c r="F233" s="1">
        <v>6.4325633049171646E-2</v>
      </c>
      <c r="G233">
        <v>5370</v>
      </c>
      <c r="H233">
        <v>2.8215745702380746</v>
      </c>
      <c r="I233">
        <v>-4.9310653867008732E-2</v>
      </c>
    </row>
    <row r="234" spans="4:9" x14ac:dyDescent="0.2">
      <c r="D234">
        <f t="shared" si="0"/>
        <v>1380</v>
      </c>
      <c r="E234" s="1">
        <v>5.7943433957760613</v>
      </c>
      <c r="F234" s="1">
        <v>4.7016443468569702E-2</v>
      </c>
      <c r="G234">
        <v>5340</v>
      </c>
      <c r="H234">
        <v>2.7722639163710658</v>
      </c>
      <c r="I234">
        <v>-3.0497109783555482E-2</v>
      </c>
    </row>
    <row r="235" spans="4:9" x14ac:dyDescent="0.2">
      <c r="D235">
        <f t="shared" si="0"/>
        <v>1350</v>
      </c>
      <c r="E235" s="1">
        <v>5.8413598392446309</v>
      </c>
      <c r="F235" s="1">
        <v>2.110824118635269E-2</v>
      </c>
      <c r="G235">
        <v>5310</v>
      </c>
      <c r="H235">
        <v>2.7417668065875103</v>
      </c>
      <c r="I235">
        <v>-2.8333597902669955E-2</v>
      </c>
    </row>
    <row r="236" spans="4:9" x14ac:dyDescent="0.2">
      <c r="D236">
        <f t="shared" si="0"/>
        <v>1320</v>
      </c>
      <c r="E236" s="1">
        <v>5.8624680804309834</v>
      </c>
      <c r="F236" s="1">
        <v>1.6194397043617911E-2</v>
      </c>
      <c r="G236">
        <v>5280</v>
      </c>
      <c r="H236">
        <v>2.7134332086848403</v>
      </c>
      <c r="I236">
        <v>-3.2693693020162867E-2</v>
      </c>
    </row>
    <row r="237" spans="4:9" x14ac:dyDescent="0.2">
      <c r="D237">
        <f t="shared" si="0"/>
        <v>1290</v>
      </c>
      <c r="E237" s="1">
        <v>5.8786624774746015</v>
      </c>
      <c r="F237" s="1">
        <v>-4.0630227156998388E-4</v>
      </c>
      <c r="G237">
        <v>5250</v>
      </c>
      <c r="H237">
        <v>2.6807395156646772</v>
      </c>
      <c r="I237">
        <v>-3.3313291712443314E-2</v>
      </c>
    </row>
    <row r="238" spans="4:9" x14ac:dyDescent="0.2">
      <c r="D238">
        <f t="shared" si="0"/>
        <v>1260</v>
      </c>
      <c r="E238" s="1">
        <v>5.8782561752030311</v>
      </c>
      <c r="F238" s="1">
        <v>-2.5915153301822529E-2</v>
      </c>
      <c r="G238">
        <v>5220</v>
      </c>
      <c r="H238">
        <v>2.6474262239522339</v>
      </c>
      <c r="I238">
        <v>-3.7744774252685825E-2</v>
      </c>
    </row>
    <row r="239" spans="4:9" x14ac:dyDescent="0.2">
      <c r="D239">
        <f t="shared" si="0"/>
        <v>1230</v>
      </c>
      <c r="E239" s="1">
        <v>5.8523410219012089</v>
      </c>
      <c r="F239" s="1">
        <v>-3.97260086407508E-2</v>
      </c>
      <c r="G239">
        <v>5190</v>
      </c>
      <c r="H239">
        <v>2.6096814496995484</v>
      </c>
      <c r="I239">
        <v>-1.2700373328500008E-2</v>
      </c>
    </row>
    <row r="240" spans="4:9" x14ac:dyDescent="0.2">
      <c r="G240">
        <v>5160</v>
      </c>
      <c r="H240">
        <v>2.5969810763710481</v>
      </c>
      <c r="I240">
        <v>2.2618781371087169E-3</v>
      </c>
    </row>
    <row r="241" spans="7:9" x14ac:dyDescent="0.2">
      <c r="G241">
        <v>5130</v>
      </c>
      <c r="H241">
        <v>2.5992429545081572</v>
      </c>
      <c r="I241">
        <v>1.3266390986110729E-2</v>
      </c>
    </row>
    <row r="242" spans="7:9" x14ac:dyDescent="0.2">
      <c r="G242">
        <v>5100</v>
      </c>
      <c r="H242">
        <v>2.6125093454942676</v>
      </c>
      <c r="I242">
        <v>1.071508698079267E-2</v>
      </c>
    </row>
    <row r="243" spans="7:9" x14ac:dyDescent="0.2">
      <c r="G243">
        <v>5070</v>
      </c>
      <c r="H243">
        <v>2.6232244324750602</v>
      </c>
      <c r="I243">
        <v>2.6989253634455559E-2</v>
      </c>
    </row>
    <row r="244" spans="7:9" x14ac:dyDescent="0.2">
      <c r="G244">
        <v>5040</v>
      </c>
      <c r="H244">
        <v>2.6502136861095158</v>
      </c>
      <c r="I244">
        <v>5.0340823692041209E-2</v>
      </c>
    </row>
    <row r="245" spans="7:9" x14ac:dyDescent="0.2">
      <c r="G245">
        <v>5010</v>
      </c>
      <c r="H245">
        <v>2.7005545098015573</v>
      </c>
      <c r="I245">
        <v>4.2122165156746334E-2</v>
      </c>
    </row>
    <row r="246" spans="7:9" x14ac:dyDescent="0.2">
      <c r="G246">
        <v>4980</v>
      </c>
      <c r="H246">
        <v>2.7426766749583034</v>
      </c>
      <c r="I246">
        <v>5.6392264203523834E-2</v>
      </c>
    </row>
    <row r="247" spans="7:9" x14ac:dyDescent="0.2">
      <c r="G247">
        <v>4950</v>
      </c>
      <c r="H247">
        <v>2.7990689391618275</v>
      </c>
      <c r="I247">
        <v>7.5742762625543927E-2</v>
      </c>
    </row>
    <row r="248" spans="7:9" x14ac:dyDescent="0.2">
      <c r="G248">
        <v>4920</v>
      </c>
      <c r="H248">
        <v>2.8748117017873711</v>
      </c>
      <c r="I248">
        <v>6.0907680248867844E-3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2022-01-17T11:54:43Z</dcterms:created>
  <dcterms:modified xsi:type="dcterms:W3CDTF">2023-04-19T23:53:45Z</dcterms:modified>
</cp:coreProperties>
</file>