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185D5705-3CB3-0D40-88EF-0FC75CA6C4D5}" xr6:coauthVersionLast="36" xr6:coauthVersionMax="36" xr10:uidLastSave="{00000000-0000-0000-0000-000000000000}"/>
  <bookViews>
    <workbookView xWindow="5920" yWindow="500" windowWidth="21380" windowHeight="17500" xr2:uid="{00000000-000D-0000-FFFF-FFFF00000000}"/>
  </bookViews>
  <sheets>
    <sheet name="Hoja 1 - worldSums30" sheetId="1" r:id="rId1"/>
  </sheet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2" i="1"/>
</calcChain>
</file>

<file path=xl/sharedStrings.xml><?xml version="1.0" encoding="utf-8"?>
<sst xmlns="http://schemas.openxmlformats.org/spreadsheetml/2006/main" count="4" uniqueCount="4">
  <si>
    <t>BPy</t>
  </si>
  <si>
    <t>SPD</t>
  </si>
  <si>
    <t>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</si>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</sst>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0" fontId="1" fillId="3" borderId="4" xfId="0" applyNumberFormat="1" applyFont="1" applyFill="1" applyBorder="1" applyAlignment="1">
      <alignment vertical="top"/>
    </xf>
    <xf numFmtId="0" fontId="0" fillId="0" borderId="5" xfId="0" applyNumberFormat="1" applyFont="1" applyBorder="1" applyAlignment="1">
      <alignment vertical="top"/>
    </xf>
    <xf numFmtId="49" fontId="1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worldSums30'!$B$334:$B$402</c:f>
              <c:numCache>
                <c:formatCode>General</c:formatCode>
                <c:ptCount val="69"/>
                <c:pt idx="0">
                  <c:v>2.286626542</c:v>
                </c:pt>
                <c:pt idx="1">
                  <c:v>2.3027596739999998</c:v>
                </c:pt>
                <c:pt idx="2">
                  <c:v>2.3322852470000002</c:v>
                </c:pt>
                <c:pt idx="3">
                  <c:v>2.3978315509999999</c:v>
                </c:pt>
                <c:pt idx="4">
                  <c:v>2.5170090410000001</c:v>
                </c:pt>
                <c:pt idx="5">
                  <c:v>2.6918383449999999</c:v>
                </c:pt>
                <c:pt idx="6">
                  <c:v>2.8197034470000002</c:v>
                </c:pt>
                <c:pt idx="7">
                  <c:v>3.0129134390000001</c:v>
                </c:pt>
                <c:pt idx="8">
                  <c:v>3.2216265979999998</c:v>
                </c:pt>
                <c:pt idx="9">
                  <c:v>3.3913728270000001</c:v>
                </c:pt>
                <c:pt idx="10">
                  <c:v>3.5418943010000001</c:v>
                </c:pt>
                <c:pt idx="11">
                  <c:v>3.6122288330000001</c:v>
                </c:pt>
                <c:pt idx="12">
                  <c:v>3.6903687779999998</c:v>
                </c:pt>
                <c:pt idx="13">
                  <c:v>3.7775840170000001</c:v>
                </c:pt>
                <c:pt idx="14">
                  <c:v>3.75498632</c:v>
                </c:pt>
                <c:pt idx="15">
                  <c:v>3.728189617</c:v>
                </c:pt>
                <c:pt idx="16">
                  <c:v>3.6922615419999998</c:v>
                </c:pt>
                <c:pt idx="17">
                  <c:v>3.6324893989999998</c:v>
                </c:pt>
                <c:pt idx="18">
                  <c:v>3.5795695219999999</c:v>
                </c:pt>
                <c:pt idx="19">
                  <c:v>3.5667531769999998</c:v>
                </c:pt>
                <c:pt idx="20">
                  <c:v>3.5612321480000002</c:v>
                </c:pt>
                <c:pt idx="21">
                  <c:v>3.5531040370000002</c:v>
                </c:pt>
                <c:pt idx="22">
                  <c:v>3.6131389559999998</c:v>
                </c:pt>
                <c:pt idx="23">
                  <c:v>3.7433004379999999</c:v>
                </c:pt>
                <c:pt idx="24">
                  <c:v>3.892288701</c:v>
                </c:pt>
                <c:pt idx="25">
                  <c:v>4.0575675560000004</c:v>
                </c:pt>
                <c:pt idx="26">
                  <c:v>4.1835557640000003</c:v>
                </c:pt>
                <c:pt idx="27">
                  <c:v>4.3114620380000002</c:v>
                </c:pt>
                <c:pt idx="28">
                  <c:v>4.4061815109999998</c:v>
                </c:pt>
                <c:pt idx="29">
                  <c:v>4.4061846290000002</c:v>
                </c:pt>
                <c:pt idx="30">
                  <c:v>4.3866429289999997</c:v>
                </c:pt>
                <c:pt idx="31">
                  <c:v>4.3607980749999999</c:v>
                </c:pt>
                <c:pt idx="32">
                  <c:v>4.3592380520000003</c:v>
                </c:pt>
                <c:pt idx="33">
                  <c:v>4.3755903180000004</c:v>
                </c:pt>
                <c:pt idx="34">
                  <c:v>4.4021118279999998</c:v>
                </c:pt>
                <c:pt idx="35">
                  <c:v>4.429965245</c:v>
                </c:pt>
                <c:pt idx="36">
                  <c:v>4.4911637950000003</c:v>
                </c:pt>
                <c:pt idx="37">
                  <c:v>4.5494408640000001</c:v>
                </c:pt>
                <c:pt idx="38">
                  <c:v>4.5825350489999996</c:v>
                </c:pt>
                <c:pt idx="39">
                  <c:v>4.6171522119999997</c:v>
                </c:pt>
                <c:pt idx="40">
                  <c:v>4.8746802919999999</c:v>
                </c:pt>
                <c:pt idx="41">
                  <c:v>5.2038916840000002</c:v>
                </c:pt>
                <c:pt idx="42">
                  <c:v>5.6383679779999998</c:v>
                </c:pt>
                <c:pt idx="43">
                  <c:v>5.9080968670000003</c:v>
                </c:pt>
                <c:pt idx="44">
                  <c:v>5.9987423279999996</c:v>
                </c:pt>
                <c:pt idx="45">
                  <c:v>6.1165446409999999</c:v>
                </c:pt>
                <c:pt idx="46">
                  <c:v>6.1198196249999999</c:v>
                </c:pt>
                <c:pt idx="47">
                  <c:v>5.9109070600000004</c:v>
                </c:pt>
                <c:pt idx="48">
                  <c:v>5.6984071859999998</c:v>
                </c:pt>
                <c:pt idx="49">
                  <c:v>5.4695869579999998</c:v>
                </c:pt>
                <c:pt idx="50">
                  <c:v>5.5814155169999999</c:v>
                </c:pt>
                <c:pt idx="51">
                  <c:v>5.8098886030000001</c:v>
                </c:pt>
                <c:pt idx="52">
                  <c:v>5.9906565150000004</c:v>
                </c:pt>
                <c:pt idx="53">
                  <c:v>6.2938405399999997</c:v>
                </c:pt>
                <c:pt idx="54">
                  <c:v>6.5922904439999996</c:v>
                </c:pt>
                <c:pt idx="55">
                  <c:v>6.8794597609999997</c:v>
                </c:pt>
                <c:pt idx="56">
                  <c:v>7.1260640290000001</c:v>
                </c:pt>
                <c:pt idx="57">
                  <c:v>7.3678501980000002</c:v>
                </c:pt>
                <c:pt idx="58">
                  <c:v>7.6246140860000002</c:v>
                </c:pt>
                <c:pt idx="59">
                  <c:v>7.9038950889999997</c:v>
                </c:pt>
                <c:pt idx="60">
                  <c:v>8.3202200140000002</c:v>
                </c:pt>
                <c:pt idx="61">
                  <c:v>8.7162113659999996</c:v>
                </c:pt>
                <c:pt idx="62">
                  <c:v>9.2349083630000006</c:v>
                </c:pt>
                <c:pt idx="63">
                  <c:v>10.051483579999999</c:v>
                </c:pt>
                <c:pt idx="64">
                  <c:v>10.65329886</c:v>
                </c:pt>
                <c:pt idx="65">
                  <c:v>11.12412907</c:v>
                </c:pt>
                <c:pt idx="66">
                  <c:v>11.56025275</c:v>
                </c:pt>
                <c:pt idx="67">
                  <c:v>11.764302819999999</c:v>
                </c:pt>
                <c:pt idx="68">
                  <c:v>12.032319340000001</c:v>
                </c:pt>
              </c:numCache>
            </c:numRef>
          </c:xVal>
          <c:yVal>
            <c:numRef>
              <c:f>'Hoja 1 - worldSums30'!$D$334:$D$402</c:f>
              <c:numCache>
                <c:formatCode>General</c:formatCode>
                <c:ptCount val="69"/>
                <c:pt idx="0">
                  <c:v>7.0306562559196116E-3</c:v>
                </c:pt>
                <c:pt idx="1">
                  <c:v>1.2740317677240659E-2</c:v>
                </c:pt>
                <c:pt idx="2">
                  <c:v>2.7716228898062741E-2</c:v>
                </c:pt>
                <c:pt idx="3">
                  <c:v>4.8506499604668532E-2</c:v>
                </c:pt>
                <c:pt idx="4">
                  <c:v>6.7153051709509942E-2</c:v>
                </c:pt>
                <c:pt idx="5">
                  <c:v>4.6407358951146241E-2</c:v>
                </c:pt>
                <c:pt idx="6">
                  <c:v>6.627581177993562E-2</c:v>
                </c:pt>
                <c:pt idx="7">
                  <c:v>6.6978856105147422E-2</c:v>
                </c:pt>
                <c:pt idx="8">
                  <c:v>5.1348416466457873E-2</c:v>
                </c:pt>
                <c:pt idx="9">
                  <c:v>4.3426894166967385E-2</c:v>
                </c:pt>
                <c:pt idx="10">
                  <c:v>1.9663289791265866E-2</c:v>
                </c:pt>
                <c:pt idx="11">
                  <c:v>2.140140580445023E-2</c:v>
                </c:pt>
                <c:pt idx="12">
                  <c:v>2.3358263450756332E-2</c:v>
                </c:pt>
                <c:pt idx="13">
                  <c:v>-6.0000142799524975E-3</c:v>
                </c:pt>
                <c:pt idx="14">
                  <c:v>-7.1618836079307231E-3</c:v>
                </c:pt>
                <c:pt idx="15">
                  <c:v>-9.683604132480525E-3</c:v>
                </c:pt>
                <c:pt idx="16">
                  <c:v>-1.6320956244305629E-2</c:v>
                </c:pt>
                <c:pt idx="17">
                  <c:v>-1.4675650151095745E-2</c:v>
                </c:pt>
                <c:pt idx="18">
                  <c:v>-3.586840191930246E-3</c:v>
                </c:pt>
                <c:pt idx="19">
                  <c:v>-1.5491137684383247E-3</c:v>
                </c:pt>
                <c:pt idx="20">
                  <c:v>-2.284995908313262E-3</c:v>
                </c:pt>
                <c:pt idx="21">
                  <c:v>1.6755313368981003E-2</c:v>
                </c:pt>
                <c:pt idx="22">
                  <c:v>3.5390780900671125E-2</c:v>
                </c:pt>
                <c:pt idx="23">
                  <c:v>3.9029647298113708E-2</c:v>
                </c:pt>
                <c:pt idx="24">
                  <c:v>4.1586330298870107E-2</c:v>
                </c:pt>
                <c:pt idx="25">
                  <c:v>3.0577876244337093E-2</c:v>
                </c:pt>
                <c:pt idx="26">
                  <c:v>3.0115520373708547E-2</c:v>
                </c:pt>
                <c:pt idx="27">
                  <c:v>2.1731377307629394E-2</c:v>
                </c:pt>
                <c:pt idx="28">
                  <c:v>7.0764195467696487E-7</c:v>
                </c:pt>
                <c:pt idx="29">
                  <c:v>-4.444925604524805E-3</c:v>
                </c:pt>
                <c:pt idx="30">
                  <c:v>-5.9091405571597448E-3</c:v>
                </c:pt>
                <c:pt idx="31">
                  <c:v>-3.5780196180891017E-4</c:v>
                </c:pt>
                <c:pt idx="32">
                  <c:v>3.7441571626757706E-3</c:v>
                </c:pt>
                <c:pt idx="33">
                  <c:v>6.0429461529721805E-3</c:v>
                </c:pt>
                <c:pt idx="34">
                  <c:v>6.3073519648978189E-3</c:v>
                </c:pt>
                <c:pt idx="35">
                  <c:v>1.3720126619265175E-2</c:v>
                </c:pt>
                <c:pt idx="36">
                  <c:v>1.2892473105588009E-2</c:v>
                </c:pt>
                <c:pt idx="37">
                  <c:v>7.2480107689836572E-3</c:v>
                </c:pt>
                <c:pt idx="38">
                  <c:v>7.5257615617444042E-3</c:v>
                </c:pt>
                <c:pt idx="39">
                  <c:v>5.4276410461679095E-2</c:v>
                </c:pt>
                <c:pt idx="40">
                  <c:v>6.5352225273336714E-2</c:v>
                </c:pt>
                <c:pt idx="41">
                  <c:v>8.0187911588420563E-2</c:v>
                </c:pt>
                <c:pt idx="42">
                  <c:v>4.6729102405754855E-2</c:v>
                </c:pt>
                <c:pt idx="43">
                  <c:v>1.5226074817808074E-2</c:v>
                </c:pt>
                <c:pt idx="44">
                  <c:v>1.9447500676809917E-2</c:v>
                </c:pt>
                <c:pt idx="45">
                  <c:v>5.3528711748134666E-4</c:v>
                </c:pt>
                <c:pt idx="46">
                  <c:v>-3.4733324559939369E-2</c:v>
                </c:pt>
                <c:pt idx="47">
                  <c:v>-3.6612603753794264E-2</c:v>
                </c:pt>
                <c:pt idx="48">
                  <c:v>-4.0983591574587613E-2</c:v>
                </c:pt>
                <c:pt idx="49">
                  <c:v>2.0239317942041153E-2</c:v>
                </c:pt>
                <c:pt idx="50">
                  <c:v>4.0118976253750188E-2</c:v>
                </c:pt>
                <c:pt idx="51">
                  <c:v>3.0639610599759122E-2</c:v>
                </c:pt>
                <c:pt idx="52">
                  <c:v>4.9370455123451909E-2</c:v>
                </c:pt>
                <c:pt idx="53">
                  <c:v>4.6329388628008165E-2</c:v>
                </c:pt>
                <c:pt idx="54">
                  <c:v>4.2639274042316655E-2</c:v>
                </c:pt>
                <c:pt idx="55">
                  <c:v>3.5218926656816717E-2</c:v>
                </c:pt>
                <c:pt idx="56">
                  <c:v>3.336691490459158E-2</c:v>
                </c:pt>
                <c:pt idx="57">
                  <c:v>3.4255742227435659E-2</c:v>
                </c:pt>
                <c:pt idx="58">
                  <c:v>3.5973977664113164E-2</c:v>
                </c:pt>
                <c:pt idx="59">
                  <c:v>5.1333011269222045E-2</c:v>
                </c:pt>
                <c:pt idx="60">
                  <c:v>4.6495968658667328E-2</c:v>
                </c:pt>
                <c:pt idx="61">
                  <c:v>5.7806023675719367E-2</c:v>
                </c:pt>
                <c:pt idx="62">
                  <c:v>8.4729552702584393E-2</c:v>
                </c:pt>
                <c:pt idx="63">
                  <c:v>5.8149352793991839E-2</c:v>
                </c:pt>
                <c:pt idx="64">
                  <c:v>4.3246942840281979E-2</c:v>
                </c:pt>
                <c:pt idx="65">
                  <c:v>3.8456188046954082E-2</c:v>
                </c:pt>
                <c:pt idx="66">
                  <c:v>1.7497034412858308E-2</c:v>
                </c:pt>
                <c:pt idx="67">
                  <c:v>2.2526546141315155E-2</c:v>
                </c:pt>
                <c:pt idx="68">
                  <c:v>-6.9777470181853598E-3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0-7249-B615-D0C92B3C8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65520"/>
        <c:axId val="358508880"/>
      </c:scatterChart>
      <c:valAx>
        <c:axId val="35816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8508880"/>
        <c:crosses val="autoZero"/>
        <c:crossBetween val="midCat"/>
      </c:valAx>
      <c:valAx>
        <c:axId val="35850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5816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worldSums30'!$B$2:$B$474</c:f>
              <c:numCache>
                <c:formatCode>General</c:formatCode>
                <c:ptCount val="473"/>
                <c:pt idx="0">
                  <c:v>0.75</c:v>
                </c:pt>
                <c:pt idx="1">
                  <c:v>0.771045286</c:v>
                </c:pt>
                <c:pt idx="2">
                  <c:v>0.74680006499999996</c:v>
                </c:pt>
                <c:pt idx="3">
                  <c:v>0.74525611400000003</c:v>
                </c:pt>
                <c:pt idx="4">
                  <c:v>0.76241585099999998</c:v>
                </c:pt>
                <c:pt idx="5">
                  <c:v>0.78784293800000005</c:v>
                </c:pt>
                <c:pt idx="6">
                  <c:v>0.81366411900000002</c:v>
                </c:pt>
                <c:pt idx="7">
                  <c:v>0.83612403000000002</c:v>
                </c:pt>
                <c:pt idx="8">
                  <c:v>0.85498809499999995</c:v>
                </c:pt>
                <c:pt idx="9">
                  <c:v>0.87807795499999997</c:v>
                </c:pt>
                <c:pt idx="10">
                  <c:v>0.907046978</c:v>
                </c:pt>
                <c:pt idx="11">
                  <c:v>0.94165532900000004</c:v>
                </c:pt>
                <c:pt idx="12">
                  <c:v>0.97979642199999994</c:v>
                </c:pt>
                <c:pt idx="13">
                  <c:v>1.0168844159999999</c:v>
                </c:pt>
                <c:pt idx="14">
                  <c:v>1.0487372079999999</c:v>
                </c:pt>
                <c:pt idx="15">
                  <c:v>1.0684809150000001</c:v>
                </c:pt>
                <c:pt idx="16">
                  <c:v>1.07219084</c:v>
                </c:pt>
                <c:pt idx="17">
                  <c:v>1.0655940159999999</c:v>
                </c:pt>
                <c:pt idx="18">
                  <c:v>1.049864897</c:v>
                </c:pt>
                <c:pt idx="19">
                  <c:v>1.0176926120000001</c:v>
                </c:pt>
                <c:pt idx="20">
                  <c:v>0.97652975900000005</c:v>
                </c:pt>
                <c:pt idx="21">
                  <c:v>0.93916897099999996</c:v>
                </c:pt>
                <c:pt idx="22">
                  <c:v>0.91231306000000001</c:v>
                </c:pt>
                <c:pt idx="23">
                  <c:v>0.89367184600000005</c:v>
                </c:pt>
                <c:pt idx="24">
                  <c:v>0.87311137599999999</c:v>
                </c:pt>
                <c:pt idx="25">
                  <c:v>0.85214032900000003</c:v>
                </c:pt>
                <c:pt idx="26">
                  <c:v>0.84356454700000005</c:v>
                </c:pt>
                <c:pt idx="27">
                  <c:v>0.82941947500000002</c:v>
                </c:pt>
                <c:pt idx="28">
                  <c:v>0.80962862099999999</c:v>
                </c:pt>
                <c:pt idx="29">
                  <c:v>0.78646434700000001</c:v>
                </c:pt>
                <c:pt idx="30">
                  <c:v>0.75874999300000001</c:v>
                </c:pt>
                <c:pt idx="31">
                  <c:v>0.73378260799999995</c:v>
                </c:pt>
                <c:pt idx="32">
                  <c:v>0.71255179099999999</c:v>
                </c:pt>
                <c:pt idx="33">
                  <c:v>0.70075105800000004</c:v>
                </c:pt>
                <c:pt idx="34">
                  <c:v>0.725768831</c:v>
                </c:pt>
                <c:pt idx="35">
                  <c:v>0.75449507800000004</c:v>
                </c:pt>
                <c:pt idx="36">
                  <c:v>0.78059738400000001</c:v>
                </c:pt>
                <c:pt idx="37">
                  <c:v>0.77960367200000003</c:v>
                </c:pt>
                <c:pt idx="38">
                  <c:v>0.75072501700000005</c:v>
                </c:pt>
                <c:pt idx="39">
                  <c:v>0.71965002</c:v>
                </c:pt>
                <c:pt idx="40">
                  <c:v>0.67924604499999996</c:v>
                </c:pt>
                <c:pt idx="41">
                  <c:v>0.62434614700000002</c:v>
                </c:pt>
                <c:pt idx="42">
                  <c:v>0.57861998699999995</c:v>
                </c:pt>
                <c:pt idx="43">
                  <c:v>0.55044790300000002</c:v>
                </c:pt>
                <c:pt idx="44">
                  <c:v>0.56603726499999996</c:v>
                </c:pt>
                <c:pt idx="45">
                  <c:v>0.59840596700000004</c:v>
                </c:pt>
                <c:pt idx="46">
                  <c:v>0.630294672</c:v>
                </c:pt>
                <c:pt idx="47">
                  <c:v>0.65879408399999995</c:v>
                </c:pt>
                <c:pt idx="48">
                  <c:v>0.69129259200000004</c:v>
                </c:pt>
                <c:pt idx="49">
                  <c:v>0.71432227000000004</c:v>
                </c:pt>
                <c:pt idx="50">
                  <c:v>0.70792040700000003</c:v>
                </c:pt>
                <c:pt idx="51">
                  <c:v>0.68211644199999999</c:v>
                </c:pt>
                <c:pt idx="52">
                  <c:v>0.65587857699999996</c:v>
                </c:pt>
                <c:pt idx="53">
                  <c:v>0.62840245800000005</c:v>
                </c:pt>
                <c:pt idx="54">
                  <c:v>0.599909201</c:v>
                </c:pt>
                <c:pt idx="55">
                  <c:v>0.56767722799999998</c:v>
                </c:pt>
                <c:pt idx="56">
                  <c:v>0.53969815700000001</c:v>
                </c:pt>
                <c:pt idx="57">
                  <c:v>0.54279717699999996</c:v>
                </c:pt>
                <c:pt idx="58">
                  <c:v>0.55619125800000002</c:v>
                </c:pt>
                <c:pt idx="59">
                  <c:v>0.60134426699999999</c:v>
                </c:pt>
                <c:pt idx="60">
                  <c:v>0.67665641200000004</c:v>
                </c:pt>
                <c:pt idx="61">
                  <c:v>0.783435628</c:v>
                </c:pt>
                <c:pt idx="62">
                  <c:v>0.91407857000000003</c:v>
                </c:pt>
                <c:pt idx="63">
                  <c:v>1.0084375430000001</c:v>
                </c:pt>
                <c:pt idx="64">
                  <c:v>1.093264241</c:v>
                </c:pt>
                <c:pt idx="65">
                  <c:v>1.173147663</c:v>
                </c:pt>
                <c:pt idx="66">
                  <c:v>1.208405057</c:v>
                </c:pt>
                <c:pt idx="67">
                  <c:v>1.231144239</c:v>
                </c:pt>
                <c:pt idx="68">
                  <c:v>1.189530859</c:v>
                </c:pt>
                <c:pt idx="69">
                  <c:v>1.1748722030000001</c:v>
                </c:pt>
                <c:pt idx="70">
                  <c:v>1.173472133</c:v>
                </c:pt>
                <c:pt idx="71">
                  <c:v>1.1375211869999999</c:v>
                </c:pt>
                <c:pt idx="72">
                  <c:v>1.0689022850000001</c:v>
                </c:pt>
                <c:pt idx="73">
                  <c:v>0.98878886600000004</c:v>
                </c:pt>
                <c:pt idx="74">
                  <c:v>0.92069873000000002</c:v>
                </c:pt>
                <c:pt idx="75">
                  <c:v>0.86311021600000004</c:v>
                </c:pt>
                <c:pt idx="76">
                  <c:v>0.79698516799999997</c:v>
                </c:pt>
                <c:pt idx="77">
                  <c:v>0.74923466900000002</c:v>
                </c:pt>
                <c:pt idx="78">
                  <c:v>0.736750134</c:v>
                </c:pt>
                <c:pt idx="79">
                  <c:v>0.74795289300000001</c:v>
                </c:pt>
                <c:pt idx="80">
                  <c:v>0.76632278700000001</c:v>
                </c:pt>
                <c:pt idx="81">
                  <c:v>0.76300314300000005</c:v>
                </c:pt>
                <c:pt idx="82">
                  <c:v>0.74290916100000004</c:v>
                </c:pt>
                <c:pt idx="83">
                  <c:v>0.73270839200000004</c:v>
                </c:pt>
                <c:pt idx="84">
                  <c:v>0.70483928200000001</c:v>
                </c:pt>
                <c:pt idx="85">
                  <c:v>0.69147540399999996</c:v>
                </c:pt>
                <c:pt idx="86">
                  <c:v>0.66497580199999995</c:v>
                </c:pt>
                <c:pt idx="87">
                  <c:v>0.64861006600000004</c:v>
                </c:pt>
                <c:pt idx="88">
                  <c:v>0.65525437099999995</c:v>
                </c:pt>
                <c:pt idx="89">
                  <c:v>0.74099013499999999</c:v>
                </c:pt>
                <c:pt idx="90">
                  <c:v>0.84773292099999997</c:v>
                </c:pt>
                <c:pt idx="91">
                  <c:v>0.98227134900000002</c:v>
                </c:pt>
                <c:pt idx="92">
                  <c:v>1.1303876939999999</c:v>
                </c:pt>
                <c:pt idx="93">
                  <c:v>1.3255423589999999</c:v>
                </c:pt>
                <c:pt idx="94">
                  <c:v>1.5237262119999999</c:v>
                </c:pt>
                <c:pt idx="95">
                  <c:v>1.6888957550000001</c:v>
                </c:pt>
                <c:pt idx="96">
                  <c:v>1.757293454</c:v>
                </c:pt>
                <c:pt idx="97">
                  <c:v>1.811793169</c:v>
                </c:pt>
                <c:pt idx="98">
                  <c:v>1.8433091319999999</c:v>
                </c:pt>
                <c:pt idx="99">
                  <c:v>1.8449874449999999</c:v>
                </c:pt>
                <c:pt idx="100">
                  <c:v>1.7816792720000001</c:v>
                </c:pt>
                <c:pt idx="101">
                  <c:v>1.71458921</c:v>
                </c:pt>
                <c:pt idx="102">
                  <c:v>1.6688496779999999</c:v>
                </c:pt>
                <c:pt idx="103">
                  <c:v>1.6407011010000001</c:v>
                </c:pt>
                <c:pt idx="104">
                  <c:v>1.6064202860000001</c:v>
                </c:pt>
                <c:pt idx="105">
                  <c:v>1.5626517660000001</c:v>
                </c:pt>
                <c:pt idx="106">
                  <c:v>1.548468806</c:v>
                </c:pt>
                <c:pt idx="107">
                  <c:v>1.532680222</c:v>
                </c:pt>
                <c:pt idx="108">
                  <c:v>1.5067867399999999</c:v>
                </c:pt>
                <c:pt idx="109">
                  <c:v>1.4675081800000001</c:v>
                </c:pt>
                <c:pt idx="110">
                  <c:v>1.4354171769999999</c:v>
                </c:pt>
                <c:pt idx="111">
                  <c:v>1.426715264</c:v>
                </c:pt>
                <c:pt idx="112">
                  <c:v>1.4410905899999999</c:v>
                </c:pt>
                <c:pt idx="113">
                  <c:v>1.479195563</c:v>
                </c:pt>
                <c:pt idx="114">
                  <c:v>1.614395789</c:v>
                </c:pt>
                <c:pt idx="115">
                  <c:v>1.7880850189999999</c:v>
                </c:pt>
                <c:pt idx="116">
                  <c:v>1.9567731719999999</c:v>
                </c:pt>
                <c:pt idx="117">
                  <c:v>2.0884401289999999</c:v>
                </c:pt>
                <c:pt idx="118">
                  <c:v>2.1887535850000002</c:v>
                </c:pt>
                <c:pt idx="119">
                  <c:v>2.2517969739999999</c:v>
                </c:pt>
                <c:pt idx="120">
                  <c:v>2.2828654479999999</c:v>
                </c:pt>
                <c:pt idx="121">
                  <c:v>2.2373910459999999</c:v>
                </c:pt>
                <c:pt idx="122">
                  <c:v>2.1669201830000002</c:v>
                </c:pt>
                <c:pt idx="123">
                  <c:v>2.1327818270000001</c:v>
                </c:pt>
                <c:pt idx="124">
                  <c:v>2.12294217</c:v>
                </c:pt>
                <c:pt idx="125">
                  <c:v>2.1024841869999999</c:v>
                </c:pt>
                <c:pt idx="126">
                  <c:v>2.0951799840000001</c:v>
                </c:pt>
                <c:pt idx="127">
                  <c:v>2.0868902089999999</c:v>
                </c:pt>
                <c:pt idx="128">
                  <c:v>2.0959074819999999</c:v>
                </c:pt>
                <c:pt idx="129">
                  <c:v>2.0771301580000001</c:v>
                </c:pt>
                <c:pt idx="130">
                  <c:v>2.0233288620000001</c:v>
                </c:pt>
                <c:pt idx="131">
                  <c:v>1.9966064459999999</c:v>
                </c:pt>
                <c:pt idx="132">
                  <c:v>1.9964743970000001</c:v>
                </c:pt>
                <c:pt idx="133">
                  <c:v>1.9823925950000001</c:v>
                </c:pt>
                <c:pt idx="134">
                  <c:v>1.9890234200000001</c:v>
                </c:pt>
                <c:pt idx="135">
                  <c:v>2.0551094820000002</c:v>
                </c:pt>
                <c:pt idx="136">
                  <c:v>2.143443623</c:v>
                </c:pt>
                <c:pt idx="137">
                  <c:v>2.2136296080000002</c:v>
                </c:pt>
                <c:pt idx="138">
                  <c:v>2.2670680399999998</c:v>
                </c:pt>
                <c:pt idx="139">
                  <c:v>2.3071859479999999</c:v>
                </c:pt>
                <c:pt idx="140">
                  <c:v>2.3599656069999999</c:v>
                </c:pt>
                <c:pt idx="141">
                  <c:v>2.370089272</c:v>
                </c:pt>
                <c:pt idx="142">
                  <c:v>2.3617300339999998</c:v>
                </c:pt>
                <c:pt idx="143">
                  <c:v>2.3642836589999998</c:v>
                </c:pt>
                <c:pt idx="144">
                  <c:v>2.4271799949999999</c:v>
                </c:pt>
                <c:pt idx="145">
                  <c:v>2.4915020710000002</c:v>
                </c:pt>
                <c:pt idx="146">
                  <c:v>2.4707425810000001</c:v>
                </c:pt>
                <c:pt idx="147">
                  <c:v>2.4161075909999998</c:v>
                </c:pt>
                <c:pt idx="148">
                  <c:v>2.3454446010000001</c:v>
                </c:pt>
                <c:pt idx="149">
                  <c:v>2.2560736509999999</c:v>
                </c:pt>
                <c:pt idx="150">
                  <c:v>2.1403912329999999</c:v>
                </c:pt>
                <c:pt idx="151">
                  <c:v>1.9993091759999999</c:v>
                </c:pt>
                <c:pt idx="152">
                  <c:v>1.904102889</c:v>
                </c:pt>
                <c:pt idx="153">
                  <c:v>1.8816903060000001</c:v>
                </c:pt>
                <c:pt idx="154">
                  <c:v>1.8738492769999999</c:v>
                </c:pt>
                <c:pt idx="155">
                  <c:v>1.8593188350000001</c:v>
                </c:pt>
                <c:pt idx="156">
                  <c:v>1.853265876</c:v>
                </c:pt>
                <c:pt idx="157">
                  <c:v>1.8322293160000001</c:v>
                </c:pt>
                <c:pt idx="158">
                  <c:v>1.783996554</c:v>
                </c:pt>
                <c:pt idx="159">
                  <c:v>1.7362520530000001</c:v>
                </c:pt>
                <c:pt idx="160">
                  <c:v>1.691515594</c:v>
                </c:pt>
                <c:pt idx="161">
                  <c:v>1.635285672</c:v>
                </c:pt>
                <c:pt idx="162">
                  <c:v>1.587627262</c:v>
                </c:pt>
                <c:pt idx="163">
                  <c:v>1.5565350179999999</c:v>
                </c:pt>
                <c:pt idx="164">
                  <c:v>1.590317524</c:v>
                </c:pt>
                <c:pt idx="165">
                  <c:v>1.6585241260000001</c:v>
                </c:pt>
                <c:pt idx="166">
                  <c:v>1.7247605589999999</c:v>
                </c:pt>
                <c:pt idx="167">
                  <c:v>1.831499765</c:v>
                </c:pt>
                <c:pt idx="168">
                  <c:v>2.009212411</c:v>
                </c:pt>
                <c:pt idx="169">
                  <c:v>2.382701752</c:v>
                </c:pt>
                <c:pt idx="170">
                  <c:v>2.6781755889999999</c:v>
                </c:pt>
                <c:pt idx="171">
                  <c:v>2.7943533399999998</c:v>
                </c:pt>
                <c:pt idx="172">
                  <c:v>2.8161730399999998</c:v>
                </c:pt>
                <c:pt idx="173">
                  <c:v>2.7799852619999998</c:v>
                </c:pt>
                <c:pt idx="174">
                  <c:v>2.6961321169999999</c:v>
                </c:pt>
                <c:pt idx="175">
                  <c:v>2.4717638009999998</c:v>
                </c:pt>
                <c:pt idx="176">
                  <c:v>2.1674137579999999</c:v>
                </c:pt>
                <c:pt idx="177">
                  <c:v>1.9097285829999999</c:v>
                </c:pt>
                <c:pt idx="178">
                  <c:v>1.7587408520000001</c:v>
                </c:pt>
                <c:pt idx="179">
                  <c:v>1.657766925</c:v>
                </c:pt>
                <c:pt idx="180">
                  <c:v>1.5961560159999999</c:v>
                </c:pt>
                <c:pt idx="181">
                  <c:v>1.5469432910000001</c:v>
                </c:pt>
                <c:pt idx="182">
                  <c:v>1.4749336280000001</c:v>
                </c:pt>
                <c:pt idx="183">
                  <c:v>1.413023248</c:v>
                </c:pt>
                <c:pt idx="184">
                  <c:v>1.392683538</c:v>
                </c:pt>
                <c:pt idx="185">
                  <c:v>1.3927659999999999</c:v>
                </c:pt>
                <c:pt idx="186">
                  <c:v>1.4069587429999999</c:v>
                </c:pt>
                <c:pt idx="187">
                  <c:v>1.4109979130000001</c:v>
                </c:pt>
                <c:pt idx="188">
                  <c:v>1.3844031370000001</c:v>
                </c:pt>
                <c:pt idx="189">
                  <c:v>1.3707151280000001</c:v>
                </c:pt>
                <c:pt idx="190">
                  <c:v>1.358821415</c:v>
                </c:pt>
                <c:pt idx="191">
                  <c:v>1.336627209</c:v>
                </c:pt>
                <c:pt idx="192">
                  <c:v>1.3188965269999999</c:v>
                </c:pt>
                <c:pt idx="193">
                  <c:v>1.288639866</c:v>
                </c:pt>
                <c:pt idx="194">
                  <c:v>1.2815120149999999</c:v>
                </c:pt>
                <c:pt idx="195">
                  <c:v>1.282323213</c:v>
                </c:pt>
                <c:pt idx="196">
                  <c:v>1.2835309210000001</c:v>
                </c:pt>
                <c:pt idx="197">
                  <c:v>1.2889415959999999</c:v>
                </c:pt>
                <c:pt idx="198">
                  <c:v>1.2946622560000001</c:v>
                </c:pt>
                <c:pt idx="199">
                  <c:v>1.3242568720000001</c:v>
                </c:pt>
                <c:pt idx="200">
                  <c:v>1.375139299</c:v>
                </c:pt>
                <c:pt idx="201">
                  <c:v>1.4579151749999999</c:v>
                </c:pt>
                <c:pt idx="202">
                  <c:v>1.5824032690000001</c:v>
                </c:pt>
                <c:pt idx="203">
                  <c:v>1.757908274</c:v>
                </c:pt>
                <c:pt idx="204">
                  <c:v>1.9222010949999999</c:v>
                </c:pt>
                <c:pt idx="205">
                  <c:v>2.1142391090000001</c:v>
                </c:pt>
                <c:pt idx="206">
                  <c:v>2.2932108900000001</c:v>
                </c:pt>
                <c:pt idx="207">
                  <c:v>2.429450492</c:v>
                </c:pt>
                <c:pt idx="208">
                  <c:v>2.533683533</c:v>
                </c:pt>
                <c:pt idx="209">
                  <c:v>2.5420886920000001</c:v>
                </c:pt>
                <c:pt idx="210">
                  <c:v>2.53919454</c:v>
                </c:pt>
                <c:pt idx="211">
                  <c:v>2.5514133120000002</c:v>
                </c:pt>
                <c:pt idx="212">
                  <c:v>2.4943422009999998</c:v>
                </c:pt>
                <c:pt idx="213">
                  <c:v>2.4634459080000002</c:v>
                </c:pt>
                <c:pt idx="214">
                  <c:v>2.4486409309999999</c:v>
                </c:pt>
                <c:pt idx="215">
                  <c:v>2.443473172</c:v>
                </c:pt>
                <c:pt idx="216">
                  <c:v>2.4533749239999998</c:v>
                </c:pt>
                <c:pt idx="217">
                  <c:v>2.4377694750000001</c:v>
                </c:pt>
                <c:pt idx="218">
                  <c:v>2.428972372</c:v>
                </c:pt>
                <c:pt idx="219">
                  <c:v>2.476248338</c:v>
                </c:pt>
                <c:pt idx="220">
                  <c:v>2.5891239339999998</c:v>
                </c:pt>
                <c:pt idx="221">
                  <c:v>2.748272322</c:v>
                </c:pt>
                <c:pt idx="222">
                  <c:v>2.9443570110000001</c:v>
                </c:pt>
                <c:pt idx="223">
                  <c:v>3.0880948080000001</c:v>
                </c:pt>
                <c:pt idx="224">
                  <c:v>3.2815353119999999</c:v>
                </c:pt>
                <c:pt idx="225">
                  <c:v>3.398975246</c:v>
                </c:pt>
                <c:pt idx="226">
                  <c:v>3.42260798</c:v>
                </c:pt>
                <c:pt idx="227">
                  <c:v>3.3836086170000002</c:v>
                </c:pt>
                <c:pt idx="228">
                  <c:v>3.3308994049999998</c:v>
                </c:pt>
                <c:pt idx="229">
                  <c:v>3.3147316070000001</c:v>
                </c:pt>
                <c:pt idx="230">
                  <c:v>3.3461553749999999</c:v>
                </c:pt>
                <c:pt idx="231">
                  <c:v>3.3666611670000002</c:v>
                </c:pt>
                <c:pt idx="232">
                  <c:v>3.4269944630000002</c:v>
                </c:pt>
                <c:pt idx="233">
                  <c:v>3.4887759119999999</c:v>
                </c:pt>
                <c:pt idx="234">
                  <c:v>3.4863823209999998</c:v>
                </c:pt>
                <c:pt idx="235">
                  <c:v>3.3601228359999999</c:v>
                </c:pt>
                <c:pt idx="236">
                  <c:v>3.2151991020000001</c:v>
                </c:pt>
                <c:pt idx="237">
                  <c:v>3.0243822009999999</c:v>
                </c:pt>
                <c:pt idx="238">
                  <c:v>2.8664752330000001</c:v>
                </c:pt>
                <c:pt idx="239">
                  <c:v>2.731920965</c:v>
                </c:pt>
                <c:pt idx="240">
                  <c:v>2.6024291989999999</c:v>
                </c:pt>
                <c:pt idx="241">
                  <c:v>2.5768795760000001</c:v>
                </c:pt>
                <c:pt idx="242">
                  <c:v>2.5972488249999999</c:v>
                </c:pt>
                <c:pt idx="243">
                  <c:v>2.63423322</c:v>
                </c:pt>
                <c:pt idx="244">
                  <c:v>2.6992209030000001</c:v>
                </c:pt>
                <c:pt idx="245">
                  <c:v>2.7072995369999999</c:v>
                </c:pt>
                <c:pt idx="246">
                  <c:v>2.6792128860000002</c:v>
                </c:pt>
                <c:pt idx="247">
                  <c:v>2.679883791</c:v>
                </c:pt>
                <c:pt idx="248">
                  <c:v>2.6123890240000001</c:v>
                </c:pt>
                <c:pt idx="249">
                  <c:v>2.5265451890000001</c:v>
                </c:pt>
                <c:pt idx="250">
                  <c:v>2.4100063719999998</c:v>
                </c:pt>
                <c:pt idx="251">
                  <c:v>2.283145282</c:v>
                </c:pt>
                <c:pt idx="252">
                  <c:v>2.2215700470000002</c:v>
                </c:pt>
                <c:pt idx="253">
                  <c:v>2.164371359</c:v>
                </c:pt>
                <c:pt idx="254">
                  <c:v>2.1578309779999998</c:v>
                </c:pt>
                <c:pt idx="255">
                  <c:v>2.2651495800000001</c:v>
                </c:pt>
                <c:pt idx="256">
                  <c:v>2.4070848680000001</c:v>
                </c:pt>
                <c:pt idx="257">
                  <c:v>2.5432252860000002</c:v>
                </c:pt>
                <c:pt idx="258">
                  <c:v>2.6677328899999999</c:v>
                </c:pt>
                <c:pt idx="259">
                  <c:v>2.7528915789999999</c:v>
                </c:pt>
                <c:pt idx="260">
                  <c:v>2.8255671969999998</c:v>
                </c:pt>
                <c:pt idx="261">
                  <c:v>2.8220074190000002</c:v>
                </c:pt>
                <c:pt idx="262">
                  <c:v>2.809806848</c:v>
                </c:pt>
                <c:pt idx="263">
                  <c:v>2.8227542090000002</c:v>
                </c:pt>
                <c:pt idx="264">
                  <c:v>2.8294405060000001</c:v>
                </c:pt>
                <c:pt idx="265">
                  <c:v>2.7834830300000002</c:v>
                </c:pt>
                <c:pt idx="266">
                  <c:v>2.7311419589999999</c:v>
                </c:pt>
                <c:pt idx="267">
                  <c:v>2.6783189759999999</c:v>
                </c:pt>
                <c:pt idx="268">
                  <c:v>2.6268824359999998</c:v>
                </c:pt>
                <c:pt idx="269">
                  <c:v>2.535957877</c:v>
                </c:pt>
                <c:pt idx="270">
                  <c:v>2.4410360820000001</c:v>
                </c:pt>
                <c:pt idx="271">
                  <c:v>2.4030935680000001</c:v>
                </c:pt>
                <c:pt idx="272">
                  <c:v>2.4523369929999999</c:v>
                </c:pt>
                <c:pt idx="273">
                  <c:v>2.537646241</c:v>
                </c:pt>
                <c:pt idx="274">
                  <c:v>2.7253201159999998</c:v>
                </c:pt>
                <c:pt idx="275">
                  <c:v>2.8979101229999999</c:v>
                </c:pt>
                <c:pt idx="276">
                  <c:v>3.0803422390000001</c:v>
                </c:pt>
                <c:pt idx="277">
                  <c:v>3.2343064529999999</c:v>
                </c:pt>
                <c:pt idx="278">
                  <c:v>3.3008807309999999</c:v>
                </c:pt>
                <c:pt idx="279">
                  <c:v>3.4148165189999999</c:v>
                </c:pt>
                <c:pt idx="280">
                  <c:v>3.3826303270000002</c:v>
                </c:pt>
                <c:pt idx="281">
                  <c:v>3.1763111990000001</c:v>
                </c:pt>
                <c:pt idx="282">
                  <c:v>2.9851441099999998</c:v>
                </c:pt>
                <c:pt idx="283">
                  <c:v>2.7644159300000002</c:v>
                </c:pt>
                <c:pt idx="284">
                  <c:v>2.5668874750000001</c:v>
                </c:pt>
                <c:pt idx="285">
                  <c:v>2.4287998800000001</c:v>
                </c:pt>
                <c:pt idx="286">
                  <c:v>2.2358937339999998</c:v>
                </c:pt>
                <c:pt idx="287">
                  <c:v>2.1277048600000001</c:v>
                </c:pt>
                <c:pt idx="288">
                  <c:v>2.0733703640000001</c:v>
                </c:pt>
                <c:pt idx="289">
                  <c:v>1.9836188509999999</c:v>
                </c:pt>
                <c:pt idx="290">
                  <c:v>1.9249563860000001</c:v>
                </c:pt>
                <c:pt idx="291">
                  <c:v>1.8531339550000001</c:v>
                </c:pt>
                <c:pt idx="292">
                  <c:v>1.772070598</c:v>
                </c:pt>
                <c:pt idx="293">
                  <c:v>1.712131369</c:v>
                </c:pt>
                <c:pt idx="294">
                  <c:v>1.7029314010000001</c:v>
                </c:pt>
                <c:pt idx="295">
                  <c:v>1.692048115</c:v>
                </c:pt>
                <c:pt idx="296">
                  <c:v>1.754140627</c:v>
                </c:pt>
                <c:pt idx="297">
                  <c:v>1.850661721</c:v>
                </c:pt>
                <c:pt idx="298">
                  <c:v>2.0160047809999999</c:v>
                </c:pt>
                <c:pt idx="299">
                  <c:v>2.2652712089999998</c:v>
                </c:pt>
                <c:pt idx="300">
                  <c:v>2.574723122</c:v>
                </c:pt>
                <c:pt idx="301">
                  <c:v>2.7433455310000001</c:v>
                </c:pt>
                <c:pt idx="302">
                  <c:v>2.8266936039999999</c:v>
                </c:pt>
                <c:pt idx="303">
                  <c:v>2.912760434</c:v>
                </c:pt>
                <c:pt idx="304">
                  <c:v>2.9431420030000002</c:v>
                </c:pt>
                <c:pt idx="305">
                  <c:v>2.7965660560000001</c:v>
                </c:pt>
                <c:pt idx="306">
                  <c:v>2.6955363590000001</c:v>
                </c:pt>
                <c:pt idx="307">
                  <c:v>2.4370034189999998</c:v>
                </c:pt>
                <c:pt idx="308">
                  <c:v>2.3533022080000001</c:v>
                </c:pt>
                <c:pt idx="309">
                  <c:v>2.3113887719999999</c:v>
                </c:pt>
                <c:pt idx="310">
                  <c:v>2.1926792060000002</c:v>
                </c:pt>
                <c:pt idx="311">
                  <c:v>2.1351173819999998</c:v>
                </c:pt>
                <c:pt idx="312">
                  <c:v>2.0348786539999999</c:v>
                </c:pt>
                <c:pt idx="313">
                  <c:v>1.9328034519999999</c:v>
                </c:pt>
                <c:pt idx="314">
                  <c:v>1.9055266230000001</c:v>
                </c:pt>
                <c:pt idx="315">
                  <c:v>1.9032923020000001</c:v>
                </c:pt>
                <c:pt idx="316">
                  <c:v>1.8211287300000001</c:v>
                </c:pt>
                <c:pt idx="317">
                  <c:v>1.8020430670000001</c:v>
                </c:pt>
                <c:pt idx="318">
                  <c:v>1.8039023709999999</c:v>
                </c:pt>
                <c:pt idx="319">
                  <c:v>1.789224996</c:v>
                </c:pt>
                <c:pt idx="320">
                  <c:v>1.7765751219999999</c:v>
                </c:pt>
                <c:pt idx="321">
                  <c:v>1.7508900119999999</c:v>
                </c:pt>
                <c:pt idx="322">
                  <c:v>1.730241412</c:v>
                </c:pt>
                <c:pt idx="323">
                  <c:v>1.70499775</c:v>
                </c:pt>
                <c:pt idx="324">
                  <c:v>1.720356102</c:v>
                </c:pt>
                <c:pt idx="325">
                  <c:v>1.888870716</c:v>
                </c:pt>
                <c:pt idx="326">
                  <c:v>1.985199454</c:v>
                </c:pt>
                <c:pt idx="327">
                  <c:v>2.0803041160000002</c:v>
                </c:pt>
                <c:pt idx="328">
                  <c:v>2.1770610960000001</c:v>
                </c:pt>
                <c:pt idx="329">
                  <c:v>2.2744413670000001</c:v>
                </c:pt>
                <c:pt idx="330">
                  <c:v>2.3660054989999999</c:v>
                </c:pt>
                <c:pt idx="331">
                  <c:v>2.3514273939999999</c:v>
                </c:pt>
                <c:pt idx="332">
                  <c:v>2.286626542</c:v>
                </c:pt>
                <c:pt idx="333">
                  <c:v>2.3027596739999998</c:v>
                </c:pt>
                <c:pt idx="334">
                  <c:v>2.3322852470000002</c:v>
                </c:pt>
                <c:pt idx="335">
                  <c:v>2.3978315509999999</c:v>
                </c:pt>
                <c:pt idx="336">
                  <c:v>2.5170090410000001</c:v>
                </c:pt>
                <c:pt idx="337">
                  <c:v>2.6918383449999999</c:v>
                </c:pt>
                <c:pt idx="338">
                  <c:v>2.8197034470000002</c:v>
                </c:pt>
                <c:pt idx="339">
                  <c:v>3.0129134390000001</c:v>
                </c:pt>
                <c:pt idx="340">
                  <c:v>3.2216265979999998</c:v>
                </c:pt>
                <c:pt idx="341">
                  <c:v>3.3913728270000001</c:v>
                </c:pt>
                <c:pt idx="342">
                  <c:v>3.5418943010000001</c:v>
                </c:pt>
                <c:pt idx="343">
                  <c:v>3.6122288330000001</c:v>
                </c:pt>
                <c:pt idx="344">
                  <c:v>3.6903687779999998</c:v>
                </c:pt>
                <c:pt idx="345">
                  <c:v>3.7775840170000001</c:v>
                </c:pt>
                <c:pt idx="346">
                  <c:v>3.75498632</c:v>
                </c:pt>
                <c:pt idx="347">
                  <c:v>3.728189617</c:v>
                </c:pt>
                <c:pt idx="348">
                  <c:v>3.6922615419999998</c:v>
                </c:pt>
                <c:pt idx="349">
                  <c:v>3.6324893989999998</c:v>
                </c:pt>
                <c:pt idx="350">
                  <c:v>3.5795695219999999</c:v>
                </c:pt>
                <c:pt idx="351">
                  <c:v>3.5667531769999998</c:v>
                </c:pt>
                <c:pt idx="352">
                  <c:v>3.5612321480000002</c:v>
                </c:pt>
                <c:pt idx="353">
                  <c:v>3.5531040370000002</c:v>
                </c:pt>
                <c:pt idx="354">
                  <c:v>3.6131389559999998</c:v>
                </c:pt>
                <c:pt idx="355">
                  <c:v>3.7433004379999999</c:v>
                </c:pt>
                <c:pt idx="356">
                  <c:v>3.892288701</c:v>
                </c:pt>
                <c:pt idx="357">
                  <c:v>4.0575675560000004</c:v>
                </c:pt>
                <c:pt idx="358">
                  <c:v>4.1835557640000003</c:v>
                </c:pt>
                <c:pt idx="359">
                  <c:v>4.3114620380000002</c:v>
                </c:pt>
                <c:pt idx="360">
                  <c:v>4.4061815109999998</c:v>
                </c:pt>
                <c:pt idx="361">
                  <c:v>4.4061846290000002</c:v>
                </c:pt>
                <c:pt idx="362">
                  <c:v>4.3866429289999997</c:v>
                </c:pt>
                <c:pt idx="363">
                  <c:v>4.3607980749999999</c:v>
                </c:pt>
                <c:pt idx="364">
                  <c:v>4.3592380520000003</c:v>
                </c:pt>
                <c:pt idx="365">
                  <c:v>4.3755903180000004</c:v>
                </c:pt>
                <c:pt idx="366">
                  <c:v>4.4021118279999998</c:v>
                </c:pt>
                <c:pt idx="367">
                  <c:v>4.429965245</c:v>
                </c:pt>
                <c:pt idx="368">
                  <c:v>4.4911637950000003</c:v>
                </c:pt>
                <c:pt idx="369">
                  <c:v>4.5494408640000001</c:v>
                </c:pt>
                <c:pt idx="370">
                  <c:v>4.5825350489999996</c:v>
                </c:pt>
                <c:pt idx="371">
                  <c:v>4.6171522119999997</c:v>
                </c:pt>
                <c:pt idx="372">
                  <c:v>4.8746802919999999</c:v>
                </c:pt>
                <c:pt idx="373">
                  <c:v>5.2038916840000002</c:v>
                </c:pt>
                <c:pt idx="374">
                  <c:v>5.6383679779999998</c:v>
                </c:pt>
                <c:pt idx="375">
                  <c:v>5.9080968670000003</c:v>
                </c:pt>
                <c:pt idx="376">
                  <c:v>5.9987423279999996</c:v>
                </c:pt>
                <c:pt idx="377">
                  <c:v>6.1165446409999999</c:v>
                </c:pt>
                <c:pt idx="378">
                  <c:v>6.1198196249999999</c:v>
                </c:pt>
                <c:pt idx="379">
                  <c:v>5.9109070600000004</c:v>
                </c:pt>
                <c:pt idx="380">
                  <c:v>5.6984071859999998</c:v>
                </c:pt>
                <c:pt idx="381">
                  <c:v>5.4695869579999998</c:v>
                </c:pt>
                <c:pt idx="382">
                  <c:v>5.5814155169999999</c:v>
                </c:pt>
                <c:pt idx="383">
                  <c:v>5.8098886030000001</c:v>
                </c:pt>
                <c:pt idx="384">
                  <c:v>5.9906565150000004</c:v>
                </c:pt>
                <c:pt idx="385">
                  <c:v>6.2938405399999997</c:v>
                </c:pt>
                <c:pt idx="386">
                  <c:v>6.5922904439999996</c:v>
                </c:pt>
                <c:pt idx="387">
                  <c:v>6.8794597609999997</c:v>
                </c:pt>
                <c:pt idx="388">
                  <c:v>7.1260640290000001</c:v>
                </c:pt>
                <c:pt idx="389">
                  <c:v>7.3678501980000002</c:v>
                </c:pt>
                <c:pt idx="390">
                  <c:v>7.6246140860000002</c:v>
                </c:pt>
                <c:pt idx="391">
                  <c:v>7.9038950889999997</c:v>
                </c:pt>
                <c:pt idx="392">
                  <c:v>8.3202200140000002</c:v>
                </c:pt>
                <c:pt idx="393">
                  <c:v>8.7162113659999996</c:v>
                </c:pt>
                <c:pt idx="394">
                  <c:v>9.2349083630000006</c:v>
                </c:pt>
                <c:pt idx="395">
                  <c:v>10.051483579999999</c:v>
                </c:pt>
                <c:pt idx="396">
                  <c:v>10.65329886</c:v>
                </c:pt>
                <c:pt idx="397">
                  <c:v>11.12412907</c:v>
                </c:pt>
                <c:pt idx="398">
                  <c:v>11.56025275</c:v>
                </c:pt>
                <c:pt idx="399">
                  <c:v>11.764302819999999</c:v>
                </c:pt>
                <c:pt idx="400">
                  <c:v>12.032319340000001</c:v>
                </c:pt>
                <c:pt idx="401">
                  <c:v>11.9486531</c:v>
                </c:pt>
                <c:pt idx="402">
                  <c:v>11.6127237</c:v>
                </c:pt>
                <c:pt idx="403">
                  <c:v>11.56721937</c:v>
                </c:pt>
                <c:pt idx="404">
                  <c:v>11.78561337</c:v>
                </c:pt>
                <c:pt idx="405">
                  <c:v>12.14444984</c:v>
                </c:pt>
                <c:pt idx="406">
                  <c:v>12.675140989999999</c:v>
                </c:pt>
                <c:pt idx="407">
                  <c:v>13.30618686</c:v>
                </c:pt>
                <c:pt idx="408">
                  <c:v>14.67950928</c:v>
                </c:pt>
                <c:pt idx="409">
                  <c:v>17.176829170000001</c:v>
                </c:pt>
                <c:pt idx="410">
                  <c:v>19.02008507</c:v>
                </c:pt>
                <c:pt idx="411">
                  <c:v>20.421876130000001</c:v>
                </c:pt>
                <c:pt idx="412">
                  <c:v>21.830001419999999</c:v>
                </c:pt>
                <c:pt idx="413">
                  <c:v>23.24461264</c:v>
                </c:pt>
                <c:pt idx="414">
                  <c:v>24.513532189999999</c:v>
                </c:pt>
                <c:pt idx="415">
                  <c:v>24.338189710000002</c:v>
                </c:pt>
                <c:pt idx="416">
                  <c:v>23.57042384</c:v>
                </c:pt>
                <c:pt idx="417">
                  <c:v>23.165669619999999</c:v>
                </c:pt>
                <c:pt idx="418">
                  <c:v>22.76098129</c:v>
                </c:pt>
                <c:pt idx="419">
                  <c:v>22.12580105</c:v>
                </c:pt>
                <c:pt idx="420">
                  <c:v>21.485696149999999</c:v>
                </c:pt>
                <c:pt idx="421">
                  <c:v>21.25853931</c:v>
                </c:pt>
                <c:pt idx="422">
                  <c:v>21.39229542</c:v>
                </c:pt>
                <c:pt idx="423">
                  <c:v>22.244526950000001</c:v>
                </c:pt>
                <c:pt idx="424">
                  <c:v>23.424267499999999</c:v>
                </c:pt>
                <c:pt idx="425">
                  <c:v>24.836419190000001</c:v>
                </c:pt>
                <c:pt idx="426">
                  <c:v>26.59883713</c:v>
                </c:pt>
                <c:pt idx="427">
                  <c:v>28.344248610000001</c:v>
                </c:pt>
                <c:pt idx="428">
                  <c:v>30.036126169999999</c:v>
                </c:pt>
                <c:pt idx="429">
                  <c:v>31.984854949999999</c:v>
                </c:pt>
                <c:pt idx="430">
                  <c:v>33.46853608</c:v>
                </c:pt>
                <c:pt idx="431">
                  <c:v>34.371021710000001</c:v>
                </c:pt>
                <c:pt idx="432">
                  <c:v>35.352906220000001</c:v>
                </c:pt>
                <c:pt idx="433">
                  <c:v>35.640798760000003</c:v>
                </c:pt>
                <c:pt idx="434">
                  <c:v>35.819357019999998</c:v>
                </c:pt>
                <c:pt idx="435">
                  <c:v>35.783083699999999</c:v>
                </c:pt>
                <c:pt idx="436">
                  <c:v>34.780939279999998</c:v>
                </c:pt>
                <c:pt idx="437">
                  <c:v>34.147601989999998</c:v>
                </c:pt>
                <c:pt idx="438">
                  <c:v>33.456760520000003</c:v>
                </c:pt>
                <c:pt idx="439">
                  <c:v>32.828122059999998</c:v>
                </c:pt>
                <c:pt idx="440">
                  <c:v>32.802815770000002</c:v>
                </c:pt>
                <c:pt idx="441">
                  <c:v>33.104264909999998</c:v>
                </c:pt>
                <c:pt idx="442">
                  <c:v>33.54893586</c:v>
                </c:pt>
                <c:pt idx="443">
                  <c:v>34.324775529999997</c:v>
                </c:pt>
                <c:pt idx="444">
                  <c:v>34.388766330000003</c:v>
                </c:pt>
                <c:pt idx="445">
                  <c:v>33.915495450000002</c:v>
                </c:pt>
                <c:pt idx="446">
                  <c:v>33.318288209999999</c:v>
                </c:pt>
                <c:pt idx="447">
                  <c:v>32.405528459999999</c:v>
                </c:pt>
                <c:pt idx="448">
                  <c:v>31.05865455</c:v>
                </c:pt>
                <c:pt idx="449">
                  <c:v>29.616113720000001</c:v>
                </c:pt>
                <c:pt idx="450">
                  <c:v>28.355604750000001</c:v>
                </c:pt>
                <c:pt idx="451">
                  <c:v>28.026898129999999</c:v>
                </c:pt>
                <c:pt idx="452">
                  <c:v>28.05294426</c:v>
                </c:pt>
                <c:pt idx="453">
                  <c:v>27.976934450000002</c:v>
                </c:pt>
                <c:pt idx="454">
                  <c:v>27.882151520000001</c:v>
                </c:pt>
                <c:pt idx="455">
                  <c:v>28.21125889</c:v>
                </c:pt>
                <c:pt idx="456">
                  <c:v>28.692219250000001</c:v>
                </c:pt>
                <c:pt idx="457">
                  <c:v>29.651582430000001</c:v>
                </c:pt>
                <c:pt idx="458">
                  <c:v>30.32481778</c:v>
                </c:pt>
                <c:pt idx="459">
                  <c:v>30.907458470000002</c:v>
                </c:pt>
                <c:pt idx="460">
                  <c:v>31.825523560000001</c:v>
                </c:pt>
                <c:pt idx="461">
                  <c:v>33.479138280000001</c:v>
                </c:pt>
                <c:pt idx="462">
                  <c:v>35.161826679999997</c:v>
                </c:pt>
                <c:pt idx="463">
                  <c:v>37.106451970000002</c:v>
                </c:pt>
                <c:pt idx="464">
                  <c:v>39.794586440000003</c:v>
                </c:pt>
                <c:pt idx="465">
                  <c:v>42.74486083</c:v>
                </c:pt>
                <c:pt idx="466">
                  <c:v>45.00144907</c:v>
                </c:pt>
                <c:pt idx="467">
                  <c:v>46.76594249</c:v>
                </c:pt>
                <c:pt idx="468">
                  <c:v>48.251646890000004</c:v>
                </c:pt>
                <c:pt idx="469">
                  <c:v>51.145341219999999</c:v>
                </c:pt>
                <c:pt idx="470">
                  <c:v>53.568785570000003</c:v>
                </c:pt>
                <c:pt idx="471">
                  <c:v>53.258595210000003</c:v>
                </c:pt>
                <c:pt idx="472">
                  <c:v>53.141466489999999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C-FA47-BFA7-A673AF22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73904"/>
        <c:axId val="1812107472"/>
      </c:lineChart>
      <c:catAx>
        <c:axId val="181217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2107472"/>
        <c:crosses val="autoZero"/>
        <c:auto val="1"/>
        <c:lblAlgn val="ctr"/>
        <c:lblOffset val="100"/>
        <c:noMultiLvlLbl val="0"/>
      </c:catAx>
      <c:valAx>
        <c:axId val="18121074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217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worldSums30'!$C$2:$C$474</c:f>
              <c:numCache>
                <c:formatCode>General</c:formatCode>
                <c:ptCount val="473"/>
                <c:pt idx="0">
                  <c:v>-0.2876820724517809</c:v>
                </c:pt>
                <c:pt idx="1">
                  <c:v>-0.26000817043816316</c:v>
                </c:pt>
                <c:pt idx="2">
                  <c:v>-0.2919577802765444</c:v>
                </c:pt>
                <c:pt idx="3">
                  <c:v>-0.29402734249920526</c:v>
                </c:pt>
                <c:pt idx="4">
                  <c:v>-0.27126313593487317</c:v>
                </c:pt>
                <c:pt idx="5">
                  <c:v>-0.23845652624946581</c:v>
                </c:pt>
                <c:pt idx="6">
                  <c:v>-0.20620762835600254</c:v>
                </c:pt>
                <c:pt idx="7">
                  <c:v>-0.17897831565785721</c:v>
                </c:pt>
                <c:pt idx="8">
                  <c:v>-0.15666773411892454</c:v>
                </c:pt>
                <c:pt idx="9">
                  <c:v>-0.13001990227240892</c:v>
                </c:pt>
                <c:pt idx="10">
                  <c:v>-9.7561035279976255E-2</c:v>
                </c:pt>
                <c:pt idx="11">
                  <c:v>-6.0115964142186763E-2</c:v>
                </c:pt>
                <c:pt idx="12">
                  <c:v>-2.0410461549996855E-2</c:v>
                </c:pt>
                <c:pt idx="13">
                  <c:v>1.6743458690150127E-2</c:v>
                </c:pt>
                <c:pt idx="14">
                  <c:v>4.7586781347059438E-2</c:v>
                </c:pt>
                <c:pt idx="15">
                  <c:v>6.6237934129479675E-2</c:v>
                </c:pt>
                <c:pt idx="16">
                  <c:v>6.9704069192564971E-2</c:v>
                </c:pt>
                <c:pt idx="17">
                  <c:v>6.353240517260432E-2</c:v>
                </c:pt>
                <c:pt idx="18">
                  <c:v>4.8661486366989117E-2</c:v>
                </c:pt>
                <c:pt idx="19">
                  <c:v>1.7537919682667658E-2</c:v>
                </c:pt>
                <c:pt idx="20">
                  <c:v>-2.3750053963351173E-2</c:v>
                </c:pt>
                <c:pt idx="21">
                  <c:v>-6.2759868145714118E-2</c:v>
                </c:pt>
                <c:pt idx="22">
                  <c:v>-9.1772080266770098E-2</c:v>
                </c:pt>
                <c:pt idx="23">
                  <c:v>-0.11241663383242459</c:v>
                </c:pt>
                <c:pt idx="24">
                  <c:v>-0.13569215281491212</c:v>
                </c:pt>
                <c:pt idx="25">
                  <c:v>-0.16000406031620532</c:v>
                </c:pt>
                <c:pt idx="26">
                  <c:v>-0.17011885710225899</c:v>
                </c:pt>
                <c:pt idx="27">
                  <c:v>-0.18702925061601114</c:v>
                </c:pt>
                <c:pt idx="28">
                  <c:v>-0.21117962904811241</c:v>
                </c:pt>
                <c:pt idx="29">
                  <c:v>-0.24020788872553536</c:v>
                </c:pt>
                <c:pt idx="30">
                  <c:v>-0.27608294583412923</c:v>
                </c:pt>
                <c:pt idx="31">
                  <c:v>-0.30954246862283824</c:v>
                </c:pt>
                <c:pt idx="32">
                  <c:v>-0.33890268035825072</c:v>
                </c:pt>
                <c:pt idx="33">
                  <c:v>-0.35560257912746224</c:v>
                </c:pt>
                <c:pt idx="34">
                  <c:v>-0.32052372946258456</c:v>
                </c:pt>
                <c:pt idx="35">
                  <c:v>-0.28170652432102528</c:v>
                </c:pt>
                <c:pt idx="36">
                  <c:v>-0.24769577550949315</c:v>
                </c:pt>
                <c:pt idx="37">
                  <c:v>-0.24896960125207623</c:v>
                </c:pt>
                <c:pt idx="38">
                  <c:v>-0.28671585006167932</c:v>
                </c:pt>
                <c:pt idx="39">
                  <c:v>-0.32899026848217028</c:v>
                </c:pt>
                <c:pt idx="40">
                  <c:v>-0.38677185329108554</c:v>
                </c:pt>
                <c:pt idx="41">
                  <c:v>-0.47105034165809173</c:v>
                </c:pt>
                <c:pt idx="42">
                  <c:v>-0.54710934331048744</c:v>
                </c:pt>
                <c:pt idx="43">
                  <c:v>-0.59702296308330027</c:v>
                </c:pt>
                <c:pt idx="44">
                  <c:v>-0.56909536372364589</c:v>
                </c:pt>
                <c:pt idx="45">
                  <c:v>-0.51348588078067636</c:v>
                </c:pt>
                <c:pt idx="46">
                  <c:v>-0.4615678356163635</c:v>
                </c:pt>
                <c:pt idx="47">
                  <c:v>-0.4173442606825421</c:v>
                </c:pt>
                <c:pt idx="48">
                  <c:v>-0.36919211213057412</c:v>
                </c:pt>
                <c:pt idx="49">
                  <c:v>-0.33642105993076205</c:v>
                </c:pt>
                <c:pt idx="50">
                  <c:v>-0.34542361109948733</c:v>
                </c:pt>
                <c:pt idx="51">
                  <c:v>-0.38255489964203776</c:v>
                </c:pt>
                <c:pt idx="52">
                  <c:v>-0.42177960320701896</c:v>
                </c:pt>
                <c:pt idx="53">
                  <c:v>-0.46457446108699685</c:v>
                </c:pt>
                <c:pt idx="54">
                  <c:v>-0.51097696688444938</c:v>
                </c:pt>
                <c:pt idx="55">
                  <c:v>-0.56620228234559367</c:v>
                </c:pt>
                <c:pt idx="56">
                  <c:v>-0.61674526422347808</c:v>
                </c:pt>
                <c:pt idx="57">
                  <c:v>-0.61101955184555889</c:v>
                </c:pt>
                <c:pt idx="58">
                  <c:v>-0.58664305467364497</c:v>
                </c:pt>
                <c:pt idx="59">
                  <c:v>-0.50858768482046957</c:v>
                </c:pt>
                <c:pt idx="60">
                  <c:v>-0.39059165040904992</c:v>
                </c:pt>
                <c:pt idx="61">
                  <c:v>-0.24406638010186477</c:v>
                </c:pt>
                <c:pt idx="62">
                  <c:v>-8.9838748421701572E-2</c:v>
                </c:pt>
                <c:pt idx="63">
                  <c:v>8.4021459043662188E-3</c:v>
                </c:pt>
                <c:pt idx="64">
                  <c:v>8.916793752378753E-2</c:v>
                </c:pt>
                <c:pt idx="65">
                  <c:v>0.15969044665898385</c:v>
                </c:pt>
                <c:pt idx="66">
                  <c:v>0.18930135539418208</c:v>
                </c:pt>
                <c:pt idx="67">
                  <c:v>0.20794401255589753</c:v>
                </c:pt>
                <c:pt idx="68">
                  <c:v>0.173558993257489</c:v>
                </c:pt>
                <c:pt idx="69">
                  <c:v>0.16115937827669904</c:v>
                </c:pt>
                <c:pt idx="70">
                  <c:v>0.15996698911602864</c:v>
                </c:pt>
                <c:pt idx="71">
                  <c:v>0.12885149760357376</c:v>
                </c:pt>
                <c:pt idx="72">
                  <c:v>6.663222000714436E-2</c:v>
                </c:pt>
                <c:pt idx="73">
                  <c:v>-1.1274452455374843E-2</c:v>
                </c:pt>
                <c:pt idx="74">
                  <c:v>-8.262240807453855E-2</c:v>
                </c:pt>
                <c:pt idx="75">
                  <c:v>-0.14721288342291353</c:v>
                </c:pt>
                <c:pt idx="76">
                  <c:v>-0.2269192101517864</c:v>
                </c:pt>
                <c:pt idx="77">
                  <c:v>-0.28870303478983828</c:v>
                </c:pt>
                <c:pt idx="78">
                  <c:v>-0.30550647548447163</c:v>
                </c:pt>
                <c:pt idx="79">
                  <c:v>-0.2904152802635388</c:v>
                </c:pt>
                <c:pt idx="80">
                  <c:v>-0.2661518050522288</c:v>
                </c:pt>
                <c:pt idx="81">
                  <c:v>-0.27049312844010909</c:v>
                </c:pt>
                <c:pt idx="82">
                  <c:v>-0.29718150149645012</c:v>
                </c:pt>
                <c:pt idx="83">
                  <c:v>-0.31100748435376302</c:v>
                </c:pt>
                <c:pt idx="84">
                  <c:v>-0.34978547095303003</c:v>
                </c:pt>
                <c:pt idx="85">
                  <c:v>-0.36892769756270177</c:v>
                </c:pt>
                <c:pt idx="86">
                  <c:v>-0.40800462695826606</c:v>
                </c:pt>
                <c:pt idx="87">
                  <c:v>-0.43292356564871165</c:v>
                </c:pt>
                <c:pt idx="88">
                  <c:v>-0.42273176606451052</c:v>
                </c:pt>
                <c:pt idx="89">
                  <c:v>-0.2997679668650885</c:v>
                </c:pt>
                <c:pt idx="90">
                  <c:v>-0.16518964444886491</c:v>
                </c:pt>
                <c:pt idx="91">
                  <c:v>-1.7887685987196988E-2</c:v>
                </c:pt>
                <c:pt idx="92">
                  <c:v>0.12256066591703357</c:v>
                </c:pt>
                <c:pt idx="93">
                  <c:v>0.28182170323368866</c:v>
                </c:pt>
                <c:pt idx="94">
                  <c:v>0.42115879020666003</c:v>
                </c:pt>
                <c:pt idx="95">
                  <c:v>0.52407491596827371</c:v>
                </c:pt>
                <c:pt idx="96">
                  <c:v>0.56377481517900485</c:v>
                </c:pt>
                <c:pt idx="97">
                  <c:v>0.59431705596224704</c:v>
                </c:pt>
                <c:pt idx="98">
                  <c:v>0.61156239766602205</c:v>
                </c:pt>
                <c:pt idx="99">
                  <c:v>0.61247247259128834</c:v>
                </c:pt>
                <c:pt idx="100">
                  <c:v>0.57755633080725743</c:v>
                </c:pt>
                <c:pt idx="101">
                  <c:v>0.53917352422976983</c:v>
                </c:pt>
                <c:pt idx="102">
                  <c:v>0.51213457351736114</c:v>
                </c:pt>
                <c:pt idx="103">
                  <c:v>0.49512365109351208</c:v>
                </c:pt>
                <c:pt idx="104">
                  <c:v>0.47400827867258932</c:v>
                </c:pt>
                <c:pt idx="105">
                  <c:v>0.44638422815158324</c:v>
                </c:pt>
                <c:pt idx="106">
                  <c:v>0.43726657557209531</c:v>
                </c:pt>
                <c:pt idx="107">
                  <c:v>0.42701798191389145</c:v>
                </c:pt>
                <c:pt idx="108">
                  <c:v>0.40997939669084243</c:v>
                </c:pt>
                <c:pt idx="109">
                  <c:v>0.38356584681020101</c:v>
                </c:pt>
                <c:pt idx="110">
                  <c:v>0.36145552264141195</c:v>
                </c:pt>
                <c:pt idx="111">
                  <c:v>0.35537478389684801</c:v>
                </c:pt>
                <c:pt idx="112">
                  <c:v>0.3654001811066292</c:v>
                </c:pt>
                <c:pt idx="113">
                  <c:v>0.3914984014919039</c:v>
                </c:pt>
                <c:pt idx="114">
                  <c:v>0.47896076221440026</c:v>
                </c:pt>
                <c:pt idx="115">
                  <c:v>0.58114522539715396</c:v>
                </c:pt>
                <c:pt idx="116">
                  <c:v>0.67129677571778357</c:v>
                </c:pt>
                <c:pt idx="117">
                  <c:v>0.73641743755831202</c:v>
                </c:pt>
                <c:pt idx="118">
                  <c:v>0.78333224253777112</c:v>
                </c:pt>
                <c:pt idx="119">
                  <c:v>0.81172855257215226</c:v>
                </c:pt>
                <c:pt idx="120">
                  <c:v>0.82543142932375702</c:v>
                </c:pt>
                <c:pt idx="121">
                  <c:v>0.80531047545611678</c:v>
                </c:pt>
                <c:pt idx="122">
                  <c:v>0.77330688892709532</c:v>
                </c:pt>
                <c:pt idx="123">
                  <c:v>0.7574271496820747</c:v>
                </c:pt>
                <c:pt idx="124">
                  <c:v>0.75280294259504654</c:v>
                </c:pt>
                <c:pt idx="125">
                  <c:v>0.74311959179030951</c:v>
                </c:pt>
                <c:pt idx="126">
                  <c:v>0.73963946090112753</c:v>
                </c:pt>
                <c:pt idx="127">
                  <c:v>0.73567501961974313</c:v>
                </c:pt>
                <c:pt idx="128">
                  <c:v>0.73998662521740988</c:v>
                </c:pt>
                <c:pt idx="129">
                  <c:v>0.73098720927621275</c:v>
                </c:pt>
                <c:pt idx="130">
                  <c:v>0.70474410651617669</c:v>
                </c:pt>
                <c:pt idx="131">
                  <c:v>0.69144896240340648</c:v>
                </c:pt>
                <c:pt idx="132">
                  <c:v>0.69138282349701319</c:v>
                </c:pt>
                <c:pt idx="133">
                  <c:v>0.68430449651449732</c:v>
                </c:pt>
                <c:pt idx="134">
                  <c:v>0.68764377456369974</c:v>
                </c:pt>
                <c:pt idx="135">
                  <c:v>0.72032912244149572</c:v>
                </c:pt>
                <c:pt idx="136">
                  <c:v>0.76241370533375374</c:v>
                </c:pt>
                <c:pt idx="137">
                  <c:v>0.79463352489805605</c:v>
                </c:pt>
                <c:pt idx="138">
                  <c:v>0.81848738430835188</c:v>
                </c:pt>
                <c:pt idx="139">
                  <c:v>0.8360285775906392</c:v>
                </c:pt>
                <c:pt idx="140">
                  <c:v>0.85864704562624228</c:v>
                </c:pt>
                <c:pt idx="141">
                  <c:v>0.86292762194818551</c:v>
                </c:pt>
                <c:pt idx="142">
                  <c:v>0.859394415730663</c:v>
                </c:pt>
                <c:pt idx="143">
                  <c:v>0.86047508346224477</c:v>
                </c:pt>
                <c:pt idx="144">
                  <c:v>0.88673008757091398</c:v>
                </c:pt>
                <c:pt idx="145">
                  <c:v>0.91288576996514581</c:v>
                </c:pt>
                <c:pt idx="146">
                  <c:v>0.90451874553768408</c:v>
                </c:pt>
                <c:pt idx="147">
                  <c:v>0.88215781177969277</c:v>
                </c:pt>
                <c:pt idx="148">
                  <c:v>0.85247497923649196</c:v>
                </c:pt>
                <c:pt idx="149">
                  <c:v>0.81362597982277807</c:v>
                </c:pt>
                <c:pt idx="150">
                  <c:v>0.76098863148325269</c:v>
                </c:pt>
                <c:pt idx="151">
                  <c:v>0.69280170889147985</c:v>
                </c:pt>
                <c:pt idx="152">
                  <c:v>0.64401097324949119</c:v>
                </c:pt>
                <c:pt idx="153">
                  <c:v>0.6321704718306872</c:v>
                </c:pt>
                <c:pt idx="154">
                  <c:v>0.62799475208648814</c:v>
                </c:pt>
                <c:pt idx="155">
                  <c:v>0.62021020290908091</c:v>
                </c:pt>
                <c:pt idx="156">
                  <c:v>0.6169494210902372</c:v>
                </c:pt>
                <c:pt idx="157">
                  <c:v>0.60553343090759915</c:v>
                </c:pt>
                <c:pt idx="158">
                  <c:v>0.57885610254160225</c:v>
                </c:pt>
                <c:pt idx="159">
                  <c:v>0.55172879751912274</c:v>
                </c:pt>
                <c:pt idx="160">
                  <c:v>0.5256249282324893</c:v>
                </c:pt>
                <c:pt idx="161">
                  <c:v>0.49181751202272211</c:v>
                </c:pt>
                <c:pt idx="162">
                  <c:v>0.46224061361103469</c:v>
                </c:pt>
                <c:pt idx="163">
                  <c:v>0.44246220855843355</c:v>
                </c:pt>
                <c:pt idx="164">
                  <c:v>0.46393369692355474</c:v>
                </c:pt>
                <c:pt idx="165">
                  <c:v>0.50592812617887584</c:v>
                </c:pt>
                <c:pt idx="166">
                  <c:v>0.54508823447201471</c:v>
                </c:pt>
                <c:pt idx="167">
                  <c:v>0.60513517492659552</c:v>
                </c:pt>
                <c:pt idx="168">
                  <c:v>0.69774280996008164</c:v>
                </c:pt>
                <c:pt idx="169">
                  <c:v>0.86823503375848543</c:v>
                </c:pt>
                <c:pt idx="170">
                  <c:v>0.98513581233388392</c:v>
                </c:pt>
                <c:pt idx="171">
                  <c:v>1.0276007166900007</c:v>
                </c:pt>
                <c:pt idx="172">
                  <c:v>1.0353788852715282</c:v>
                </c:pt>
                <c:pt idx="173">
                  <c:v>1.022445626249644</c:v>
                </c:pt>
                <c:pt idx="174">
                  <c:v>0.99181819667132198</c:v>
                </c:pt>
                <c:pt idx="175">
                  <c:v>0.9049319852729939</c:v>
                </c:pt>
                <c:pt idx="176">
                  <c:v>0.7735346401843135</c:v>
                </c:pt>
                <c:pt idx="177">
                  <c:v>0.64696112881956924</c:v>
                </c:pt>
                <c:pt idx="178">
                  <c:v>0.56459812801147025</c:v>
                </c:pt>
                <c:pt idx="179">
                  <c:v>0.50547147083619703</c:v>
                </c:pt>
                <c:pt idx="180">
                  <c:v>0.46759824863593324</c:v>
                </c:pt>
                <c:pt idx="181">
                  <c:v>0.43628091351760806</c:v>
                </c:pt>
                <c:pt idx="182">
                  <c:v>0.38861299081324263</c:v>
                </c:pt>
                <c:pt idx="183">
                  <c:v>0.34573155650405574</c:v>
                </c:pt>
                <c:pt idx="184">
                  <c:v>0.33123248880169354</c:v>
                </c:pt>
                <c:pt idx="185">
                  <c:v>0.33129169791598484</c:v>
                </c:pt>
                <c:pt idx="186">
                  <c:v>0.34143045502998143</c:v>
                </c:pt>
                <c:pt idx="187">
                  <c:v>0.34429719377674123</c:v>
                </c:pt>
                <c:pt idx="188">
                  <c:v>0.3252690987400792</c:v>
                </c:pt>
                <c:pt idx="189">
                  <c:v>0.31533259489087301</c:v>
                </c:pt>
                <c:pt idx="190">
                  <c:v>0.30661771740971505</c:v>
                </c:pt>
                <c:pt idx="191">
                  <c:v>0.29014943276328897</c:v>
                </c:pt>
                <c:pt idx="192">
                  <c:v>0.27679542259124978</c:v>
                </c:pt>
                <c:pt idx="193">
                  <c:v>0.25358729469534969</c:v>
                </c:pt>
                <c:pt idx="194">
                  <c:v>0.24804064250960134</c:v>
                </c:pt>
                <c:pt idx="195">
                  <c:v>0.24867344294717258</c:v>
                </c:pt>
                <c:pt idx="196">
                  <c:v>0.24961481219586346</c:v>
                </c:pt>
                <c:pt idx="197">
                  <c:v>0.25382141338826109</c:v>
                </c:pt>
                <c:pt idx="198">
                  <c:v>0.25824985495804931</c:v>
                </c:pt>
                <c:pt idx="199">
                  <c:v>0.28085145078149809</c:v>
                </c:pt>
                <c:pt idx="200">
                  <c:v>0.31855503435082527</c:v>
                </c:pt>
                <c:pt idx="201">
                  <c:v>0.37700745288165627</c:v>
                </c:pt>
                <c:pt idx="202">
                  <c:v>0.45894474773351956</c:v>
                </c:pt>
                <c:pt idx="203">
                  <c:v>0.56412462156500653</c:v>
                </c:pt>
                <c:pt idx="204">
                  <c:v>0.6534709330666495</c:v>
                </c:pt>
                <c:pt idx="205">
                  <c:v>0.74869498843126425</c:v>
                </c:pt>
                <c:pt idx="206">
                  <c:v>0.82995297086342101</c:v>
                </c:pt>
                <c:pt idx="207">
                  <c:v>0.88766509680066352</c:v>
                </c:pt>
                <c:pt idx="208">
                  <c:v>0.92967418578088845</c:v>
                </c:pt>
                <c:pt idx="209">
                  <c:v>0.93298606279589169</c:v>
                </c:pt>
                <c:pt idx="210">
                  <c:v>0.93184692050414186</c:v>
                </c:pt>
                <c:pt idx="211">
                  <c:v>0.93664744563607327</c:v>
                </c:pt>
                <c:pt idx="212">
                  <c:v>0.91402504754874214</c:v>
                </c:pt>
                <c:pt idx="213">
                  <c:v>0.90156114538309939</c:v>
                </c:pt>
                <c:pt idx="214">
                  <c:v>0.89553314860062527</c:v>
                </c:pt>
                <c:pt idx="215">
                  <c:v>0.89342045833487505</c:v>
                </c:pt>
                <c:pt idx="216">
                  <c:v>0.89746459664637068</c:v>
                </c:pt>
                <c:pt idx="217">
                  <c:v>0.89108347162539303</c:v>
                </c:pt>
                <c:pt idx="218">
                  <c:v>0.88746827572727105</c:v>
                </c:pt>
                <c:pt idx="219">
                  <c:v>0.90674464785422471</c:v>
                </c:pt>
                <c:pt idx="220">
                  <c:v>0.95131956907135828</c:v>
                </c:pt>
                <c:pt idx="221">
                  <c:v>1.0109724677034706</c:v>
                </c:pt>
                <c:pt idx="222">
                  <c:v>1.079890460837712</c:v>
                </c:pt>
                <c:pt idx="223">
                  <c:v>1.1275543337637697</c:v>
                </c:pt>
                <c:pt idx="224">
                  <c:v>1.1883113958062423</c:v>
                </c:pt>
                <c:pt idx="225">
                  <c:v>1.2234739879572449</c:v>
                </c:pt>
                <c:pt idx="226">
                  <c:v>1.230402827719298</c:v>
                </c:pt>
                <c:pt idx="227">
                  <c:v>1.2189427781403066</c:v>
                </c:pt>
                <c:pt idx="228">
                  <c:v>1.2032423591157764</c:v>
                </c:pt>
                <c:pt idx="229">
                  <c:v>1.1983766571625425</c:v>
                </c:pt>
                <c:pt idx="230">
                  <c:v>1.2078120375295489</c:v>
                </c:pt>
                <c:pt idx="231">
                  <c:v>1.2139215016134135</c:v>
                </c:pt>
                <c:pt idx="232">
                  <c:v>1.2316836271923046</c:v>
                </c:pt>
                <c:pt idx="233">
                  <c:v>1.2495509331428549</c:v>
                </c:pt>
                <c:pt idx="234">
                  <c:v>1.2488646143486428</c:v>
                </c:pt>
                <c:pt idx="235">
                  <c:v>1.2119775316402066</c:v>
                </c:pt>
                <c:pt idx="236">
                  <c:v>1.1678892848544824</c:v>
                </c:pt>
                <c:pt idx="237">
                  <c:v>1.1067068395504187</c:v>
                </c:pt>
                <c:pt idx="238">
                  <c:v>1.0530831331754769</c:v>
                </c:pt>
                <c:pt idx="239">
                  <c:v>1.0050050119342984</c:v>
                </c:pt>
                <c:pt idx="240">
                  <c:v>0.95644531614172734</c:v>
                </c:pt>
                <c:pt idx="241">
                  <c:v>0.94657920027177522</c:v>
                </c:pt>
                <c:pt idx="242">
                  <c:v>0.95445274056682305</c:v>
                </c:pt>
                <c:pt idx="243">
                  <c:v>0.96859214154269535</c:v>
                </c:pt>
                <c:pt idx="244">
                  <c:v>0.99296317692599478</c:v>
                </c:pt>
                <c:pt idx="245">
                  <c:v>0.99595165726272405</c:v>
                </c:pt>
                <c:pt idx="246">
                  <c:v>0.98552305213096159</c:v>
                </c:pt>
                <c:pt idx="247">
                  <c:v>0.98577343201546119</c:v>
                </c:pt>
                <c:pt idx="248">
                  <c:v>0.96026513753700282</c:v>
                </c:pt>
                <c:pt idx="249">
                  <c:v>0.92685283159818543</c:v>
                </c:pt>
                <c:pt idx="250">
                  <c:v>0.87962939148247066</c:v>
                </c:pt>
                <c:pt idx="251">
                  <c:v>0.82555400196622231</c:v>
                </c:pt>
                <c:pt idx="252">
                  <c:v>0.79821417429442632</c:v>
                </c:pt>
                <c:pt idx="253">
                  <c:v>0.77212995393230277</c:v>
                </c:pt>
                <c:pt idx="254">
                  <c:v>0.7691035403208647</c:v>
                </c:pt>
                <c:pt idx="255">
                  <c:v>0.81764079648956944</c:v>
                </c:pt>
                <c:pt idx="256">
                  <c:v>0.87841641700777418</c:v>
                </c:pt>
                <c:pt idx="257">
                  <c:v>0.93343307315703883</c:v>
                </c:pt>
                <c:pt idx="258">
                  <c:v>0.98122900684951275</c:v>
                </c:pt>
                <c:pt idx="259">
                  <c:v>1.0126518425298781</c:v>
                </c:pt>
                <c:pt idx="260">
                  <c:v>1.0387091221443745</c:v>
                </c:pt>
                <c:pt idx="261">
                  <c:v>1.0374484824137009</c:v>
                </c:pt>
                <c:pt idx="262">
                  <c:v>1.0331157436165854</c:v>
                </c:pt>
                <c:pt idx="263">
                  <c:v>1.0377130781764883</c:v>
                </c:pt>
                <c:pt idx="264">
                  <c:v>1.0400789910496449</c:v>
                </c:pt>
                <c:pt idx="265">
                  <c:v>1.0237030319819211</c:v>
                </c:pt>
                <c:pt idx="266">
                  <c:v>1.0047198217338129</c:v>
                </c:pt>
                <c:pt idx="267">
                  <c:v>0.98518934995939411</c:v>
                </c:pt>
                <c:pt idx="268">
                  <c:v>0.9657977575131852</c:v>
                </c:pt>
                <c:pt idx="269">
                  <c:v>0.93057142642125878</c:v>
                </c:pt>
                <c:pt idx="270">
                  <c:v>0.89242257294844163</c:v>
                </c:pt>
                <c:pt idx="271">
                  <c:v>0.87675689399044188</c:v>
                </c:pt>
                <c:pt idx="272">
                  <c:v>0.89704144460114332</c:v>
                </c:pt>
                <c:pt idx="273">
                  <c:v>0.93123697462843258</c:v>
                </c:pt>
                <c:pt idx="274">
                  <c:v>1.0025858949771733</c:v>
                </c:pt>
                <c:pt idx="275">
                  <c:v>1.0639898299600066</c:v>
                </c:pt>
                <c:pt idx="276">
                  <c:v>1.1250407073709372</c:v>
                </c:pt>
                <c:pt idx="277">
                  <c:v>1.1738145164057543</c:v>
                </c:pt>
                <c:pt idx="278">
                  <c:v>1.1941893210459373</c:v>
                </c:pt>
                <c:pt idx="279">
                  <c:v>1.2281237636144937</c:v>
                </c:pt>
                <c:pt idx="280">
                  <c:v>1.2186536101062144</c:v>
                </c:pt>
                <c:pt idx="281">
                  <c:v>1.1557205231565031</c:v>
                </c:pt>
                <c:pt idx="282">
                  <c:v>1.093648023736169</c:v>
                </c:pt>
                <c:pt idx="283">
                  <c:v>1.0168293757709514</c:v>
                </c:pt>
                <c:pt idx="284">
                  <c:v>0.94269406571200653</c:v>
                </c:pt>
                <c:pt idx="285">
                  <c:v>0.887397258812058</c:v>
                </c:pt>
                <c:pt idx="286">
                  <c:v>0.80464102911877922</c:v>
                </c:pt>
                <c:pt idx="287">
                  <c:v>0.75504386825152747</c:v>
                </c:pt>
                <c:pt idx="288">
                  <c:v>0.72917547837364327</c:v>
                </c:pt>
                <c:pt idx="289">
                  <c:v>0.68492287901579496</c:v>
                </c:pt>
                <c:pt idx="290">
                  <c:v>0.65490331085970577</c:v>
                </c:pt>
                <c:pt idx="291">
                  <c:v>0.61687823557001764</c:v>
                </c:pt>
                <c:pt idx="292">
                  <c:v>0.57214869224705112</c:v>
                </c:pt>
                <c:pt idx="293">
                  <c:v>0.53773900900460192</c:v>
                </c:pt>
                <c:pt idx="294">
                  <c:v>0.53235111960088921</c:v>
                </c:pt>
                <c:pt idx="295">
                  <c:v>0.52593969754094383</c:v>
                </c:pt>
                <c:pt idx="296">
                  <c:v>0.56197906576465173</c:v>
                </c:pt>
                <c:pt idx="297">
                  <c:v>0.61554326216250588</c:v>
                </c:pt>
                <c:pt idx="298">
                  <c:v>0.70111772173408782</c:v>
                </c:pt>
                <c:pt idx="299">
                  <c:v>0.81769449083969437</c:v>
                </c:pt>
                <c:pt idx="300">
                  <c:v>0.94574200289753207</c:v>
                </c:pt>
                <c:pt idx="301">
                  <c:v>1.0091781723050302</c:v>
                </c:pt>
                <c:pt idx="302">
                  <c:v>1.0391076908072756</c:v>
                </c:pt>
                <c:pt idx="303">
                  <c:v>1.0691012342932844</c:v>
                </c:pt>
                <c:pt idx="304">
                  <c:v>1.0794777191916041</c:v>
                </c:pt>
                <c:pt idx="305">
                  <c:v>1.0283922559553003</c:v>
                </c:pt>
                <c:pt idx="306">
                  <c:v>0.99159720459620593</c:v>
                </c:pt>
                <c:pt idx="307">
                  <c:v>0.89076917759653718</c:v>
                </c:pt>
                <c:pt idx="308">
                  <c:v>0.85581953668725297</c:v>
                </c:pt>
                <c:pt idx="309">
                  <c:v>0.83784854388538232</c:v>
                </c:pt>
                <c:pt idx="310">
                  <c:v>0.78512417784190491</c:v>
                </c:pt>
                <c:pt idx="311">
                  <c:v>0.75852162502873544</c:v>
                </c:pt>
                <c:pt idx="312">
                  <c:v>0.7104361876326204</c:v>
                </c:pt>
                <c:pt idx="313">
                  <c:v>0.65897151476669757</c:v>
                </c:pt>
                <c:pt idx="314">
                  <c:v>0.64475841289515656</c:v>
                </c:pt>
                <c:pt idx="315">
                  <c:v>0.64358517714922681</c:v>
                </c:pt>
                <c:pt idx="316">
                  <c:v>0.5994564901744267</c:v>
                </c:pt>
                <c:pt idx="317">
                  <c:v>0.58892105845660525</c:v>
                </c:pt>
                <c:pt idx="318">
                  <c:v>0.58995230210504279</c:v>
                </c:pt>
                <c:pt idx="319">
                  <c:v>0.58178256296857389</c:v>
                </c:pt>
                <c:pt idx="320">
                  <c:v>0.57468742210333013</c:v>
                </c:pt>
                <c:pt idx="321">
                  <c:v>0.56012423693903213</c:v>
                </c:pt>
                <c:pt idx="322">
                  <c:v>0.54826094328292885</c:v>
                </c:pt>
                <c:pt idx="323">
                  <c:v>0.53356379108651553</c:v>
                </c:pt>
                <c:pt idx="324">
                  <c:v>0.54253130544286865</c:v>
                </c:pt>
                <c:pt idx="325">
                  <c:v>0.63597914573253866</c:v>
                </c:pt>
                <c:pt idx="326">
                  <c:v>0.68571938969584989</c:v>
                </c:pt>
                <c:pt idx="327">
                  <c:v>0.73251409264102729</c:v>
                </c:pt>
                <c:pt idx="328">
                  <c:v>0.77797584616729676</c:v>
                </c:pt>
                <c:pt idx="329">
                  <c:v>0.82173446928281479</c:v>
                </c:pt>
                <c:pt idx="330">
                  <c:v>0.86120308972931825</c:v>
                </c:pt>
                <c:pt idx="331">
                  <c:v>0.85502254546444489</c:v>
                </c:pt>
                <c:pt idx="332">
                  <c:v>0.827077605685409</c:v>
                </c:pt>
                <c:pt idx="333">
                  <c:v>0.8341082619413287</c:v>
                </c:pt>
                <c:pt idx="334">
                  <c:v>0.84684857961856941</c:v>
                </c:pt>
                <c:pt idx="335">
                  <c:v>0.8745648085166321</c:v>
                </c:pt>
                <c:pt idx="336">
                  <c:v>0.92307130812130067</c:v>
                </c:pt>
                <c:pt idx="337">
                  <c:v>0.99022435983081059</c:v>
                </c:pt>
                <c:pt idx="338">
                  <c:v>1.0366317187819569</c:v>
                </c:pt>
                <c:pt idx="339">
                  <c:v>1.1029075305618925</c:v>
                </c:pt>
                <c:pt idx="340">
                  <c:v>1.1698863866670399</c:v>
                </c:pt>
                <c:pt idx="341">
                  <c:v>1.2212348031334979</c:v>
                </c:pt>
                <c:pt idx="342">
                  <c:v>1.2646616973004652</c:v>
                </c:pt>
                <c:pt idx="343">
                  <c:v>1.284324987091731</c:v>
                </c:pt>
                <c:pt idx="344">
                  <c:v>1.3057263928961813</c:v>
                </c:pt>
                <c:pt idx="345">
                  <c:v>1.3290846563469376</c:v>
                </c:pt>
                <c:pt idx="346">
                  <c:v>1.3230846420669851</c:v>
                </c:pt>
                <c:pt idx="347">
                  <c:v>1.3159227584590543</c:v>
                </c:pt>
                <c:pt idx="348">
                  <c:v>1.3062391543265739</c:v>
                </c:pt>
                <c:pt idx="349">
                  <c:v>1.289918198082268</c:v>
                </c:pt>
                <c:pt idx="350">
                  <c:v>1.2752425479311724</c:v>
                </c:pt>
                <c:pt idx="351">
                  <c:v>1.2716557077392421</c:v>
                </c:pt>
                <c:pt idx="352">
                  <c:v>1.2701065939708038</c:v>
                </c:pt>
                <c:pt idx="353">
                  <c:v>1.2678215980624905</c:v>
                </c:pt>
                <c:pt idx="354">
                  <c:v>1.2845769114314716</c:v>
                </c:pt>
                <c:pt idx="355">
                  <c:v>1.3199676923321428</c:v>
                </c:pt>
                <c:pt idx="356">
                  <c:v>1.3589973396302566</c:v>
                </c:pt>
                <c:pt idx="357">
                  <c:v>1.4005836699291265</c:v>
                </c:pt>
                <c:pt idx="358">
                  <c:v>1.4311615461734637</c:v>
                </c:pt>
                <c:pt idx="359">
                  <c:v>1.4612770665471724</c:v>
                </c:pt>
                <c:pt idx="360">
                  <c:v>1.4830084438548017</c:v>
                </c:pt>
                <c:pt idx="361">
                  <c:v>1.4830091514967565</c:v>
                </c:pt>
                <c:pt idx="362">
                  <c:v>1.4785642258922316</c:v>
                </c:pt>
                <c:pt idx="363">
                  <c:v>1.4726550853350719</c:v>
                </c:pt>
                <c:pt idx="364">
                  <c:v>1.472297283373263</c:v>
                </c:pt>
                <c:pt idx="365">
                  <c:v>1.4760414405359388</c:v>
                </c:pt>
                <c:pt idx="366">
                  <c:v>1.4820843866889108</c:v>
                </c:pt>
                <c:pt idx="367">
                  <c:v>1.4883917386538086</c:v>
                </c:pt>
                <c:pt idx="368">
                  <c:v>1.5021118652730741</c:v>
                </c:pt>
                <c:pt idx="369">
                  <c:v>1.515004338378662</c:v>
                </c:pt>
                <c:pt idx="370">
                  <c:v>1.5222523491476456</c:v>
                </c:pt>
                <c:pt idx="371">
                  <c:v>1.5297781107093902</c:v>
                </c:pt>
                <c:pt idx="372">
                  <c:v>1.584054521171069</c:v>
                </c:pt>
                <c:pt idx="373">
                  <c:v>1.6494067464444058</c:v>
                </c:pt>
                <c:pt idx="374">
                  <c:v>1.7295946580328263</c:v>
                </c:pt>
                <c:pt idx="375">
                  <c:v>1.7763237604385813</c:v>
                </c:pt>
                <c:pt idx="376">
                  <c:v>1.7915498352563892</c:v>
                </c:pt>
                <c:pt idx="377">
                  <c:v>1.8109973359331992</c:v>
                </c:pt>
                <c:pt idx="378">
                  <c:v>1.8115326230506805</c:v>
                </c:pt>
                <c:pt idx="379">
                  <c:v>1.776799298490741</c:v>
                </c:pt>
                <c:pt idx="380">
                  <c:v>1.7401866947369469</c:v>
                </c:pt>
                <c:pt idx="381">
                  <c:v>1.6992031031623591</c:v>
                </c:pt>
                <c:pt idx="382">
                  <c:v>1.7194424211044004</c:v>
                </c:pt>
                <c:pt idx="383">
                  <c:v>1.7595613973581505</c:v>
                </c:pt>
                <c:pt idx="384">
                  <c:v>1.7902010079579096</c:v>
                </c:pt>
                <c:pt idx="385">
                  <c:v>1.8395714630813615</c:v>
                </c:pt>
                <c:pt idx="386">
                  <c:v>1.8859008517093696</c:v>
                </c:pt>
                <c:pt idx="387">
                  <c:v>1.9285401257516863</c:v>
                </c:pt>
                <c:pt idx="388">
                  <c:v>1.9637590524085029</c:v>
                </c:pt>
                <c:pt idx="389">
                  <c:v>1.9971259673130946</c:v>
                </c:pt>
                <c:pt idx="390">
                  <c:v>2.0313817095405304</c:v>
                </c:pt>
                <c:pt idx="391">
                  <c:v>2.0673556872046435</c:v>
                </c:pt>
                <c:pt idx="392">
                  <c:v>2.1186886984738655</c:v>
                </c:pt>
                <c:pt idx="393">
                  <c:v>2.1651846671325332</c:v>
                </c:pt>
                <c:pt idx="394">
                  <c:v>2.2229906908082526</c:v>
                </c:pt>
                <c:pt idx="395">
                  <c:v>2.307720243510837</c:v>
                </c:pt>
                <c:pt idx="396">
                  <c:v>2.3658695963048286</c:v>
                </c:pt>
                <c:pt idx="397">
                  <c:v>2.4091165391451108</c:v>
                </c:pt>
                <c:pt idx="398">
                  <c:v>2.4475727271920649</c:v>
                </c:pt>
                <c:pt idx="399">
                  <c:v>2.4650697616049229</c:v>
                </c:pt>
                <c:pt idx="400">
                  <c:v>2.4875963077462382</c:v>
                </c:pt>
                <c:pt idx="401">
                  <c:v>2.4806185607280531</c:v>
                </c:pt>
                <c:pt idx="402">
                  <c:v>2.4521013676788486</c:v>
                </c:pt>
                <c:pt idx="403">
                  <c:v>2.4481751812929335</c:v>
                </c:pt>
                <c:pt idx="404">
                  <c:v>2.4668795817032088</c:v>
                </c:pt>
                <c:pt idx="405">
                  <c:v>2.496872262127968</c:v>
                </c:pt>
                <c:pt idx="406">
                  <c:v>2.539642672886782</c:v>
                </c:pt>
                <c:pt idx="407">
                  <c:v>2.5882291045098316</c:v>
                </c:pt>
                <c:pt idx="408">
                  <c:v>2.6864525948347326</c:v>
                </c:pt>
                <c:pt idx="409">
                  <c:v>2.8435613343297743</c:v>
                </c:pt>
                <c:pt idx="410">
                  <c:v>2.9454955297675993</c:v>
                </c:pt>
                <c:pt idx="411">
                  <c:v>3.0166066855973717</c:v>
                </c:pt>
                <c:pt idx="412">
                  <c:v>3.0832852356099494</c:v>
                </c:pt>
                <c:pt idx="413">
                  <c:v>3.1460733907748319</c:v>
                </c:pt>
                <c:pt idx="414">
                  <c:v>3.199225299355958</c:v>
                </c:pt>
                <c:pt idx="415">
                  <c:v>3.1920467096907044</c:v>
                </c:pt>
                <c:pt idx="416">
                  <c:v>3.1599926989671006</c:v>
                </c:pt>
                <c:pt idx="417">
                  <c:v>3.1426714249908647</c:v>
                </c:pt>
                <c:pt idx="418">
                  <c:v>3.1250477230035876</c:v>
                </c:pt>
                <c:pt idx="419">
                  <c:v>3.0967443958883019</c:v>
                </c:pt>
                <c:pt idx="420">
                  <c:v>3.0673874183776229</c:v>
                </c:pt>
                <c:pt idx="421">
                  <c:v>3.0567586645327389</c:v>
                </c:pt>
                <c:pt idx="422">
                  <c:v>3.0630308300996849</c:v>
                </c:pt>
                <c:pt idx="423">
                  <c:v>3.1020959985789816</c:v>
                </c:pt>
                <c:pt idx="424">
                  <c:v>3.1537725576248965</c:v>
                </c:pt>
                <c:pt idx="425">
                  <c:v>3.2123110916819999</c:v>
                </c:pt>
                <c:pt idx="426">
                  <c:v>3.2808674979147479</c:v>
                </c:pt>
                <c:pt idx="427">
                  <c:v>3.3444241386932059</c:v>
                </c:pt>
                <c:pt idx="428">
                  <c:v>3.4024008628547304</c:v>
                </c:pt>
                <c:pt idx="429">
                  <c:v>3.4652625079535659</c:v>
                </c:pt>
                <c:pt idx="430">
                  <c:v>3.5106057759936089</c:v>
                </c:pt>
                <c:pt idx="431">
                  <c:v>3.5372138172165348</c:v>
                </c:pt>
                <c:pt idx="432">
                  <c:v>3.5653806016931449</c:v>
                </c:pt>
                <c:pt idx="433">
                  <c:v>3.5734910142482113</c:v>
                </c:pt>
                <c:pt idx="434">
                  <c:v>3.578488446164366</c:v>
                </c:pt>
                <c:pt idx="435">
                  <c:v>3.5774752593864219</c:v>
                </c:pt>
                <c:pt idx="436">
                  <c:v>3.5490695148869471</c:v>
                </c:pt>
                <c:pt idx="437">
                  <c:v>3.5306923636391132</c:v>
                </c:pt>
                <c:pt idx="438">
                  <c:v>3.5102538743743481</c:v>
                </c:pt>
                <c:pt idx="439">
                  <c:v>3.4912855279279706</c:v>
                </c:pt>
                <c:pt idx="440">
                  <c:v>3.490514358351827</c:v>
                </c:pt>
                <c:pt idx="441">
                  <c:v>3.4996621233273792</c:v>
                </c:pt>
                <c:pt idx="442">
                  <c:v>3.5130051448818764</c:v>
                </c:pt>
                <c:pt idx="443">
                  <c:v>3.5358674120842175</c:v>
                </c:pt>
                <c:pt idx="444">
                  <c:v>3.5377299508725493</c:v>
                </c:pt>
                <c:pt idx="445">
                  <c:v>3.5238720028716131</c:v>
                </c:pt>
                <c:pt idx="446">
                  <c:v>3.5061064417292402</c:v>
                </c:pt>
                <c:pt idx="447">
                  <c:v>3.4783290397238695</c:v>
                </c:pt>
                <c:pt idx="448">
                  <c:v>3.4358774990102452</c:v>
                </c:pt>
                <c:pt idx="449">
                  <c:v>3.3883185956400852</c:v>
                </c:pt>
                <c:pt idx="450">
                  <c:v>3.3448247090467036</c:v>
                </c:pt>
                <c:pt idx="451">
                  <c:v>3.3331646965486907</c:v>
                </c:pt>
                <c:pt idx="452">
                  <c:v>3.3340935911661784</c:v>
                </c:pt>
                <c:pt idx="453">
                  <c:v>3.3313804010476837</c:v>
                </c:pt>
                <c:pt idx="454">
                  <c:v>3.3279867536465226</c:v>
                </c:pt>
                <c:pt idx="455">
                  <c:v>3.3397211496828674</c:v>
                </c:pt>
                <c:pt idx="456">
                  <c:v>3.3566259797378497</c:v>
                </c:pt>
                <c:pt idx="457">
                  <c:v>3.3895154943399946</c:v>
                </c:pt>
                <c:pt idx="458">
                  <c:v>3.4119664459085155</c:v>
                </c:pt>
                <c:pt idx="459">
                  <c:v>3.4309975292112349</c:v>
                </c:pt>
                <c:pt idx="460">
                  <c:v>3.4602685955257466</c:v>
                </c:pt>
                <c:pt idx="461">
                  <c:v>3.5109225069387833</c:v>
                </c:pt>
                <c:pt idx="462">
                  <c:v>3.5599610248235338</c:v>
                </c:pt>
                <c:pt idx="463">
                  <c:v>3.6137908620403949</c:v>
                </c:pt>
                <c:pt idx="464">
                  <c:v>3.6837308839434786</c:v>
                </c:pt>
                <c:pt idx="465">
                  <c:v>3.7552489736535026</c:v>
                </c:pt>
                <c:pt idx="466">
                  <c:v>3.8066946908074164</c:v>
                </c:pt>
                <c:pt idx="467">
                  <c:v>3.8451552134308908</c:v>
                </c:pt>
                <c:pt idx="468">
                  <c:v>3.8764299596377301</c:v>
                </c:pt>
                <c:pt idx="469">
                  <c:v>3.9346714075066198</c:v>
                </c:pt>
                <c:pt idx="470">
                  <c:v>3.9809665396713689</c:v>
                </c:pt>
                <c:pt idx="471">
                  <c:v>3.9751592039583219</c:v>
                </c:pt>
                <c:pt idx="472">
                  <c:v>3.9729575366765153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5-FA4D-BDA6-8908333F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11968"/>
        <c:axId val="310792800"/>
      </c:lineChart>
      <c:catAx>
        <c:axId val="31041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0792800"/>
        <c:crosses val="autoZero"/>
        <c:auto val="1"/>
        <c:lblAlgn val="ctr"/>
        <c:lblOffset val="100"/>
        <c:noMultiLvlLbl val="0"/>
      </c:catAx>
      <c:valAx>
        <c:axId val="31079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04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worldSums30'!$B$409:$B$472</c:f>
              <c:numCache>
                <c:formatCode>General</c:formatCode>
                <c:ptCount val="64"/>
                <c:pt idx="0">
                  <c:v>13.30618686</c:v>
                </c:pt>
                <c:pt idx="1">
                  <c:v>14.67950928</c:v>
                </c:pt>
                <c:pt idx="2">
                  <c:v>17.176829170000001</c:v>
                </c:pt>
                <c:pt idx="3">
                  <c:v>19.02008507</c:v>
                </c:pt>
                <c:pt idx="4">
                  <c:v>20.421876130000001</c:v>
                </c:pt>
                <c:pt idx="5">
                  <c:v>21.830001419999999</c:v>
                </c:pt>
                <c:pt idx="6">
                  <c:v>23.24461264</c:v>
                </c:pt>
                <c:pt idx="7">
                  <c:v>24.513532189999999</c:v>
                </c:pt>
                <c:pt idx="8">
                  <c:v>24.338189710000002</c:v>
                </c:pt>
                <c:pt idx="9">
                  <c:v>23.57042384</c:v>
                </c:pt>
                <c:pt idx="10">
                  <c:v>23.165669619999999</c:v>
                </c:pt>
                <c:pt idx="11">
                  <c:v>22.76098129</c:v>
                </c:pt>
                <c:pt idx="12">
                  <c:v>22.12580105</c:v>
                </c:pt>
                <c:pt idx="13">
                  <c:v>21.485696149999999</c:v>
                </c:pt>
                <c:pt idx="14">
                  <c:v>21.25853931</c:v>
                </c:pt>
                <c:pt idx="15">
                  <c:v>21.39229542</c:v>
                </c:pt>
                <c:pt idx="16">
                  <c:v>22.244526950000001</c:v>
                </c:pt>
                <c:pt idx="17">
                  <c:v>23.424267499999999</c:v>
                </c:pt>
                <c:pt idx="18">
                  <c:v>24.836419190000001</c:v>
                </c:pt>
                <c:pt idx="19">
                  <c:v>26.59883713</c:v>
                </c:pt>
                <c:pt idx="20">
                  <c:v>28.344248610000001</c:v>
                </c:pt>
                <c:pt idx="21">
                  <c:v>30.036126169999999</c:v>
                </c:pt>
                <c:pt idx="22">
                  <c:v>31.984854949999999</c:v>
                </c:pt>
                <c:pt idx="23">
                  <c:v>33.46853608</c:v>
                </c:pt>
                <c:pt idx="24">
                  <c:v>34.371021710000001</c:v>
                </c:pt>
                <c:pt idx="25">
                  <c:v>35.352906220000001</c:v>
                </c:pt>
                <c:pt idx="26">
                  <c:v>35.640798760000003</c:v>
                </c:pt>
                <c:pt idx="27">
                  <c:v>35.819357019999998</c:v>
                </c:pt>
                <c:pt idx="28">
                  <c:v>35.783083699999999</c:v>
                </c:pt>
                <c:pt idx="29">
                  <c:v>34.780939279999998</c:v>
                </c:pt>
                <c:pt idx="30">
                  <c:v>34.147601989999998</c:v>
                </c:pt>
                <c:pt idx="31">
                  <c:v>33.456760520000003</c:v>
                </c:pt>
                <c:pt idx="32">
                  <c:v>32.828122059999998</c:v>
                </c:pt>
                <c:pt idx="33">
                  <c:v>32.802815770000002</c:v>
                </c:pt>
                <c:pt idx="34">
                  <c:v>33.104264909999998</c:v>
                </c:pt>
                <c:pt idx="35">
                  <c:v>33.54893586</c:v>
                </c:pt>
                <c:pt idx="36">
                  <c:v>34.324775529999997</c:v>
                </c:pt>
                <c:pt idx="37">
                  <c:v>34.388766330000003</c:v>
                </c:pt>
                <c:pt idx="38">
                  <c:v>33.915495450000002</c:v>
                </c:pt>
                <c:pt idx="39">
                  <c:v>33.318288209999999</c:v>
                </c:pt>
                <c:pt idx="40">
                  <c:v>32.405528459999999</c:v>
                </c:pt>
                <c:pt idx="41">
                  <c:v>31.05865455</c:v>
                </c:pt>
                <c:pt idx="42">
                  <c:v>29.616113720000001</c:v>
                </c:pt>
                <c:pt idx="43">
                  <c:v>28.355604750000001</c:v>
                </c:pt>
                <c:pt idx="44">
                  <c:v>28.026898129999999</c:v>
                </c:pt>
                <c:pt idx="45">
                  <c:v>28.05294426</c:v>
                </c:pt>
                <c:pt idx="46">
                  <c:v>27.976934450000002</c:v>
                </c:pt>
                <c:pt idx="47">
                  <c:v>27.882151520000001</c:v>
                </c:pt>
                <c:pt idx="48">
                  <c:v>28.21125889</c:v>
                </c:pt>
                <c:pt idx="49">
                  <c:v>28.692219250000001</c:v>
                </c:pt>
                <c:pt idx="50">
                  <c:v>29.651582430000001</c:v>
                </c:pt>
                <c:pt idx="51">
                  <c:v>30.32481778</c:v>
                </c:pt>
                <c:pt idx="52">
                  <c:v>30.907458470000002</c:v>
                </c:pt>
                <c:pt idx="53">
                  <c:v>31.825523560000001</c:v>
                </c:pt>
                <c:pt idx="54">
                  <c:v>33.479138280000001</c:v>
                </c:pt>
                <c:pt idx="55">
                  <c:v>35.161826679999997</c:v>
                </c:pt>
                <c:pt idx="56">
                  <c:v>37.106451970000002</c:v>
                </c:pt>
                <c:pt idx="57">
                  <c:v>39.794586440000003</c:v>
                </c:pt>
                <c:pt idx="58">
                  <c:v>42.74486083</c:v>
                </c:pt>
                <c:pt idx="59">
                  <c:v>45.00144907</c:v>
                </c:pt>
                <c:pt idx="60">
                  <c:v>46.76594249</c:v>
                </c:pt>
                <c:pt idx="61">
                  <c:v>48.251646890000004</c:v>
                </c:pt>
                <c:pt idx="62">
                  <c:v>51.145341219999999</c:v>
                </c:pt>
                <c:pt idx="63">
                  <c:v>53.568785570000003</c:v>
                </c:pt>
              </c:numCache>
            </c:numRef>
          </c:xVal>
          <c:yVal>
            <c:numRef>
              <c:f>'Hoja 1 - worldSums30'!$D$409:$D$472</c:f>
              <c:numCache>
                <c:formatCode>General</c:formatCode>
                <c:ptCount val="64"/>
                <c:pt idx="0">
                  <c:v>9.8223490324901158E-2</c:v>
                </c:pt>
                <c:pt idx="1">
                  <c:v>0.15710873949504167</c:v>
                </c:pt>
                <c:pt idx="2">
                  <c:v>0.10193419543782486</c:v>
                </c:pt>
                <c:pt idx="3">
                  <c:v>7.1111155829772468E-2</c:v>
                </c:pt>
                <c:pt idx="4">
                  <c:v>6.6678550012577387E-2</c:v>
                </c:pt>
                <c:pt idx="5">
                  <c:v>6.2788155164882592E-2</c:v>
                </c:pt>
                <c:pt idx="6">
                  <c:v>5.3151908581126457E-2</c:v>
                </c:pt>
                <c:pt idx="7">
                  <c:v>-7.178589665253682E-3</c:v>
                </c:pt>
                <c:pt idx="8">
                  <c:v>-3.2054010723604004E-2</c:v>
                </c:pt>
                <c:pt idx="9">
                  <c:v>-1.7321273976235986E-2</c:v>
                </c:pt>
                <c:pt idx="10">
                  <c:v>-1.7623701987277033E-2</c:v>
                </c:pt>
                <c:pt idx="11">
                  <c:v>-2.8303327115285465E-2</c:v>
                </c:pt>
                <c:pt idx="12">
                  <c:v>-2.9356977510678981E-2</c:v>
                </c:pt>
                <c:pt idx="13">
                  <c:v>-1.0628753844884061E-2</c:v>
                </c:pt>
                <c:pt idx="14">
                  <c:v>6.2721655669459508E-3</c:v>
                </c:pt>
                <c:pt idx="15">
                  <c:v>3.9065168479296405E-2</c:v>
                </c:pt>
                <c:pt idx="16">
                  <c:v>5.1676559045914977E-2</c:v>
                </c:pt>
                <c:pt idx="17">
                  <c:v>5.8538534057103651E-2</c:v>
                </c:pt>
                <c:pt idx="18">
                  <c:v>6.855640623274778E-2</c:v>
                </c:pt>
                <c:pt idx="19">
                  <c:v>6.3556640778457824E-2</c:v>
                </c:pt>
                <c:pt idx="20">
                  <c:v>5.7976724161524655E-2</c:v>
                </c:pt>
                <c:pt idx="21">
                  <c:v>6.2861645098835267E-2</c:v>
                </c:pt>
                <c:pt idx="22">
                  <c:v>4.5343268040042906E-2</c:v>
                </c:pt>
                <c:pt idx="23">
                  <c:v>2.6608041222926399E-2</c:v>
                </c:pt>
                <c:pt idx="24">
                  <c:v>2.8166784476609932E-2</c:v>
                </c:pt>
                <c:pt idx="25">
                  <c:v>8.1104125550662109E-3</c:v>
                </c:pt>
                <c:pt idx="26">
                  <c:v>4.9974319161548934E-3</c:v>
                </c:pt>
                <c:pt idx="27">
                  <c:v>-1.0131867779443506E-3</c:v>
                </c:pt>
                <c:pt idx="28">
                  <c:v>-2.8405744499474528E-2</c:v>
                </c:pt>
                <c:pt idx="29">
                  <c:v>-1.8377151247833817E-2</c:v>
                </c:pt>
                <c:pt idx="30">
                  <c:v>-2.0438489264765092E-2</c:v>
                </c:pt>
                <c:pt idx="31">
                  <c:v>-1.8968346446377293E-2</c:v>
                </c:pt>
                <c:pt idx="32">
                  <c:v>-7.7116957614369475E-4</c:v>
                </c:pt>
                <c:pt idx="33">
                  <c:v>9.1477649755520706E-3</c:v>
                </c:pt>
                <c:pt idx="34">
                  <c:v>1.3343021554497288E-2</c:v>
                </c:pt>
                <c:pt idx="35">
                  <c:v>2.286226720234124E-2</c:v>
                </c:pt>
                <c:pt idx="36">
                  <c:v>1.8625387883317189E-3</c:v>
                </c:pt>
                <c:pt idx="37">
                  <c:v>-1.3857948000936361E-2</c:v>
                </c:pt>
                <c:pt idx="38">
                  <c:v>-1.7765561142372786E-2</c:v>
                </c:pt>
                <c:pt idx="39">
                  <c:v>-2.7777402005370374E-2</c:v>
                </c:pt>
                <c:pt idx="40">
                  <c:v>-4.2451540713624544E-2</c:v>
                </c:pt>
                <c:pt idx="41">
                  <c:v>-4.7558903370159944E-2</c:v>
                </c:pt>
                <c:pt idx="42">
                  <c:v>-4.3493886593381562E-2</c:v>
                </c:pt>
                <c:pt idx="43">
                  <c:v>-1.166001249801301E-2</c:v>
                </c:pt>
                <c:pt idx="44">
                  <c:v>9.2889461748773129E-4</c:v>
                </c:pt>
                <c:pt idx="45">
                  <c:v>-2.7131901184947512E-3</c:v>
                </c:pt>
                <c:pt idx="46">
                  <c:v>-3.3936474011609583E-3</c:v>
                </c:pt>
                <c:pt idx="47">
                  <c:v>1.1734396036344769E-2</c:v>
                </c:pt>
                <c:pt idx="48">
                  <c:v>1.6904830054982355E-2</c:v>
                </c:pt>
                <c:pt idx="49">
                  <c:v>3.288951460214444E-2</c:v>
                </c:pt>
                <c:pt idx="50">
                  <c:v>2.245095156852105E-2</c:v>
                </c:pt>
                <c:pt idx="51">
                  <c:v>1.9031083302719531E-2</c:v>
                </c:pt>
                <c:pt idx="52">
                  <c:v>2.9271066314511793E-2</c:v>
                </c:pt>
                <c:pt idx="53">
                  <c:v>5.0653911413036462E-2</c:v>
                </c:pt>
                <c:pt idx="54">
                  <c:v>4.9038517884750797E-2</c:v>
                </c:pt>
                <c:pt idx="55">
                  <c:v>5.3829837216860986E-2</c:v>
                </c:pt>
                <c:pt idx="56">
                  <c:v>6.9940021903083752E-2</c:v>
                </c:pt>
                <c:pt idx="57">
                  <c:v>7.1518089710024227E-2</c:v>
                </c:pt>
                <c:pt idx="58">
                  <c:v>5.1445717153913516E-2</c:v>
                </c:pt>
                <c:pt idx="59">
                  <c:v>3.8460522623474581E-2</c:v>
                </c:pt>
                <c:pt idx="60">
                  <c:v>3.127474620683892E-2</c:v>
                </c:pt>
                <c:pt idx="61">
                  <c:v>5.8241447868889941E-2</c:v>
                </c:pt>
                <c:pt idx="62">
                  <c:v>4.6295132164749439E-2</c:v>
                </c:pt>
                <c:pt idx="63">
                  <c:v>-5.807335713047237E-3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B-AE4E-A214-E6A23E6E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562512"/>
        <c:axId val="335718480"/>
      </c:scatterChart>
      <c:valAx>
        <c:axId val="33656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5718480"/>
        <c:crosses val="autoZero"/>
        <c:crossBetween val="midCat"/>
      </c:valAx>
      <c:valAx>
        <c:axId val="3357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3656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worldSums30'!$B$35:$B$70</c:f>
              <c:numCache>
                <c:formatCode>General</c:formatCode>
                <c:ptCount val="36"/>
                <c:pt idx="0">
                  <c:v>0.70075105800000004</c:v>
                </c:pt>
                <c:pt idx="1">
                  <c:v>0.725768831</c:v>
                </c:pt>
                <c:pt idx="2">
                  <c:v>0.75449507800000004</c:v>
                </c:pt>
                <c:pt idx="3">
                  <c:v>0.78059738400000001</c:v>
                </c:pt>
                <c:pt idx="4">
                  <c:v>0.77960367200000003</c:v>
                </c:pt>
                <c:pt idx="5">
                  <c:v>0.75072501700000005</c:v>
                </c:pt>
                <c:pt idx="6">
                  <c:v>0.71965002</c:v>
                </c:pt>
                <c:pt idx="7">
                  <c:v>0.67924604499999996</c:v>
                </c:pt>
                <c:pt idx="8">
                  <c:v>0.62434614700000002</c:v>
                </c:pt>
                <c:pt idx="9">
                  <c:v>0.57861998699999995</c:v>
                </c:pt>
                <c:pt idx="10">
                  <c:v>0.55044790300000002</c:v>
                </c:pt>
                <c:pt idx="11">
                  <c:v>0.56603726499999996</c:v>
                </c:pt>
                <c:pt idx="12">
                  <c:v>0.59840596700000004</c:v>
                </c:pt>
                <c:pt idx="13">
                  <c:v>0.630294672</c:v>
                </c:pt>
                <c:pt idx="14">
                  <c:v>0.65879408399999995</c:v>
                </c:pt>
                <c:pt idx="15">
                  <c:v>0.69129259200000004</c:v>
                </c:pt>
                <c:pt idx="16">
                  <c:v>0.71432227000000004</c:v>
                </c:pt>
                <c:pt idx="17">
                  <c:v>0.70792040700000003</c:v>
                </c:pt>
                <c:pt idx="18">
                  <c:v>0.68211644199999999</c:v>
                </c:pt>
                <c:pt idx="19">
                  <c:v>0.65587857699999996</c:v>
                </c:pt>
                <c:pt idx="20">
                  <c:v>0.62840245800000005</c:v>
                </c:pt>
                <c:pt idx="21">
                  <c:v>0.599909201</c:v>
                </c:pt>
                <c:pt idx="22">
                  <c:v>0.56767722799999998</c:v>
                </c:pt>
                <c:pt idx="23">
                  <c:v>0.53969815700000001</c:v>
                </c:pt>
                <c:pt idx="24">
                  <c:v>0.54279717699999996</c:v>
                </c:pt>
                <c:pt idx="25">
                  <c:v>0.55619125800000002</c:v>
                </c:pt>
                <c:pt idx="26">
                  <c:v>0.60134426699999999</c:v>
                </c:pt>
                <c:pt idx="27">
                  <c:v>0.67665641200000004</c:v>
                </c:pt>
                <c:pt idx="28">
                  <c:v>0.783435628</c:v>
                </c:pt>
                <c:pt idx="29">
                  <c:v>0.91407857000000003</c:v>
                </c:pt>
                <c:pt idx="30">
                  <c:v>1.0084375430000001</c:v>
                </c:pt>
                <c:pt idx="31">
                  <c:v>1.093264241</c:v>
                </c:pt>
                <c:pt idx="32">
                  <c:v>1.173147663</c:v>
                </c:pt>
                <c:pt idx="33">
                  <c:v>1.208405057</c:v>
                </c:pt>
                <c:pt idx="34">
                  <c:v>1.231144239</c:v>
                </c:pt>
                <c:pt idx="35">
                  <c:v>1.189530859</c:v>
                </c:pt>
              </c:numCache>
            </c:numRef>
          </c:xVal>
          <c:yVal>
            <c:numRef>
              <c:f>'Hoja 1 - worldSums30'!$D$35:$D$70</c:f>
              <c:numCache>
                <c:formatCode>General</c:formatCode>
                <c:ptCount val="36"/>
                <c:pt idx="0">
                  <c:v>3.5078849664877655E-2</c:v>
                </c:pt>
                <c:pt idx="1">
                  <c:v>3.8817205141559299E-2</c:v>
                </c:pt>
                <c:pt idx="2">
                  <c:v>3.4010748811532217E-2</c:v>
                </c:pt>
                <c:pt idx="3">
                  <c:v>-1.2738257425830442E-3</c:v>
                </c:pt>
                <c:pt idx="4">
                  <c:v>-3.774624880960304E-2</c:v>
                </c:pt>
                <c:pt idx="5">
                  <c:v>-4.2274418420490886E-2</c:v>
                </c:pt>
                <c:pt idx="6">
                  <c:v>-5.7781584808915237E-2</c:v>
                </c:pt>
                <c:pt idx="7">
                  <c:v>-8.427848836700616E-2</c:v>
                </c:pt>
                <c:pt idx="8">
                  <c:v>-7.6059001652395722E-2</c:v>
                </c:pt>
                <c:pt idx="9">
                  <c:v>-4.9913619772812876E-2</c:v>
                </c:pt>
                <c:pt idx="10">
                  <c:v>2.7927599359654439E-2</c:v>
                </c:pt>
                <c:pt idx="11">
                  <c:v>5.560948294296935E-2</c:v>
                </c:pt>
                <c:pt idx="12">
                  <c:v>5.1918045164312997E-2</c:v>
                </c:pt>
                <c:pt idx="13">
                  <c:v>4.4223574933821272E-2</c:v>
                </c:pt>
                <c:pt idx="14">
                  <c:v>4.8152148551967935E-2</c:v>
                </c:pt>
                <c:pt idx="15">
                  <c:v>3.2771052199812169E-2</c:v>
                </c:pt>
                <c:pt idx="16">
                  <c:v>-9.0025511687252951E-3</c:v>
                </c:pt>
                <c:pt idx="17">
                  <c:v>-3.7131288542550475E-2</c:v>
                </c:pt>
                <c:pt idx="18">
                  <c:v>-3.9224703564981193E-2</c:v>
                </c:pt>
                <c:pt idx="19">
                  <c:v>-4.2794857879977874E-2</c:v>
                </c:pt>
                <c:pt idx="20">
                  <c:v>-4.6402505797452476E-2</c:v>
                </c:pt>
                <c:pt idx="21">
                  <c:v>-5.5225315461144273E-2</c:v>
                </c:pt>
                <c:pt idx="22">
                  <c:v>-5.0542981877884377E-2</c:v>
                </c:pt>
                <c:pt idx="23">
                  <c:v>5.7257123779190146E-3</c:v>
                </c:pt>
                <c:pt idx="24">
                  <c:v>2.4376497171914004E-2</c:v>
                </c:pt>
                <c:pt idx="25">
                  <c:v>7.8055369853175322E-2</c:v>
                </c:pt>
                <c:pt idx="26">
                  <c:v>0.1179960344114197</c:v>
                </c:pt>
                <c:pt idx="27">
                  <c:v>0.14652527030718526</c:v>
                </c:pt>
                <c:pt idx="28">
                  <c:v>0.15422763168016326</c:v>
                </c:pt>
                <c:pt idx="29">
                  <c:v>9.8240894326067793E-2</c:v>
                </c:pt>
                <c:pt idx="30">
                  <c:v>8.0765791619421268E-2</c:v>
                </c:pt>
                <c:pt idx="31">
                  <c:v>7.0522509135196379E-2</c:v>
                </c:pt>
                <c:pt idx="32">
                  <c:v>2.9610908735198244E-2</c:v>
                </c:pt>
                <c:pt idx="33">
                  <c:v>1.8642657161715474E-2</c:v>
                </c:pt>
                <c:pt idx="34">
                  <c:v>-3.4385019298408571E-2</c:v>
                </c:pt>
                <c:pt idx="35">
                  <c:v>-1.239961498078992E-2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8-354D-A9CB-511D2C987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617424"/>
        <c:axId val="1859997872"/>
      </c:scatterChart>
      <c:valAx>
        <c:axId val="18596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9997872"/>
        <c:crosses val="autoZero"/>
        <c:crossBetween val="midCat"/>
      </c:valAx>
      <c:valAx>
        <c:axId val="18599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961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worldSums30'!$B$94:$B$365</c:f>
              <c:numCache>
                <c:formatCode>General</c:formatCode>
                <c:ptCount val="272"/>
                <c:pt idx="0">
                  <c:v>1.1303876939999999</c:v>
                </c:pt>
                <c:pt idx="1">
                  <c:v>1.3255423589999999</c:v>
                </c:pt>
                <c:pt idx="2">
                  <c:v>1.5237262119999999</c:v>
                </c:pt>
                <c:pt idx="3">
                  <c:v>1.6888957550000001</c:v>
                </c:pt>
                <c:pt idx="4">
                  <c:v>1.757293454</c:v>
                </c:pt>
                <c:pt idx="5">
                  <c:v>1.811793169</c:v>
                </c:pt>
                <c:pt idx="6">
                  <c:v>1.8433091319999999</c:v>
                </c:pt>
                <c:pt idx="7">
                  <c:v>1.8449874449999999</c:v>
                </c:pt>
                <c:pt idx="8">
                  <c:v>1.7816792720000001</c:v>
                </c:pt>
                <c:pt idx="9">
                  <c:v>1.71458921</c:v>
                </c:pt>
                <c:pt idx="10">
                  <c:v>1.6688496779999999</c:v>
                </c:pt>
                <c:pt idx="11">
                  <c:v>1.6407011010000001</c:v>
                </c:pt>
                <c:pt idx="12">
                  <c:v>1.6064202860000001</c:v>
                </c:pt>
                <c:pt idx="13">
                  <c:v>1.5626517660000001</c:v>
                </c:pt>
                <c:pt idx="14">
                  <c:v>1.548468806</c:v>
                </c:pt>
                <c:pt idx="15">
                  <c:v>1.532680222</c:v>
                </c:pt>
                <c:pt idx="16">
                  <c:v>1.5067867399999999</c:v>
                </c:pt>
                <c:pt idx="17">
                  <c:v>1.4675081800000001</c:v>
                </c:pt>
                <c:pt idx="18">
                  <c:v>1.4354171769999999</c:v>
                </c:pt>
                <c:pt idx="19">
                  <c:v>1.426715264</c:v>
                </c:pt>
                <c:pt idx="20">
                  <c:v>1.4410905899999999</c:v>
                </c:pt>
                <c:pt idx="21">
                  <c:v>1.479195563</c:v>
                </c:pt>
                <c:pt idx="22">
                  <c:v>1.614395789</c:v>
                </c:pt>
                <c:pt idx="23">
                  <c:v>1.7880850189999999</c:v>
                </c:pt>
                <c:pt idx="24">
                  <c:v>1.9567731719999999</c:v>
                </c:pt>
                <c:pt idx="25">
                  <c:v>2.0884401289999999</c:v>
                </c:pt>
                <c:pt idx="26">
                  <c:v>2.1887535850000002</c:v>
                </c:pt>
                <c:pt idx="27">
                  <c:v>2.2517969739999999</c:v>
                </c:pt>
                <c:pt idx="28">
                  <c:v>2.2828654479999999</c:v>
                </c:pt>
                <c:pt idx="29">
                  <c:v>2.2373910459999999</c:v>
                </c:pt>
                <c:pt idx="30">
                  <c:v>2.1669201830000002</c:v>
                </c:pt>
                <c:pt idx="31">
                  <c:v>2.1327818270000001</c:v>
                </c:pt>
                <c:pt idx="32">
                  <c:v>2.12294217</c:v>
                </c:pt>
                <c:pt idx="33">
                  <c:v>2.1024841869999999</c:v>
                </c:pt>
                <c:pt idx="34">
                  <c:v>2.0951799840000001</c:v>
                </c:pt>
                <c:pt idx="35">
                  <c:v>2.0868902089999999</c:v>
                </c:pt>
                <c:pt idx="36">
                  <c:v>2.0959074819999999</c:v>
                </c:pt>
                <c:pt idx="37">
                  <c:v>2.0771301580000001</c:v>
                </c:pt>
                <c:pt idx="38">
                  <c:v>2.0233288620000001</c:v>
                </c:pt>
                <c:pt idx="39">
                  <c:v>1.9966064459999999</c:v>
                </c:pt>
                <c:pt idx="40">
                  <c:v>1.9964743970000001</c:v>
                </c:pt>
                <c:pt idx="41">
                  <c:v>1.9823925950000001</c:v>
                </c:pt>
                <c:pt idx="42">
                  <c:v>1.9890234200000001</c:v>
                </c:pt>
                <c:pt idx="43">
                  <c:v>2.0551094820000002</c:v>
                </c:pt>
                <c:pt idx="44">
                  <c:v>2.143443623</c:v>
                </c:pt>
                <c:pt idx="45">
                  <c:v>2.2136296080000002</c:v>
                </c:pt>
                <c:pt idx="46">
                  <c:v>2.2670680399999998</c:v>
                </c:pt>
                <c:pt idx="47">
                  <c:v>2.3071859479999999</c:v>
                </c:pt>
                <c:pt idx="48">
                  <c:v>2.3599656069999999</c:v>
                </c:pt>
                <c:pt idx="49">
                  <c:v>2.370089272</c:v>
                </c:pt>
                <c:pt idx="50">
                  <c:v>2.3617300339999998</c:v>
                </c:pt>
                <c:pt idx="51">
                  <c:v>2.3642836589999998</c:v>
                </c:pt>
                <c:pt idx="52">
                  <c:v>2.4271799949999999</c:v>
                </c:pt>
                <c:pt idx="53">
                  <c:v>2.4915020710000002</c:v>
                </c:pt>
                <c:pt idx="54">
                  <c:v>2.4707425810000001</c:v>
                </c:pt>
                <c:pt idx="55">
                  <c:v>2.4161075909999998</c:v>
                </c:pt>
                <c:pt idx="56">
                  <c:v>2.3454446010000001</c:v>
                </c:pt>
                <c:pt idx="57">
                  <c:v>2.2560736509999999</c:v>
                </c:pt>
                <c:pt idx="58">
                  <c:v>2.1403912329999999</c:v>
                </c:pt>
                <c:pt idx="59">
                  <c:v>1.9993091759999999</c:v>
                </c:pt>
                <c:pt idx="60">
                  <c:v>1.904102889</c:v>
                </c:pt>
                <c:pt idx="61">
                  <c:v>1.8816903060000001</c:v>
                </c:pt>
                <c:pt idx="62">
                  <c:v>1.8738492769999999</c:v>
                </c:pt>
                <c:pt idx="63">
                  <c:v>1.8593188350000001</c:v>
                </c:pt>
                <c:pt idx="64">
                  <c:v>1.853265876</c:v>
                </c:pt>
                <c:pt idx="65">
                  <c:v>1.8322293160000001</c:v>
                </c:pt>
                <c:pt idx="66">
                  <c:v>1.783996554</c:v>
                </c:pt>
                <c:pt idx="67">
                  <c:v>1.7362520530000001</c:v>
                </c:pt>
                <c:pt idx="68">
                  <c:v>1.691515594</c:v>
                </c:pt>
                <c:pt idx="69">
                  <c:v>1.635285672</c:v>
                </c:pt>
                <c:pt idx="70">
                  <c:v>1.587627262</c:v>
                </c:pt>
                <c:pt idx="71">
                  <c:v>1.5565350179999999</c:v>
                </c:pt>
                <c:pt idx="72">
                  <c:v>1.590317524</c:v>
                </c:pt>
                <c:pt idx="73">
                  <c:v>1.6585241260000001</c:v>
                </c:pt>
                <c:pt idx="74">
                  <c:v>1.7247605589999999</c:v>
                </c:pt>
                <c:pt idx="75">
                  <c:v>1.831499765</c:v>
                </c:pt>
                <c:pt idx="76">
                  <c:v>2.009212411</c:v>
                </c:pt>
                <c:pt idx="77">
                  <c:v>2.382701752</c:v>
                </c:pt>
                <c:pt idx="78">
                  <c:v>2.6781755889999999</c:v>
                </c:pt>
                <c:pt idx="79">
                  <c:v>2.7943533399999998</c:v>
                </c:pt>
                <c:pt idx="80">
                  <c:v>2.8161730399999998</c:v>
                </c:pt>
                <c:pt idx="81">
                  <c:v>2.7799852619999998</c:v>
                </c:pt>
                <c:pt idx="82">
                  <c:v>2.6961321169999999</c:v>
                </c:pt>
                <c:pt idx="83">
                  <c:v>2.4717638009999998</c:v>
                </c:pt>
                <c:pt idx="84">
                  <c:v>2.1674137579999999</c:v>
                </c:pt>
                <c:pt idx="85">
                  <c:v>1.9097285829999999</c:v>
                </c:pt>
                <c:pt idx="86">
                  <c:v>1.7587408520000001</c:v>
                </c:pt>
                <c:pt idx="87">
                  <c:v>1.657766925</c:v>
                </c:pt>
                <c:pt idx="88">
                  <c:v>1.5961560159999999</c:v>
                </c:pt>
                <c:pt idx="89">
                  <c:v>1.5469432910000001</c:v>
                </c:pt>
                <c:pt idx="90">
                  <c:v>1.4749336280000001</c:v>
                </c:pt>
                <c:pt idx="91">
                  <c:v>1.413023248</c:v>
                </c:pt>
                <c:pt idx="92">
                  <c:v>1.392683538</c:v>
                </c:pt>
                <c:pt idx="93">
                  <c:v>1.3927659999999999</c:v>
                </c:pt>
                <c:pt idx="94">
                  <c:v>1.4069587429999999</c:v>
                </c:pt>
                <c:pt idx="95">
                  <c:v>1.4109979130000001</c:v>
                </c:pt>
                <c:pt idx="96">
                  <c:v>1.3844031370000001</c:v>
                </c:pt>
                <c:pt idx="97">
                  <c:v>1.3707151280000001</c:v>
                </c:pt>
                <c:pt idx="98">
                  <c:v>1.358821415</c:v>
                </c:pt>
                <c:pt idx="99">
                  <c:v>1.336627209</c:v>
                </c:pt>
                <c:pt idx="100">
                  <c:v>1.3188965269999999</c:v>
                </c:pt>
                <c:pt idx="101">
                  <c:v>1.288639866</c:v>
                </c:pt>
                <c:pt idx="102">
                  <c:v>1.2815120149999999</c:v>
                </c:pt>
                <c:pt idx="103">
                  <c:v>1.282323213</c:v>
                </c:pt>
                <c:pt idx="104">
                  <c:v>1.2835309210000001</c:v>
                </c:pt>
                <c:pt idx="105">
                  <c:v>1.2889415959999999</c:v>
                </c:pt>
                <c:pt idx="106">
                  <c:v>1.2946622560000001</c:v>
                </c:pt>
                <c:pt idx="107">
                  <c:v>1.3242568720000001</c:v>
                </c:pt>
                <c:pt idx="108">
                  <c:v>1.375139299</c:v>
                </c:pt>
                <c:pt idx="109">
                  <c:v>1.4579151749999999</c:v>
                </c:pt>
                <c:pt idx="110">
                  <c:v>1.5824032690000001</c:v>
                </c:pt>
                <c:pt idx="111">
                  <c:v>1.757908274</c:v>
                </c:pt>
                <c:pt idx="112">
                  <c:v>1.9222010949999999</c:v>
                </c:pt>
                <c:pt idx="113">
                  <c:v>2.1142391090000001</c:v>
                </c:pt>
                <c:pt idx="114">
                  <c:v>2.2932108900000001</c:v>
                </c:pt>
                <c:pt idx="115">
                  <c:v>2.429450492</c:v>
                </c:pt>
                <c:pt idx="116">
                  <c:v>2.533683533</c:v>
                </c:pt>
                <c:pt idx="117">
                  <c:v>2.5420886920000001</c:v>
                </c:pt>
                <c:pt idx="118">
                  <c:v>2.53919454</c:v>
                </c:pt>
                <c:pt idx="119">
                  <c:v>2.5514133120000002</c:v>
                </c:pt>
                <c:pt idx="120">
                  <c:v>2.4943422009999998</c:v>
                </c:pt>
                <c:pt idx="121">
                  <c:v>2.4634459080000002</c:v>
                </c:pt>
                <c:pt idx="122">
                  <c:v>2.4486409309999999</c:v>
                </c:pt>
                <c:pt idx="123">
                  <c:v>2.443473172</c:v>
                </c:pt>
                <c:pt idx="124">
                  <c:v>2.4533749239999998</c:v>
                </c:pt>
                <c:pt idx="125">
                  <c:v>2.4377694750000001</c:v>
                </c:pt>
                <c:pt idx="126">
                  <c:v>2.428972372</c:v>
                </c:pt>
                <c:pt idx="127">
                  <c:v>2.476248338</c:v>
                </c:pt>
                <c:pt idx="128">
                  <c:v>2.5891239339999998</c:v>
                </c:pt>
                <c:pt idx="129">
                  <c:v>2.748272322</c:v>
                </c:pt>
                <c:pt idx="130">
                  <c:v>2.9443570110000001</c:v>
                </c:pt>
                <c:pt idx="131">
                  <c:v>3.0880948080000001</c:v>
                </c:pt>
                <c:pt idx="132">
                  <c:v>3.2815353119999999</c:v>
                </c:pt>
                <c:pt idx="133">
                  <c:v>3.398975246</c:v>
                </c:pt>
                <c:pt idx="134">
                  <c:v>3.42260798</c:v>
                </c:pt>
                <c:pt idx="135">
                  <c:v>3.3836086170000002</c:v>
                </c:pt>
                <c:pt idx="136">
                  <c:v>3.3308994049999998</c:v>
                </c:pt>
                <c:pt idx="137">
                  <c:v>3.3147316070000001</c:v>
                </c:pt>
                <c:pt idx="138">
                  <c:v>3.3461553749999999</c:v>
                </c:pt>
                <c:pt idx="139">
                  <c:v>3.3666611670000002</c:v>
                </c:pt>
                <c:pt idx="140">
                  <c:v>3.4269944630000002</c:v>
                </c:pt>
                <c:pt idx="141">
                  <c:v>3.4887759119999999</c:v>
                </c:pt>
                <c:pt idx="142">
                  <c:v>3.4863823209999998</c:v>
                </c:pt>
                <c:pt idx="143">
                  <c:v>3.3601228359999999</c:v>
                </c:pt>
                <c:pt idx="144">
                  <c:v>3.2151991020000001</c:v>
                </c:pt>
                <c:pt idx="145">
                  <c:v>3.0243822009999999</c:v>
                </c:pt>
                <c:pt idx="146">
                  <c:v>2.8664752330000001</c:v>
                </c:pt>
                <c:pt idx="147">
                  <c:v>2.731920965</c:v>
                </c:pt>
                <c:pt idx="148">
                  <c:v>2.6024291989999999</c:v>
                </c:pt>
                <c:pt idx="149">
                  <c:v>2.5768795760000001</c:v>
                </c:pt>
                <c:pt idx="150">
                  <c:v>2.5972488249999999</c:v>
                </c:pt>
                <c:pt idx="151">
                  <c:v>2.63423322</c:v>
                </c:pt>
                <c:pt idx="152">
                  <c:v>2.6992209030000001</c:v>
                </c:pt>
                <c:pt idx="153">
                  <c:v>2.7072995369999999</c:v>
                </c:pt>
                <c:pt idx="154">
                  <c:v>2.6792128860000002</c:v>
                </c:pt>
                <c:pt idx="155">
                  <c:v>2.679883791</c:v>
                </c:pt>
                <c:pt idx="156">
                  <c:v>2.6123890240000001</c:v>
                </c:pt>
                <c:pt idx="157">
                  <c:v>2.5265451890000001</c:v>
                </c:pt>
                <c:pt idx="158">
                  <c:v>2.4100063719999998</c:v>
                </c:pt>
                <c:pt idx="159">
                  <c:v>2.283145282</c:v>
                </c:pt>
                <c:pt idx="160">
                  <c:v>2.2215700470000002</c:v>
                </c:pt>
                <c:pt idx="161">
                  <c:v>2.164371359</c:v>
                </c:pt>
                <c:pt idx="162">
                  <c:v>2.1578309779999998</c:v>
                </c:pt>
                <c:pt idx="163">
                  <c:v>2.2651495800000001</c:v>
                </c:pt>
                <c:pt idx="164">
                  <c:v>2.4070848680000001</c:v>
                </c:pt>
                <c:pt idx="165">
                  <c:v>2.5432252860000002</c:v>
                </c:pt>
                <c:pt idx="166">
                  <c:v>2.6677328899999999</c:v>
                </c:pt>
                <c:pt idx="167">
                  <c:v>2.7528915789999999</c:v>
                </c:pt>
                <c:pt idx="168">
                  <c:v>2.8255671969999998</c:v>
                </c:pt>
                <c:pt idx="169">
                  <c:v>2.8220074190000002</c:v>
                </c:pt>
                <c:pt idx="170">
                  <c:v>2.809806848</c:v>
                </c:pt>
                <c:pt idx="171">
                  <c:v>2.8227542090000002</c:v>
                </c:pt>
                <c:pt idx="172">
                  <c:v>2.8294405060000001</c:v>
                </c:pt>
                <c:pt idx="173">
                  <c:v>2.7834830300000002</c:v>
                </c:pt>
                <c:pt idx="174">
                  <c:v>2.7311419589999999</c:v>
                </c:pt>
                <c:pt idx="175">
                  <c:v>2.6783189759999999</c:v>
                </c:pt>
                <c:pt idx="176">
                  <c:v>2.6268824359999998</c:v>
                </c:pt>
                <c:pt idx="177">
                  <c:v>2.535957877</c:v>
                </c:pt>
                <c:pt idx="178">
                  <c:v>2.4410360820000001</c:v>
                </c:pt>
                <c:pt idx="179">
                  <c:v>2.4030935680000001</c:v>
                </c:pt>
                <c:pt idx="180">
                  <c:v>2.4523369929999999</c:v>
                </c:pt>
                <c:pt idx="181">
                  <c:v>2.537646241</c:v>
                </c:pt>
                <c:pt idx="182">
                  <c:v>2.7253201159999998</c:v>
                </c:pt>
                <c:pt idx="183">
                  <c:v>2.8979101229999999</c:v>
                </c:pt>
                <c:pt idx="184">
                  <c:v>3.0803422390000001</c:v>
                </c:pt>
                <c:pt idx="185">
                  <c:v>3.2343064529999999</c:v>
                </c:pt>
                <c:pt idx="186">
                  <c:v>3.3008807309999999</c:v>
                </c:pt>
                <c:pt idx="187">
                  <c:v>3.4148165189999999</c:v>
                </c:pt>
                <c:pt idx="188">
                  <c:v>3.3826303270000002</c:v>
                </c:pt>
                <c:pt idx="189">
                  <c:v>3.1763111990000001</c:v>
                </c:pt>
                <c:pt idx="190">
                  <c:v>2.9851441099999998</c:v>
                </c:pt>
                <c:pt idx="191">
                  <c:v>2.7644159300000002</c:v>
                </c:pt>
                <c:pt idx="192">
                  <c:v>2.5668874750000001</c:v>
                </c:pt>
                <c:pt idx="193">
                  <c:v>2.4287998800000001</c:v>
                </c:pt>
                <c:pt idx="194">
                  <c:v>2.2358937339999998</c:v>
                </c:pt>
                <c:pt idx="195">
                  <c:v>2.1277048600000001</c:v>
                </c:pt>
                <c:pt idx="196">
                  <c:v>2.0733703640000001</c:v>
                </c:pt>
                <c:pt idx="197">
                  <c:v>1.9836188509999999</c:v>
                </c:pt>
                <c:pt idx="198">
                  <c:v>1.9249563860000001</c:v>
                </c:pt>
                <c:pt idx="199">
                  <c:v>1.8531339550000001</c:v>
                </c:pt>
                <c:pt idx="200">
                  <c:v>1.772070598</c:v>
                </c:pt>
                <c:pt idx="201">
                  <c:v>1.712131369</c:v>
                </c:pt>
                <c:pt idx="202">
                  <c:v>1.7029314010000001</c:v>
                </c:pt>
                <c:pt idx="203">
                  <c:v>1.692048115</c:v>
                </c:pt>
                <c:pt idx="204">
                  <c:v>1.754140627</c:v>
                </c:pt>
                <c:pt idx="205">
                  <c:v>1.850661721</c:v>
                </c:pt>
                <c:pt idx="206">
                  <c:v>2.0160047809999999</c:v>
                </c:pt>
                <c:pt idx="207">
                  <c:v>2.2652712089999998</c:v>
                </c:pt>
                <c:pt idx="208">
                  <c:v>2.574723122</c:v>
                </c:pt>
                <c:pt idx="209">
                  <c:v>2.7433455310000001</c:v>
                </c:pt>
                <c:pt idx="210">
                  <c:v>2.8266936039999999</c:v>
                </c:pt>
                <c:pt idx="211">
                  <c:v>2.912760434</c:v>
                </c:pt>
                <c:pt idx="212">
                  <c:v>2.9431420030000002</c:v>
                </c:pt>
                <c:pt idx="213">
                  <c:v>2.7965660560000001</c:v>
                </c:pt>
                <c:pt idx="214">
                  <c:v>2.6955363590000001</c:v>
                </c:pt>
                <c:pt idx="215">
                  <c:v>2.4370034189999998</c:v>
                </c:pt>
                <c:pt idx="216">
                  <c:v>2.3533022080000001</c:v>
                </c:pt>
                <c:pt idx="217">
                  <c:v>2.3113887719999999</c:v>
                </c:pt>
                <c:pt idx="218">
                  <c:v>2.1926792060000002</c:v>
                </c:pt>
                <c:pt idx="219">
                  <c:v>2.1351173819999998</c:v>
                </c:pt>
                <c:pt idx="220">
                  <c:v>2.0348786539999999</c:v>
                </c:pt>
                <c:pt idx="221">
                  <c:v>1.9328034519999999</c:v>
                </c:pt>
                <c:pt idx="222">
                  <c:v>1.9055266230000001</c:v>
                </c:pt>
                <c:pt idx="223">
                  <c:v>1.9032923020000001</c:v>
                </c:pt>
                <c:pt idx="224">
                  <c:v>1.8211287300000001</c:v>
                </c:pt>
                <c:pt idx="225">
                  <c:v>1.8020430670000001</c:v>
                </c:pt>
                <c:pt idx="226">
                  <c:v>1.8039023709999999</c:v>
                </c:pt>
                <c:pt idx="227">
                  <c:v>1.789224996</c:v>
                </c:pt>
                <c:pt idx="228">
                  <c:v>1.7765751219999999</c:v>
                </c:pt>
                <c:pt idx="229">
                  <c:v>1.7508900119999999</c:v>
                </c:pt>
                <c:pt idx="230">
                  <c:v>1.730241412</c:v>
                </c:pt>
                <c:pt idx="231">
                  <c:v>1.70499775</c:v>
                </c:pt>
                <c:pt idx="232">
                  <c:v>1.720356102</c:v>
                </c:pt>
                <c:pt idx="233">
                  <c:v>1.888870716</c:v>
                </c:pt>
                <c:pt idx="234">
                  <c:v>1.985199454</c:v>
                </c:pt>
                <c:pt idx="235">
                  <c:v>2.0803041160000002</c:v>
                </c:pt>
                <c:pt idx="236">
                  <c:v>2.1770610960000001</c:v>
                </c:pt>
                <c:pt idx="237">
                  <c:v>2.2744413670000001</c:v>
                </c:pt>
                <c:pt idx="238">
                  <c:v>2.3660054989999999</c:v>
                </c:pt>
                <c:pt idx="239">
                  <c:v>2.3514273939999999</c:v>
                </c:pt>
                <c:pt idx="240">
                  <c:v>2.286626542</c:v>
                </c:pt>
                <c:pt idx="241">
                  <c:v>2.3027596739999998</c:v>
                </c:pt>
                <c:pt idx="242">
                  <c:v>2.3322852470000002</c:v>
                </c:pt>
                <c:pt idx="243">
                  <c:v>2.3978315509999999</c:v>
                </c:pt>
                <c:pt idx="244">
                  <c:v>2.5170090410000001</c:v>
                </c:pt>
                <c:pt idx="245">
                  <c:v>2.6918383449999999</c:v>
                </c:pt>
                <c:pt idx="246">
                  <c:v>2.8197034470000002</c:v>
                </c:pt>
                <c:pt idx="247">
                  <c:v>3.0129134390000001</c:v>
                </c:pt>
                <c:pt idx="248">
                  <c:v>3.2216265979999998</c:v>
                </c:pt>
                <c:pt idx="249">
                  <c:v>3.3913728270000001</c:v>
                </c:pt>
                <c:pt idx="250">
                  <c:v>3.5418943010000001</c:v>
                </c:pt>
                <c:pt idx="251">
                  <c:v>3.6122288330000001</c:v>
                </c:pt>
                <c:pt idx="252">
                  <c:v>3.6903687779999998</c:v>
                </c:pt>
                <c:pt idx="253">
                  <c:v>3.7775840170000001</c:v>
                </c:pt>
                <c:pt idx="254">
                  <c:v>3.75498632</c:v>
                </c:pt>
                <c:pt idx="255">
                  <c:v>3.728189617</c:v>
                </c:pt>
                <c:pt idx="256">
                  <c:v>3.6922615419999998</c:v>
                </c:pt>
                <c:pt idx="257">
                  <c:v>3.6324893989999998</c:v>
                </c:pt>
                <c:pt idx="258">
                  <c:v>3.5795695219999999</c:v>
                </c:pt>
                <c:pt idx="259">
                  <c:v>3.5667531769999998</c:v>
                </c:pt>
                <c:pt idx="260">
                  <c:v>3.5612321480000002</c:v>
                </c:pt>
                <c:pt idx="261">
                  <c:v>3.5531040370000002</c:v>
                </c:pt>
                <c:pt idx="262">
                  <c:v>3.6131389559999998</c:v>
                </c:pt>
                <c:pt idx="263">
                  <c:v>3.7433004379999999</c:v>
                </c:pt>
                <c:pt idx="264">
                  <c:v>3.892288701</c:v>
                </c:pt>
                <c:pt idx="265">
                  <c:v>4.0575675560000004</c:v>
                </c:pt>
                <c:pt idx="266">
                  <c:v>4.1835557640000003</c:v>
                </c:pt>
                <c:pt idx="267">
                  <c:v>4.3114620380000002</c:v>
                </c:pt>
                <c:pt idx="268">
                  <c:v>4.4061815109999998</c:v>
                </c:pt>
                <c:pt idx="269">
                  <c:v>4.4061846290000002</c:v>
                </c:pt>
                <c:pt idx="270">
                  <c:v>4.3866429289999997</c:v>
                </c:pt>
                <c:pt idx="271">
                  <c:v>4.3607980749999999</c:v>
                </c:pt>
              </c:numCache>
            </c:numRef>
          </c:xVal>
          <c:yVal>
            <c:numRef>
              <c:f>'Hoja 1 - worldSums30'!$D$94:$D$365</c:f>
              <c:numCache>
                <c:formatCode>General</c:formatCode>
                <c:ptCount val="272"/>
                <c:pt idx="0">
                  <c:v>0.15926103731665517</c:v>
                </c:pt>
                <c:pt idx="1">
                  <c:v>0.13933708697297148</c:v>
                </c:pt>
                <c:pt idx="2">
                  <c:v>0.10291612576161366</c:v>
                </c:pt>
                <c:pt idx="3">
                  <c:v>3.9699899210731117E-2</c:v>
                </c:pt>
                <c:pt idx="4">
                  <c:v>3.0542240783242101E-2</c:v>
                </c:pt>
                <c:pt idx="5">
                  <c:v>1.7245341703774928E-2</c:v>
                </c:pt>
                <c:pt idx="6">
                  <c:v>9.1007492526627601E-4</c:v>
                </c:pt>
                <c:pt idx="7">
                  <c:v>-3.4916141784031011E-2</c:v>
                </c:pt>
                <c:pt idx="8">
                  <c:v>-3.8382806577487577E-2</c:v>
                </c:pt>
                <c:pt idx="9">
                  <c:v>-2.7038950712408621E-2</c:v>
                </c:pt>
                <c:pt idx="10">
                  <c:v>-1.7010922423849086E-2</c:v>
                </c:pt>
                <c:pt idx="11">
                  <c:v>-2.1115372420922731E-2</c:v>
                </c:pt>
                <c:pt idx="12">
                  <c:v>-2.7624050521006124E-2</c:v>
                </c:pt>
                <c:pt idx="13">
                  <c:v>-9.1176525794879389E-3</c:v>
                </c:pt>
                <c:pt idx="14">
                  <c:v>-1.0248593658203884E-2</c:v>
                </c:pt>
                <c:pt idx="15">
                  <c:v>-1.7038585223049092E-2</c:v>
                </c:pt>
                <c:pt idx="16">
                  <c:v>-2.6413549880641415E-2</c:v>
                </c:pt>
                <c:pt idx="17">
                  <c:v>-2.2110324168789094E-2</c:v>
                </c:pt>
                <c:pt idx="18">
                  <c:v>-6.0807387445639309E-3</c:v>
                </c:pt>
                <c:pt idx="19">
                  <c:v>1.0025397209781121E-2</c:v>
                </c:pt>
                <c:pt idx="20">
                  <c:v>2.6098220385274679E-2</c:v>
                </c:pt>
                <c:pt idx="21">
                  <c:v>8.7462360722496343E-2</c:v>
                </c:pt>
                <c:pt idx="22">
                  <c:v>0.10218446318275366</c:v>
                </c:pt>
                <c:pt idx="23">
                  <c:v>9.0151550320629659E-2</c:v>
                </c:pt>
                <c:pt idx="24">
                  <c:v>6.5120661840528435E-2</c:v>
                </c:pt>
                <c:pt idx="25">
                  <c:v>4.6914804979459247E-2</c:v>
                </c:pt>
                <c:pt idx="26">
                  <c:v>2.8396310034381082E-2</c:v>
                </c:pt>
                <c:pt idx="27">
                  <c:v>1.3702876751604681E-2</c:v>
                </c:pt>
                <c:pt idx="28">
                  <c:v>-2.0120953867640196E-2</c:v>
                </c:pt>
                <c:pt idx="29">
                  <c:v>-3.2003586529021542E-2</c:v>
                </c:pt>
                <c:pt idx="30">
                  <c:v>-1.5879739245020605E-2</c:v>
                </c:pt>
                <c:pt idx="31">
                  <c:v>-4.624207087028028E-3</c:v>
                </c:pt>
                <c:pt idx="32">
                  <c:v>-9.6833508047371054E-3</c:v>
                </c:pt>
                <c:pt idx="33">
                  <c:v>-3.4801308891818871E-3</c:v>
                </c:pt>
                <c:pt idx="34">
                  <c:v>-3.9644412813843828E-3</c:v>
                </c:pt>
                <c:pt idx="35">
                  <c:v>4.3116055976667464E-3</c:v>
                </c:pt>
                <c:pt idx="36">
                  <c:v>-8.9994159411970701E-3</c:v>
                </c:pt>
                <c:pt idx="37">
                  <c:v>-2.6243102760036097E-2</c:v>
                </c:pt>
                <c:pt idx="38">
                  <c:v>-1.3295144112770168E-2</c:v>
                </c:pt>
                <c:pt idx="39">
                  <c:v>-6.6138906393282718E-5</c:v>
                </c:pt>
                <c:pt idx="40">
                  <c:v>-7.0783269825158554E-3</c:v>
                </c:pt>
                <c:pt idx="41">
                  <c:v>3.3392780492023664E-3</c:v>
                </c:pt>
                <c:pt idx="42">
                  <c:v>3.2685347877796062E-2</c:v>
                </c:pt>
                <c:pt idx="43">
                  <c:v>4.2084582892257923E-2</c:v>
                </c:pt>
                <c:pt idx="44">
                  <c:v>3.22198195643024E-2</c:v>
                </c:pt>
                <c:pt idx="45">
                  <c:v>2.385385941029583E-2</c:v>
                </c:pt>
                <c:pt idx="46">
                  <c:v>1.7541193282287256E-2</c:v>
                </c:pt>
                <c:pt idx="47">
                  <c:v>2.2618468035603044E-2</c:v>
                </c:pt>
                <c:pt idx="48">
                  <c:v>4.2805763219431305E-3</c:v>
                </c:pt>
                <c:pt idx="49">
                  <c:v>-3.5332062175225292E-3</c:v>
                </c:pt>
                <c:pt idx="50">
                  <c:v>1.0806677315818515E-3</c:v>
                </c:pt>
                <c:pt idx="51">
                  <c:v>2.6255004108669266E-2</c:v>
                </c:pt>
                <c:pt idx="52">
                  <c:v>2.6155682394231685E-2</c:v>
                </c:pt>
                <c:pt idx="53">
                  <c:v>-8.3670244274617282E-3</c:v>
                </c:pt>
                <c:pt idx="54">
                  <c:v>-2.236093375799128E-2</c:v>
                </c:pt>
                <c:pt idx="55">
                  <c:v>-2.9682832543200845E-2</c:v>
                </c:pt>
                <c:pt idx="56">
                  <c:v>-3.8848999413713961E-2</c:v>
                </c:pt>
                <c:pt idx="57">
                  <c:v>-5.2637348339525387E-2</c:v>
                </c:pt>
                <c:pt idx="58">
                  <c:v>-6.8186922591772822E-2</c:v>
                </c:pt>
                <c:pt idx="59">
                  <c:v>-4.8790735641988658E-2</c:v>
                </c:pt>
                <c:pt idx="60">
                  <c:v>-1.1840501418803943E-2</c:v>
                </c:pt>
                <c:pt idx="61">
                  <c:v>-4.1757197441991073E-3</c:v>
                </c:pt>
                <c:pt idx="62">
                  <c:v>-7.7845491774072633E-3</c:v>
                </c:pt>
                <c:pt idx="63">
                  <c:v>-3.2607818188436439E-3</c:v>
                </c:pt>
                <c:pt idx="64">
                  <c:v>-1.1415990182638003E-2</c:v>
                </c:pt>
                <c:pt idx="65">
                  <c:v>-2.6677328365996865E-2</c:v>
                </c:pt>
                <c:pt idx="66">
                  <c:v>-2.7127305022479481E-2</c:v>
                </c:pt>
                <c:pt idx="67">
                  <c:v>-2.6103869286633413E-2</c:v>
                </c:pt>
                <c:pt idx="68">
                  <c:v>-3.3807416209767217E-2</c:v>
                </c:pt>
                <c:pt idx="69">
                  <c:v>-2.9576898411687452E-2</c:v>
                </c:pt>
                <c:pt idx="70">
                  <c:v>-1.9778405052601145E-2</c:v>
                </c:pt>
                <c:pt idx="71">
                  <c:v>2.1471488365121166E-2</c:v>
                </c:pt>
                <c:pt idx="72">
                  <c:v>4.1994429255321077E-2</c:v>
                </c:pt>
                <c:pt idx="73">
                  <c:v>3.916010829313897E-2</c:v>
                </c:pt>
                <c:pt idx="74">
                  <c:v>6.0046940454580804E-2</c:v>
                </c:pt>
                <c:pt idx="75">
                  <c:v>9.260763503348618E-2</c:v>
                </c:pt>
                <c:pt idx="76">
                  <c:v>0.17049222379840373</c:v>
                </c:pt>
                <c:pt idx="77">
                  <c:v>0.11690077857539846</c:v>
                </c:pt>
                <c:pt idx="78">
                  <c:v>4.246490435611687E-2</c:v>
                </c:pt>
                <c:pt idx="79">
                  <c:v>7.7781685815272632E-3</c:v>
                </c:pt>
                <c:pt idx="80">
                  <c:v>-1.2933259021884103E-2</c:v>
                </c:pt>
                <c:pt idx="81">
                  <c:v>-3.0627429578322075E-2</c:v>
                </c:pt>
                <c:pt idx="82">
                  <c:v>-8.688621139832807E-2</c:v>
                </c:pt>
                <c:pt idx="83">
                  <c:v>-0.1313973450886804</c:v>
                </c:pt>
                <c:pt idx="84">
                  <c:v>-0.12657351136474432</c:v>
                </c:pt>
                <c:pt idx="85">
                  <c:v>-8.2363000808098941E-2</c:v>
                </c:pt>
                <c:pt idx="86">
                  <c:v>-5.9126657175273212E-2</c:v>
                </c:pt>
                <c:pt idx="87">
                  <c:v>-3.7873222200263783E-2</c:v>
                </c:pt>
                <c:pt idx="88">
                  <c:v>-3.1317335118325178E-2</c:v>
                </c:pt>
                <c:pt idx="89">
                  <c:v>-4.7667922704365456E-2</c:v>
                </c:pt>
                <c:pt idx="90">
                  <c:v>-4.2881434309186929E-2</c:v>
                </c:pt>
                <c:pt idx="91">
                  <c:v>-1.4499067702362244E-2</c:v>
                </c:pt>
                <c:pt idx="92">
                  <c:v>5.9209114291318639E-5</c:v>
                </c:pt>
                <c:pt idx="93">
                  <c:v>1.0138757113996659E-2</c:v>
                </c:pt>
                <c:pt idx="94">
                  <c:v>2.8667387467598681E-3</c:v>
                </c:pt>
                <c:pt idx="95">
                  <c:v>-1.9028095036661936E-2</c:v>
                </c:pt>
                <c:pt idx="96">
                  <c:v>-9.9365038492061821E-3</c:v>
                </c:pt>
                <c:pt idx="97">
                  <c:v>-8.714877481157967E-3</c:v>
                </c:pt>
                <c:pt idx="98">
                  <c:v>-1.6468284646426051E-2</c:v>
                </c:pt>
                <c:pt idx="99">
                  <c:v>-1.3354010172039256E-2</c:v>
                </c:pt>
                <c:pt idx="100">
                  <c:v>-2.3208127895900103E-2</c:v>
                </c:pt>
                <c:pt idx="101">
                  <c:v>-5.5466521857483802E-3</c:v>
                </c:pt>
                <c:pt idx="102">
                  <c:v>6.3280043757123726E-4</c:v>
                </c:pt>
                <c:pt idx="103">
                  <c:v>9.4136924869077062E-4</c:v>
                </c:pt>
                <c:pt idx="104">
                  <c:v>4.2066011923975501E-3</c:v>
                </c:pt>
                <c:pt idx="105">
                  <c:v>4.4284415697881324E-3</c:v>
                </c:pt>
                <c:pt idx="106">
                  <c:v>2.2601595823448676E-2</c:v>
                </c:pt>
                <c:pt idx="107">
                  <c:v>3.7703583569327244E-2</c:v>
                </c:pt>
                <c:pt idx="108">
                  <c:v>5.84524185308311E-2</c:v>
                </c:pt>
                <c:pt idx="109">
                  <c:v>8.1937294851863365E-2</c:v>
                </c:pt>
                <c:pt idx="110">
                  <c:v>0.10517987383148691</c:v>
                </c:pt>
                <c:pt idx="111">
                  <c:v>8.9346311501642905E-2</c:v>
                </c:pt>
                <c:pt idx="112">
                  <c:v>9.5224055364614771E-2</c:v>
                </c:pt>
                <c:pt idx="113">
                  <c:v>8.12579824321569E-2</c:v>
                </c:pt>
                <c:pt idx="114">
                  <c:v>5.7712125937242474E-2</c:v>
                </c:pt>
                <c:pt idx="115">
                  <c:v>4.2009088980224846E-2</c:v>
                </c:pt>
                <c:pt idx="116">
                  <c:v>3.3118770150032222E-3</c:v>
                </c:pt>
                <c:pt idx="117">
                  <c:v>-1.1391422917498631E-3</c:v>
                </c:pt>
                <c:pt idx="118">
                  <c:v>4.8005251319314032E-3</c:v>
                </c:pt>
                <c:pt idx="119">
                  <c:v>-2.2622398087331123E-2</c:v>
                </c:pt>
                <c:pt idx="120">
                  <c:v>-1.2463902165642721E-2</c:v>
                </c:pt>
                <c:pt idx="121">
                  <c:v>-6.0279967824741652E-3</c:v>
                </c:pt>
                <c:pt idx="122">
                  <c:v>-2.1126902657501853E-3</c:v>
                </c:pt>
                <c:pt idx="123">
                  <c:v>4.0441383114957112E-3</c:v>
                </c:pt>
                <c:pt idx="124">
                  <c:v>-6.3811250209776915E-3</c:v>
                </c:pt>
                <c:pt idx="125">
                  <c:v>-3.6151958981219244E-3</c:v>
                </c:pt>
                <c:pt idx="126">
                  <c:v>1.9276372126953656E-2</c:v>
                </c:pt>
                <c:pt idx="127">
                  <c:v>4.4574921217133433E-2</c:v>
                </c:pt>
                <c:pt idx="128">
                  <c:v>5.9652898632112226E-2</c:v>
                </c:pt>
                <c:pt idx="129">
                  <c:v>6.8917993134241337E-2</c:v>
                </c:pt>
                <c:pt idx="130">
                  <c:v>4.7663872926057609E-2</c:v>
                </c:pt>
                <c:pt idx="131">
                  <c:v>6.0757062042472748E-2</c:v>
                </c:pt>
                <c:pt idx="132">
                  <c:v>3.516259215100262E-2</c:v>
                </c:pt>
                <c:pt idx="133">
                  <c:v>6.9288397620529034E-3</c:v>
                </c:pt>
                <c:pt idx="134">
                  <c:v>-1.1460049578991422E-2</c:v>
                </c:pt>
                <c:pt idx="135">
                  <c:v>-1.5700419024530121E-2</c:v>
                </c:pt>
                <c:pt idx="136">
                  <c:v>-4.8657019532339198E-3</c:v>
                </c:pt>
                <c:pt idx="137">
                  <c:v>9.4353803670064948E-3</c:v>
                </c:pt>
                <c:pt idx="138">
                  <c:v>6.1094640838644946E-3</c:v>
                </c:pt>
                <c:pt idx="139">
                  <c:v>1.7762125578891289E-2</c:v>
                </c:pt>
                <c:pt idx="140">
                  <c:v>1.7867305950550343E-2</c:v>
                </c:pt>
                <c:pt idx="141">
                  <c:v>-6.8631879421204769E-4</c:v>
                </c:pt>
                <c:pt idx="142">
                  <c:v>-3.6887082708436242E-2</c:v>
                </c:pt>
                <c:pt idx="143">
                  <c:v>-4.4088246785724199E-2</c:v>
                </c:pt>
                <c:pt idx="144">
                  <c:v>-6.1182445304063623E-2</c:v>
                </c:pt>
                <c:pt idx="145">
                  <c:v>-5.3623706374942029E-2</c:v>
                </c:pt>
                <c:pt idx="146">
                  <c:v>-4.8078121241178259E-2</c:v>
                </c:pt>
                <c:pt idx="147">
                  <c:v>-4.8559695792571057E-2</c:v>
                </c:pt>
                <c:pt idx="148">
                  <c:v>-9.8661158699521034E-3</c:v>
                </c:pt>
                <c:pt idx="149">
                  <c:v>7.8735402950476895E-3</c:v>
                </c:pt>
                <c:pt idx="150">
                  <c:v>1.4139400975872405E-2</c:v>
                </c:pt>
                <c:pt idx="151">
                  <c:v>2.4371035383299433E-2</c:v>
                </c:pt>
                <c:pt idx="152">
                  <c:v>2.988480336729128E-3</c:v>
                </c:pt>
                <c:pt idx="153">
                  <c:v>-1.0428605131762414E-2</c:v>
                </c:pt>
                <c:pt idx="154">
                  <c:v>2.5037988449957483E-4</c:v>
                </c:pt>
                <c:pt idx="155">
                  <c:v>-2.550829447845843E-2</c:v>
                </c:pt>
                <c:pt idx="156">
                  <c:v>-3.3412305938817333E-2</c:v>
                </c:pt>
                <c:pt idx="157">
                  <c:v>-4.7223440115714665E-2</c:v>
                </c:pt>
                <c:pt idx="158">
                  <c:v>-5.4075389516248372E-2</c:v>
                </c:pt>
                <c:pt idx="159">
                  <c:v>-2.733982767179597E-2</c:v>
                </c:pt>
                <c:pt idx="160">
                  <c:v>-2.6084220362123638E-2</c:v>
                </c:pt>
                <c:pt idx="161">
                  <c:v>-3.0264136114379614E-3</c:v>
                </c:pt>
                <c:pt idx="162">
                  <c:v>4.8537256168704718E-2</c:v>
                </c:pt>
                <c:pt idx="163">
                  <c:v>6.0775620518204704E-2</c:v>
                </c:pt>
                <c:pt idx="164">
                  <c:v>5.5016656149264716E-2</c:v>
                </c:pt>
                <c:pt idx="165">
                  <c:v>4.7795933692473966E-2</c:v>
                </c:pt>
                <c:pt idx="166">
                  <c:v>3.1422835680365364E-2</c:v>
                </c:pt>
                <c:pt idx="167">
                  <c:v>2.6057279614496373E-2</c:v>
                </c:pt>
                <c:pt idx="168">
                  <c:v>-1.2606397306735274E-3</c:v>
                </c:pt>
                <c:pt idx="169">
                  <c:v>-4.3327387971155802E-3</c:v>
                </c:pt>
                <c:pt idx="170">
                  <c:v>4.5973345599029519E-3</c:v>
                </c:pt>
                <c:pt idx="171">
                  <c:v>2.3659128731564789E-3</c:v>
                </c:pt>
                <c:pt idx="172">
                  <c:v>-1.637595906772377E-2</c:v>
                </c:pt>
                <c:pt idx="173">
                  <c:v>-1.8983210248108149E-2</c:v>
                </c:pt>
                <c:pt idx="174">
                  <c:v>-1.9530471774418794E-2</c:v>
                </c:pt>
                <c:pt idx="175">
                  <c:v>-1.9391592446209048E-2</c:v>
                </c:pt>
                <c:pt idx="176">
                  <c:v>-3.5226331091926397E-2</c:v>
                </c:pt>
                <c:pt idx="177">
                  <c:v>-3.8148853472817108E-2</c:v>
                </c:pt>
                <c:pt idx="178">
                  <c:v>-1.5665678957999835E-2</c:v>
                </c:pt>
                <c:pt idx="179">
                  <c:v>2.0284550610701439E-2</c:v>
                </c:pt>
                <c:pt idx="180">
                  <c:v>3.4195530027289346E-2</c:v>
                </c:pt>
                <c:pt idx="181">
                  <c:v>7.1348920348740644E-2</c:v>
                </c:pt>
                <c:pt idx="182">
                  <c:v>6.1403934982833232E-2</c:v>
                </c:pt>
                <c:pt idx="183">
                  <c:v>6.1050877410930661E-2</c:v>
                </c:pt>
                <c:pt idx="184">
                  <c:v>4.8773809034816921E-2</c:v>
                </c:pt>
                <c:pt idx="185">
                  <c:v>2.0374804640183257E-2</c:v>
                </c:pt>
                <c:pt idx="186">
                  <c:v>3.3934442568556301E-2</c:v>
                </c:pt>
                <c:pt idx="187">
                  <c:v>-9.4701535082791638E-3</c:v>
                </c:pt>
                <c:pt idx="188">
                  <c:v>-6.2933086949711295E-2</c:v>
                </c:pt>
                <c:pt idx="189">
                  <c:v>-6.2072499420334243E-2</c:v>
                </c:pt>
                <c:pt idx="190">
                  <c:v>-7.6818647965217438E-2</c:v>
                </c:pt>
                <c:pt idx="191">
                  <c:v>-7.4135310058944914E-2</c:v>
                </c:pt>
                <c:pt idx="192">
                  <c:v>-5.5296806899948564E-2</c:v>
                </c:pt>
                <c:pt idx="193">
                  <c:v>-8.2756229693278713E-2</c:v>
                </c:pt>
                <c:pt idx="194">
                  <c:v>-4.9597160867251723E-2</c:v>
                </c:pt>
                <c:pt idx="195">
                  <c:v>-2.5868389877884205E-2</c:v>
                </c:pt>
                <c:pt idx="196">
                  <c:v>-4.4252599357848345E-2</c:v>
                </c:pt>
                <c:pt idx="197">
                  <c:v>-3.0019568156089138E-2</c:v>
                </c:pt>
                <c:pt idx="198">
                  <c:v>-3.8025075289688091E-2</c:v>
                </c:pt>
                <c:pt idx="199">
                  <c:v>-4.4729543322966539E-2</c:v>
                </c:pt>
                <c:pt idx="200">
                  <c:v>-3.4409683242449154E-2</c:v>
                </c:pt>
                <c:pt idx="201">
                  <c:v>-5.387889403712702E-3</c:v>
                </c:pt>
                <c:pt idx="202">
                  <c:v>-6.41142205994546E-3</c:v>
                </c:pt>
                <c:pt idx="203">
                  <c:v>3.6039368223708013E-2</c:v>
                </c:pt>
                <c:pt idx="204">
                  <c:v>5.3564196397854154E-2</c:v>
                </c:pt>
                <c:pt idx="205">
                  <c:v>8.5574459571581954E-2</c:v>
                </c:pt>
                <c:pt idx="206">
                  <c:v>0.11657676910560645</c:v>
                </c:pt>
                <c:pt idx="207">
                  <c:v>0.1280475120578376</c:v>
                </c:pt>
                <c:pt idx="208">
                  <c:v>6.3436169407498189E-2</c:v>
                </c:pt>
                <c:pt idx="209">
                  <c:v>2.9929518502245393E-2</c:v>
                </c:pt>
                <c:pt idx="210">
                  <c:v>2.9993543486008717E-2</c:v>
                </c:pt>
                <c:pt idx="211">
                  <c:v>1.0376484898319667E-2</c:v>
                </c:pt>
                <c:pt idx="212">
                  <c:v>-5.1085463236303884E-2</c:v>
                </c:pt>
                <c:pt idx="213">
                  <c:v>-3.679505135909425E-2</c:v>
                </c:pt>
                <c:pt idx="214">
                  <c:v>-0.10082802699966882</c:v>
                </c:pt>
                <c:pt idx="215">
                  <c:v>-3.494964090928418E-2</c:v>
                </c:pt>
                <c:pt idx="216">
                  <c:v>-1.7970992801870578E-2</c:v>
                </c:pt>
                <c:pt idx="217">
                  <c:v>-5.272436604347739E-2</c:v>
                </c:pt>
                <c:pt idx="218">
                  <c:v>-2.6602552813169509E-2</c:v>
                </c:pt>
                <c:pt idx="219">
                  <c:v>-4.8085437396115059E-2</c:v>
                </c:pt>
                <c:pt idx="220">
                  <c:v>-5.1464672865922829E-2</c:v>
                </c:pt>
                <c:pt idx="221">
                  <c:v>-1.421310187154104E-2</c:v>
                </c:pt>
                <c:pt idx="222">
                  <c:v>-1.173235745929727E-3</c:v>
                </c:pt>
                <c:pt idx="223">
                  <c:v>-4.4128686974800019E-2</c:v>
                </c:pt>
                <c:pt idx="224">
                  <c:v>-1.0535431717821573E-2</c:v>
                </c:pt>
                <c:pt idx="225">
                  <c:v>1.0312436484375945E-3</c:v>
                </c:pt>
                <c:pt idx="226">
                  <c:v>-8.1697391364689547E-3</c:v>
                </c:pt>
                <c:pt idx="227">
                  <c:v>-7.0951408652437289E-3</c:v>
                </c:pt>
                <c:pt idx="228">
                  <c:v>-1.4563185164298116E-2</c:v>
                </c:pt>
                <c:pt idx="229">
                  <c:v>-1.1863293656103228E-2</c:v>
                </c:pt>
                <c:pt idx="230">
                  <c:v>-1.4697152196413302E-2</c:v>
                </c:pt>
                <c:pt idx="231">
                  <c:v>8.967514356353257E-3</c:v>
                </c:pt>
                <c:pt idx="232">
                  <c:v>9.3447840289670056E-2</c:v>
                </c:pt>
                <c:pt idx="233">
                  <c:v>4.9740243963311143E-2</c:v>
                </c:pt>
                <c:pt idx="234">
                  <c:v>4.6794702945177277E-2</c:v>
                </c:pt>
                <c:pt idx="235">
                  <c:v>4.5461753526269563E-2</c:v>
                </c:pt>
                <c:pt idx="236">
                  <c:v>4.3758623115517953E-2</c:v>
                </c:pt>
                <c:pt idx="237">
                  <c:v>3.9468620446503594E-2</c:v>
                </c:pt>
                <c:pt idx="238">
                  <c:v>-6.1805442648733763E-3</c:v>
                </c:pt>
                <c:pt idx="239">
                  <c:v>-2.7944939779035918E-2</c:v>
                </c:pt>
                <c:pt idx="240">
                  <c:v>7.0306562559196116E-3</c:v>
                </c:pt>
                <c:pt idx="241">
                  <c:v>1.2740317677240659E-2</c:v>
                </c:pt>
                <c:pt idx="242">
                  <c:v>2.7716228898062741E-2</c:v>
                </c:pt>
                <c:pt idx="243">
                  <c:v>4.8506499604668532E-2</c:v>
                </c:pt>
                <c:pt idx="244">
                  <c:v>6.7153051709509942E-2</c:v>
                </c:pt>
                <c:pt idx="245">
                  <c:v>4.6407358951146241E-2</c:v>
                </c:pt>
                <c:pt idx="246">
                  <c:v>6.627581177993562E-2</c:v>
                </c:pt>
                <c:pt idx="247">
                  <c:v>6.6978856105147422E-2</c:v>
                </c:pt>
                <c:pt idx="248">
                  <c:v>5.1348416466457873E-2</c:v>
                </c:pt>
                <c:pt idx="249">
                  <c:v>4.3426894166967385E-2</c:v>
                </c:pt>
                <c:pt idx="250">
                  <c:v>1.9663289791265866E-2</c:v>
                </c:pt>
                <c:pt idx="251">
                  <c:v>2.140140580445023E-2</c:v>
                </c:pt>
                <c:pt idx="252">
                  <c:v>2.3358263450756332E-2</c:v>
                </c:pt>
                <c:pt idx="253">
                  <c:v>-6.0000142799524975E-3</c:v>
                </c:pt>
                <c:pt idx="254">
                  <c:v>-7.1618836079307231E-3</c:v>
                </c:pt>
                <c:pt idx="255">
                  <c:v>-9.683604132480525E-3</c:v>
                </c:pt>
                <c:pt idx="256">
                  <c:v>-1.6320956244305629E-2</c:v>
                </c:pt>
                <c:pt idx="257">
                  <c:v>-1.4675650151095745E-2</c:v>
                </c:pt>
                <c:pt idx="258">
                  <c:v>-3.586840191930246E-3</c:v>
                </c:pt>
                <c:pt idx="259">
                  <c:v>-1.5491137684383247E-3</c:v>
                </c:pt>
                <c:pt idx="260">
                  <c:v>-2.284995908313262E-3</c:v>
                </c:pt>
                <c:pt idx="261">
                  <c:v>1.6755313368981003E-2</c:v>
                </c:pt>
                <c:pt idx="262">
                  <c:v>3.5390780900671125E-2</c:v>
                </c:pt>
                <c:pt idx="263">
                  <c:v>3.9029647298113708E-2</c:v>
                </c:pt>
                <c:pt idx="264">
                  <c:v>4.1586330298870107E-2</c:v>
                </c:pt>
                <c:pt idx="265">
                  <c:v>3.0577876244337093E-2</c:v>
                </c:pt>
                <c:pt idx="266">
                  <c:v>3.0115520373708547E-2</c:v>
                </c:pt>
                <c:pt idx="267">
                  <c:v>2.1731377307629394E-2</c:v>
                </c:pt>
                <c:pt idx="268">
                  <c:v>7.0764195467696487E-7</c:v>
                </c:pt>
                <c:pt idx="269">
                  <c:v>-4.444925604524805E-3</c:v>
                </c:pt>
                <c:pt idx="270">
                  <c:v>-5.9091405571597448E-3</c:v>
                </c:pt>
                <c:pt idx="271">
                  <c:v>-3.5780196180891017E-4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4-1647-9CBF-1ACE660E1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43584"/>
        <c:axId val="1826100896"/>
      </c:scatterChart>
      <c:valAx>
        <c:axId val="182594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6100896"/>
        <c:crosses val="autoZero"/>
        <c:crossBetween val="midCat"/>
      </c:valAx>
      <c:valAx>
        <c:axId val="1826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594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worldSums30'!$B$334:$B$348</c:f>
              <c:numCache>
                <c:formatCode>General</c:formatCode>
                <c:ptCount val="15"/>
                <c:pt idx="0">
                  <c:v>2.286626542</c:v>
                </c:pt>
                <c:pt idx="1">
                  <c:v>2.3027596739999998</c:v>
                </c:pt>
                <c:pt idx="2">
                  <c:v>2.3322852470000002</c:v>
                </c:pt>
                <c:pt idx="3">
                  <c:v>2.3978315509999999</c:v>
                </c:pt>
                <c:pt idx="4">
                  <c:v>2.5170090410000001</c:v>
                </c:pt>
                <c:pt idx="5">
                  <c:v>2.6918383449999999</c:v>
                </c:pt>
                <c:pt idx="6">
                  <c:v>2.8197034470000002</c:v>
                </c:pt>
                <c:pt idx="7">
                  <c:v>3.0129134390000001</c:v>
                </c:pt>
                <c:pt idx="8">
                  <c:v>3.2216265979999998</c:v>
                </c:pt>
                <c:pt idx="9">
                  <c:v>3.3913728270000001</c:v>
                </c:pt>
                <c:pt idx="10">
                  <c:v>3.5418943010000001</c:v>
                </c:pt>
                <c:pt idx="11">
                  <c:v>3.6122288330000001</c:v>
                </c:pt>
                <c:pt idx="12">
                  <c:v>3.6903687779999998</c:v>
                </c:pt>
                <c:pt idx="13">
                  <c:v>3.7775840170000001</c:v>
                </c:pt>
                <c:pt idx="14">
                  <c:v>3.75498632</c:v>
                </c:pt>
              </c:numCache>
            </c:numRef>
          </c:xVal>
          <c:yVal>
            <c:numRef>
              <c:f>'Hoja 1 - worldSums30'!$D$334:$D$348</c:f>
              <c:numCache>
                <c:formatCode>General</c:formatCode>
                <c:ptCount val="15"/>
                <c:pt idx="0">
                  <c:v>7.0306562559196116E-3</c:v>
                </c:pt>
                <c:pt idx="1">
                  <c:v>1.2740317677240659E-2</c:v>
                </c:pt>
                <c:pt idx="2">
                  <c:v>2.7716228898062741E-2</c:v>
                </c:pt>
                <c:pt idx="3">
                  <c:v>4.8506499604668532E-2</c:v>
                </c:pt>
                <c:pt idx="4">
                  <c:v>6.7153051709509942E-2</c:v>
                </c:pt>
                <c:pt idx="5">
                  <c:v>4.6407358951146241E-2</c:v>
                </c:pt>
                <c:pt idx="6">
                  <c:v>6.627581177993562E-2</c:v>
                </c:pt>
                <c:pt idx="7">
                  <c:v>6.6978856105147422E-2</c:v>
                </c:pt>
                <c:pt idx="8">
                  <c:v>5.1348416466457873E-2</c:v>
                </c:pt>
                <c:pt idx="9">
                  <c:v>4.3426894166967385E-2</c:v>
                </c:pt>
                <c:pt idx="10">
                  <c:v>1.9663289791265866E-2</c:v>
                </c:pt>
                <c:pt idx="11">
                  <c:v>2.140140580445023E-2</c:v>
                </c:pt>
                <c:pt idx="12">
                  <c:v>2.3358263450756332E-2</c:v>
                </c:pt>
                <c:pt idx="13">
                  <c:v>-6.0000142799524975E-3</c:v>
                </c:pt>
                <c:pt idx="14">
                  <c:v>-7.1618836079307231E-3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F-744B-AFCA-BF7CE544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03311"/>
        <c:axId val="318766191"/>
      </c:scatterChart>
      <c:valAx>
        <c:axId val="54010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8766191"/>
        <c:crosses val="autoZero"/>
        <c:crossBetween val="midCat"/>
      </c:valAx>
      <c:valAx>
        <c:axId val="3187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4010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worldSums30'!$B$334:$B$348</c:f>
              <c:numCache>
                <c:formatCode>General</c:formatCode>
                <c:ptCount val="15"/>
                <c:pt idx="0">
                  <c:v>2.286626542</c:v>
                </c:pt>
                <c:pt idx="1">
                  <c:v>2.3027596739999998</c:v>
                </c:pt>
                <c:pt idx="2">
                  <c:v>2.3322852470000002</c:v>
                </c:pt>
                <c:pt idx="3">
                  <c:v>2.3978315509999999</c:v>
                </c:pt>
                <c:pt idx="4">
                  <c:v>2.5170090410000001</c:v>
                </c:pt>
                <c:pt idx="5">
                  <c:v>2.6918383449999999</c:v>
                </c:pt>
                <c:pt idx="6">
                  <c:v>2.8197034470000002</c:v>
                </c:pt>
                <c:pt idx="7">
                  <c:v>3.0129134390000001</c:v>
                </c:pt>
                <c:pt idx="8">
                  <c:v>3.2216265979999998</c:v>
                </c:pt>
                <c:pt idx="9">
                  <c:v>3.3913728270000001</c:v>
                </c:pt>
                <c:pt idx="10">
                  <c:v>3.5418943010000001</c:v>
                </c:pt>
                <c:pt idx="11">
                  <c:v>3.6122288330000001</c:v>
                </c:pt>
                <c:pt idx="12">
                  <c:v>3.6903687779999998</c:v>
                </c:pt>
                <c:pt idx="13">
                  <c:v>3.7775840170000001</c:v>
                </c:pt>
                <c:pt idx="14">
                  <c:v>3.75498632</c:v>
                </c:pt>
              </c:numCache>
            </c:numRef>
          </c:xVal>
          <c:yVal>
            <c:numRef>
              <c:f>'Hoja 1 - worldSums30'!$D$334:$D$348</c:f>
              <c:numCache>
                <c:formatCode>General</c:formatCode>
                <c:ptCount val="15"/>
                <c:pt idx="0">
                  <c:v>7.0306562559196116E-3</c:v>
                </c:pt>
                <c:pt idx="1">
                  <c:v>1.2740317677240659E-2</c:v>
                </c:pt>
                <c:pt idx="2">
                  <c:v>2.7716228898062741E-2</c:v>
                </c:pt>
                <c:pt idx="3">
                  <c:v>4.8506499604668532E-2</c:v>
                </c:pt>
                <c:pt idx="4">
                  <c:v>6.7153051709509942E-2</c:v>
                </c:pt>
                <c:pt idx="5">
                  <c:v>4.6407358951146241E-2</c:v>
                </c:pt>
                <c:pt idx="6">
                  <c:v>6.627581177993562E-2</c:v>
                </c:pt>
                <c:pt idx="7">
                  <c:v>6.6978856105147422E-2</c:v>
                </c:pt>
                <c:pt idx="8">
                  <c:v>5.1348416466457873E-2</c:v>
                </c:pt>
                <c:pt idx="9">
                  <c:v>4.3426894166967385E-2</c:v>
                </c:pt>
                <c:pt idx="10">
                  <c:v>1.9663289791265866E-2</c:v>
                </c:pt>
                <c:pt idx="11">
                  <c:v>2.140140580445023E-2</c:v>
                </c:pt>
                <c:pt idx="12">
                  <c:v>2.3358263450756332E-2</c:v>
                </c:pt>
                <c:pt idx="13">
                  <c:v>-6.0000142799524975E-3</c:v>
                </c:pt>
                <c:pt idx="14">
                  <c:v>-7.1618836079307231E-3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8-D642-8B69-BB40AD166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92447"/>
        <c:axId val="558726367"/>
      </c:scatterChart>
      <c:valAx>
        <c:axId val="56839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8726367"/>
        <c:crosses val="autoZero"/>
        <c:crossBetween val="midCat"/>
      </c:valAx>
      <c:valAx>
        <c:axId val="558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68392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worldSums30'!$B$405:$B$473</c:f>
              <c:numCache>
                <c:formatCode>General</c:formatCode>
                <c:ptCount val="69"/>
                <c:pt idx="0">
                  <c:v>11.56721937</c:v>
                </c:pt>
                <c:pt idx="1">
                  <c:v>11.78561337</c:v>
                </c:pt>
                <c:pt idx="2">
                  <c:v>12.14444984</c:v>
                </c:pt>
                <c:pt idx="3">
                  <c:v>12.675140989999999</c:v>
                </c:pt>
                <c:pt idx="4">
                  <c:v>13.30618686</c:v>
                </c:pt>
                <c:pt idx="5">
                  <c:v>14.67950928</c:v>
                </c:pt>
                <c:pt idx="6">
                  <c:v>17.176829170000001</c:v>
                </c:pt>
                <c:pt idx="7">
                  <c:v>19.02008507</c:v>
                </c:pt>
                <c:pt idx="8">
                  <c:v>20.421876130000001</c:v>
                </c:pt>
                <c:pt idx="9">
                  <c:v>21.830001419999999</c:v>
                </c:pt>
                <c:pt idx="10">
                  <c:v>23.24461264</c:v>
                </c:pt>
                <c:pt idx="11">
                  <c:v>24.513532189999999</c:v>
                </c:pt>
                <c:pt idx="12">
                  <c:v>24.338189710000002</c:v>
                </c:pt>
                <c:pt idx="13">
                  <c:v>23.57042384</c:v>
                </c:pt>
                <c:pt idx="14">
                  <c:v>23.165669619999999</c:v>
                </c:pt>
                <c:pt idx="15">
                  <c:v>22.76098129</c:v>
                </c:pt>
                <c:pt idx="16">
                  <c:v>22.12580105</c:v>
                </c:pt>
                <c:pt idx="17">
                  <c:v>21.485696149999999</c:v>
                </c:pt>
                <c:pt idx="18">
                  <c:v>21.25853931</c:v>
                </c:pt>
                <c:pt idx="19">
                  <c:v>21.39229542</c:v>
                </c:pt>
                <c:pt idx="20">
                  <c:v>22.244526950000001</c:v>
                </c:pt>
                <c:pt idx="21">
                  <c:v>23.424267499999999</c:v>
                </c:pt>
                <c:pt idx="22">
                  <c:v>24.836419190000001</c:v>
                </c:pt>
                <c:pt idx="23">
                  <c:v>26.59883713</c:v>
                </c:pt>
                <c:pt idx="24">
                  <c:v>28.344248610000001</c:v>
                </c:pt>
                <c:pt idx="25">
                  <c:v>30.036126169999999</c:v>
                </c:pt>
                <c:pt idx="26">
                  <c:v>31.984854949999999</c:v>
                </c:pt>
                <c:pt idx="27">
                  <c:v>33.46853608</c:v>
                </c:pt>
                <c:pt idx="28">
                  <c:v>34.371021710000001</c:v>
                </c:pt>
                <c:pt idx="29">
                  <c:v>35.352906220000001</c:v>
                </c:pt>
                <c:pt idx="30">
                  <c:v>35.640798760000003</c:v>
                </c:pt>
                <c:pt idx="31">
                  <c:v>35.819357019999998</c:v>
                </c:pt>
                <c:pt idx="32">
                  <c:v>35.783083699999999</c:v>
                </c:pt>
                <c:pt idx="33">
                  <c:v>34.780939279999998</c:v>
                </c:pt>
                <c:pt idx="34">
                  <c:v>34.147601989999998</c:v>
                </c:pt>
                <c:pt idx="35">
                  <c:v>33.456760520000003</c:v>
                </c:pt>
                <c:pt idx="36">
                  <c:v>32.828122059999998</c:v>
                </c:pt>
                <c:pt idx="37">
                  <c:v>32.802815770000002</c:v>
                </c:pt>
                <c:pt idx="38">
                  <c:v>33.104264909999998</c:v>
                </c:pt>
                <c:pt idx="39">
                  <c:v>33.54893586</c:v>
                </c:pt>
                <c:pt idx="40">
                  <c:v>34.324775529999997</c:v>
                </c:pt>
                <c:pt idx="41">
                  <c:v>34.388766330000003</c:v>
                </c:pt>
                <c:pt idx="42">
                  <c:v>33.915495450000002</c:v>
                </c:pt>
                <c:pt idx="43">
                  <c:v>33.318288209999999</c:v>
                </c:pt>
                <c:pt idx="44">
                  <c:v>32.405528459999999</c:v>
                </c:pt>
                <c:pt idx="45">
                  <c:v>31.05865455</c:v>
                </c:pt>
                <c:pt idx="46">
                  <c:v>29.616113720000001</c:v>
                </c:pt>
                <c:pt idx="47">
                  <c:v>28.355604750000001</c:v>
                </c:pt>
                <c:pt idx="48">
                  <c:v>28.026898129999999</c:v>
                </c:pt>
                <c:pt idx="49">
                  <c:v>28.05294426</c:v>
                </c:pt>
                <c:pt idx="50">
                  <c:v>27.976934450000002</c:v>
                </c:pt>
                <c:pt idx="51">
                  <c:v>27.882151520000001</c:v>
                </c:pt>
                <c:pt idx="52">
                  <c:v>28.21125889</c:v>
                </c:pt>
                <c:pt idx="53">
                  <c:v>28.692219250000001</c:v>
                </c:pt>
                <c:pt idx="54">
                  <c:v>29.651582430000001</c:v>
                </c:pt>
                <c:pt idx="55">
                  <c:v>30.32481778</c:v>
                </c:pt>
                <c:pt idx="56">
                  <c:v>30.907458470000002</c:v>
                </c:pt>
                <c:pt idx="57">
                  <c:v>31.825523560000001</c:v>
                </c:pt>
                <c:pt idx="58">
                  <c:v>33.479138280000001</c:v>
                </c:pt>
                <c:pt idx="59">
                  <c:v>35.161826679999997</c:v>
                </c:pt>
                <c:pt idx="60">
                  <c:v>37.106451970000002</c:v>
                </c:pt>
                <c:pt idx="61">
                  <c:v>39.794586440000003</c:v>
                </c:pt>
                <c:pt idx="62">
                  <c:v>42.74486083</c:v>
                </c:pt>
                <c:pt idx="63">
                  <c:v>45.00144907</c:v>
                </c:pt>
                <c:pt idx="64">
                  <c:v>46.76594249</c:v>
                </c:pt>
                <c:pt idx="65">
                  <c:v>48.251646890000004</c:v>
                </c:pt>
                <c:pt idx="66">
                  <c:v>51.145341219999999</c:v>
                </c:pt>
                <c:pt idx="67">
                  <c:v>53.568785570000003</c:v>
                </c:pt>
                <c:pt idx="68">
                  <c:v>53.258595210000003</c:v>
                </c:pt>
              </c:numCache>
            </c:numRef>
          </c:xVal>
          <c:yVal>
            <c:numRef>
              <c:f>'Hoja 1 - worldSums30'!$D$405:$D$473</c:f>
              <c:numCache>
                <c:formatCode>General</c:formatCode>
                <c:ptCount val="69"/>
                <c:pt idx="0">
                  <c:v>1.8704400410274952E-2</c:v>
                </c:pt>
                <c:pt idx="1">
                  <c:v>2.999268042475943E-2</c:v>
                </c:pt>
                <c:pt idx="2">
                  <c:v>4.2770410758813736E-2</c:v>
                </c:pt>
                <c:pt idx="3">
                  <c:v>4.8586431623049736E-2</c:v>
                </c:pt>
                <c:pt idx="4">
                  <c:v>9.8223490324901158E-2</c:v>
                </c:pt>
                <c:pt idx="5">
                  <c:v>0.15710873949504167</c:v>
                </c:pt>
                <c:pt idx="6">
                  <c:v>0.10193419543782486</c:v>
                </c:pt>
                <c:pt idx="7">
                  <c:v>7.1111155829772468E-2</c:v>
                </c:pt>
                <c:pt idx="8">
                  <c:v>6.6678550012577387E-2</c:v>
                </c:pt>
                <c:pt idx="9">
                  <c:v>6.2788155164882592E-2</c:v>
                </c:pt>
                <c:pt idx="10">
                  <c:v>5.3151908581126457E-2</c:v>
                </c:pt>
                <c:pt idx="11">
                  <c:v>-7.178589665253682E-3</c:v>
                </c:pt>
                <c:pt idx="12">
                  <c:v>-3.2054010723604004E-2</c:v>
                </c:pt>
                <c:pt idx="13">
                  <c:v>-1.7321273976235986E-2</c:v>
                </c:pt>
                <c:pt idx="14">
                  <c:v>-1.7623701987277033E-2</c:v>
                </c:pt>
                <c:pt idx="15">
                  <c:v>-2.8303327115285465E-2</c:v>
                </c:pt>
                <c:pt idx="16">
                  <c:v>-2.9356977510678981E-2</c:v>
                </c:pt>
                <c:pt idx="17">
                  <c:v>-1.0628753844884061E-2</c:v>
                </c:pt>
                <c:pt idx="18">
                  <c:v>6.2721655669459508E-3</c:v>
                </c:pt>
                <c:pt idx="19">
                  <c:v>3.9065168479296405E-2</c:v>
                </c:pt>
                <c:pt idx="20">
                  <c:v>5.1676559045914977E-2</c:v>
                </c:pt>
                <c:pt idx="21">
                  <c:v>5.8538534057103651E-2</c:v>
                </c:pt>
                <c:pt idx="22">
                  <c:v>6.855640623274778E-2</c:v>
                </c:pt>
                <c:pt idx="23">
                  <c:v>6.3556640778457824E-2</c:v>
                </c:pt>
                <c:pt idx="24">
                  <c:v>5.7976724161524655E-2</c:v>
                </c:pt>
                <c:pt idx="25">
                  <c:v>6.2861645098835267E-2</c:v>
                </c:pt>
                <c:pt idx="26">
                  <c:v>4.5343268040042906E-2</c:v>
                </c:pt>
                <c:pt idx="27">
                  <c:v>2.6608041222926399E-2</c:v>
                </c:pt>
                <c:pt idx="28">
                  <c:v>2.8166784476609932E-2</c:v>
                </c:pt>
                <c:pt idx="29">
                  <c:v>8.1104125550662109E-3</c:v>
                </c:pt>
                <c:pt idx="30">
                  <c:v>4.9974319161548934E-3</c:v>
                </c:pt>
                <c:pt idx="31">
                  <c:v>-1.0131867779443506E-3</c:v>
                </c:pt>
                <c:pt idx="32">
                  <c:v>-2.8405744499474528E-2</c:v>
                </c:pt>
                <c:pt idx="33">
                  <c:v>-1.8377151247833817E-2</c:v>
                </c:pt>
                <c:pt idx="34">
                  <c:v>-2.0438489264765092E-2</c:v>
                </c:pt>
                <c:pt idx="35">
                  <c:v>-1.8968346446377293E-2</c:v>
                </c:pt>
                <c:pt idx="36">
                  <c:v>-7.7116957614369475E-4</c:v>
                </c:pt>
                <c:pt idx="37">
                  <c:v>9.1477649755520706E-3</c:v>
                </c:pt>
                <c:pt idx="38">
                  <c:v>1.3343021554497288E-2</c:v>
                </c:pt>
                <c:pt idx="39">
                  <c:v>2.286226720234124E-2</c:v>
                </c:pt>
                <c:pt idx="40">
                  <c:v>1.8625387883317189E-3</c:v>
                </c:pt>
                <c:pt idx="41">
                  <c:v>-1.3857948000936361E-2</c:v>
                </c:pt>
                <c:pt idx="42">
                  <c:v>-1.7765561142372786E-2</c:v>
                </c:pt>
                <c:pt idx="43">
                  <c:v>-2.7777402005370374E-2</c:v>
                </c:pt>
                <c:pt idx="44">
                  <c:v>-4.2451540713624544E-2</c:v>
                </c:pt>
                <c:pt idx="45">
                  <c:v>-4.7558903370159944E-2</c:v>
                </c:pt>
                <c:pt idx="46">
                  <c:v>-4.3493886593381562E-2</c:v>
                </c:pt>
                <c:pt idx="47">
                  <c:v>-1.166001249801301E-2</c:v>
                </c:pt>
                <c:pt idx="48">
                  <c:v>9.2889461748773129E-4</c:v>
                </c:pt>
                <c:pt idx="49">
                  <c:v>-2.7131901184947512E-3</c:v>
                </c:pt>
                <c:pt idx="50">
                  <c:v>-3.3936474011609583E-3</c:v>
                </c:pt>
                <c:pt idx="51">
                  <c:v>1.1734396036344769E-2</c:v>
                </c:pt>
                <c:pt idx="52">
                  <c:v>1.6904830054982355E-2</c:v>
                </c:pt>
                <c:pt idx="53">
                  <c:v>3.288951460214444E-2</c:v>
                </c:pt>
                <c:pt idx="54">
                  <c:v>2.245095156852105E-2</c:v>
                </c:pt>
                <c:pt idx="55">
                  <c:v>1.9031083302719531E-2</c:v>
                </c:pt>
                <c:pt idx="56">
                  <c:v>2.9271066314511793E-2</c:v>
                </c:pt>
                <c:pt idx="57">
                  <c:v>5.0653911413036462E-2</c:v>
                </c:pt>
                <c:pt idx="58">
                  <c:v>4.9038517884750797E-2</c:v>
                </c:pt>
                <c:pt idx="59">
                  <c:v>5.3829837216860986E-2</c:v>
                </c:pt>
                <c:pt idx="60">
                  <c:v>6.9940021903083752E-2</c:v>
                </c:pt>
                <c:pt idx="61">
                  <c:v>7.1518089710024227E-2</c:v>
                </c:pt>
                <c:pt idx="62">
                  <c:v>5.1445717153913516E-2</c:v>
                </c:pt>
                <c:pt idx="63">
                  <c:v>3.8460522623474581E-2</c:v>
                </c:pt>
                <c:pt idx="64">
                  <c:v>3.127474620683892E-2</c:v>
                </c:pt>
                <c:pt idx="65">
                  <c:v>5.8241447868889941E-2</c:v>
                </c:pt>
                <c:pt idx="66">
                  <c:v>4.6295132164749439E-2</c:v>
                </c:pt>
                <c:pt idx="67">
                  <c:v>-5.807335713047237E-3</c:v>
                </c:pt>
                <c:pt idx="68">
                  <c:v>-2.2016672818066679E-3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12-CC47-A99A-F20084FD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419791"/>
        <c:axId val="559531583"/>
      </c:scatterChart>
      <c:valAx>
        <c:axId val="5724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9531583"/>
        <c:crosses val="autoZero"/>
        <c:crossBetween val="midCat"/>
      </c:valAx>
      <c:valAx>
        <c:axId val="5595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724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'Hoja 1 - worldSums30'!$B$2:$B$474</c:f>
              <c:numCache>
                <c:formatCode>General</c:formatCode>
                <c:ptCount val="473"/>
                <c:pt idx="0">
                  <c:v>0.75</c:v>
                </c:pt>
                <c:pt idx="1">
                  <c:v>0.771045286</c:v>
                </c:pt>
                <c:pt idx="2">
                  <c:v>0.74680006499999996</c:v>
                </c:pt>
                <c:pt idx="3">
                  <c:v>0.74525611400000003</c:v>
                </c:pt>
                <c:pt idx="4">
                  <c:v>0.76241585099999998</c:v>
                </c:pt>
                <c:pt idx="5">
                  <c:v>0.78784293800000005</c:v>
                </c:pt>
                <c:pt idx="6">
                  <c:v>0.81366411900000002</c:v>
                </c:pt>
                <c:pt idx="7">
                  <c:v>0.83612403000000002</c:v>
                </c:pt>
                <c:pt idx="8">
                  <c:v>0.85498809499999995</c:v>
                </c:pt>
                <c:pt idx="9">
                  <c:v>0.87807795499999997</c:v>
                </c:pt>
                <c:pt idx="10">
                  <c:v>0.907046978</c:v>
                </c:pt>
                <c:pt idx="11">
                  <c:v>0.94165532900000004</c:v>
                </c:pt>
                <c:pt idx="12">
                  <c:v>0.97979642199999994</c:v>
                </c:pt>
                <c:pt idx="13">
                  <c:v>1.0168844159999999</c:v>
                </c:pt>
                <c:pt idx="14">
                  <c:v>1.0487372079999999</c:v>
                </c:pt>
                <c:pt idx="15">
                  <c:v>1.0684809150000001</c:v>
                </c:pt>
                <c:pt idx="16">
                  <c:v>1.07219084</c:v>
                </c:pt>
                <c:pt idx="17">
                  <c:v>1.0655940159999999</c:v>
                </c:pt>
                <c:pt idx="18">
                  <c:v>1.049864897</c:v>
                </c:pt>
                <c:pt idx="19">
                  <c:v>1.0176926120000001</c:v>
                </c:pt>
                <c:pt idx="20">
                  <c:v>0.97652975900000005</c:v>
                </c:pt>
                <c:pt idx="21">
                  <c:v>0.93916897099999996</c:v>
                </c:pt>
                <c:pt idx="22">
                  <c:v>0.91231306000000001</c:v>
                </c:pt>
                <c:pt idx="23">
                  <c:v>0.89367184600000005</c:v>
                </c:pt>
                <c:pt idx="24">
                  <c:v>0.87311137599999999</c:v>
                </c:pt>
                <c:pt idx="25">
                  <c:v>0.85214032900000003</c:v>
                </c:pt>
                <c:pt idx="26">
                  <c:v>0.84356454700000005</c:v>
                </c:pt>
                <c:pt idx="27">
                  <c:v>0.82941947500000002</c:v>
                </c:pt>
                <c:pt idx="28">
                  <c:v>0.80962862099999999</c:v>
                </c:pt>
                <c:pt idx="29">
                  <c:v>0.78646434700000001</c:v>
                </c:pt>
                <c:pt idx="30">
                  <c:v>0.75874999300000001</c:v>
                </c:pt>
                <c:pt idx="31">
                  <c:v>0.73378260799999995</c:v>
                </c:pt>
                <c:pt idx="32">
                  <c:v>0.71255179099999999</c:v>
                </c:pt>
                <c:pt idx="33">
                  <c:v>0.70075105800000004</c:v>
                </c:pt>
                <c:pt idx="34">
                  <c:v>0.725768831</c:v>
                </c:pt>
                <c:pt idx="35">
                  <c:v>0.75449507800000004</c:v>
                </c:pt>
                <c:pt idx="36">
                  <c:v>0.78059738400000001</c:v>
                </c:pt>
                <c:pt idx="37">
                  <c:v>0.77960367200000003</c:v>
                </c:pt>
                <c:pt idx="38">
                  <c:v>0.75072501700000005</c:v>
                </c:pt>
                <c:pt idx="39">
                  <c:v>0.71965002</c:v>
                </c:pt>
                <c:pt idx="40">
                  <c:v>0.67924604499999996</c:v>
                </c:pt>
                <c:pt idx="41">
                  <c:v>0.62434614700000002</c:v>
                </c:pt>
                <c:pt idx="42">
                  <c:v>0.57861998699999995</c:v>
                </c:pt>
                <c:pt idx="43">
                  <c:v>0.55044790300000002</c:v>
                </c:pt>
                <c:pt idx="44">
                  <c:v>0.56603726499999996</c:v>
                </c:pt>
                <c:pt idx="45">
                  <c:v>0.59840596700000004</c:v>
                </c:pt>
                <c:pt idx="46">
                  <c:v>0.630294672</c:v>
                </c:pt>
                <c:pt idx="47">
                  <c:v>0.65879408399999995</c:v>
                </c:pt>
                <c:pt idx="48">
                  <c:v>0.69129259200000004</c:v>
                </c:pt>
                <c:pt idx="49">
                  <c:v>0.71432227000000004</c:v>
                </c:pt>
                <c:pt idx="50">
                  <c:v>0.70792040700000003</c:v>
                </c:pt>
                <c:pt idx="51">
                  <c:v>0.68211644199999999</c:v>
                </c:pt>
                <c:pt idx="52">
                  <c:v>0.65587857699999996</c:v>
                </c:pt>
                <c:pt idx="53">
                  <c:v>0.62840245800000005</c:v>
                </c:pt>
                <c:pt idx="54">
                  <c:v>0.599909201</c:v>
                </c:pt>
                <c:pt idx="55">
                  <c:v>0.56767722799999998</c:v>
                </c:pt>
                <c:pt idx="56">
                  <c:v>0.53969815700000001</c:v>
                </c:pt>
                <c:pt idx="57">
                  <c:v>0.54279717699999996</c:v>
                </c:pt>
                <c:pt idx="58">
                  <c:v>0.55619125800000002</c:v>
                </c:pt>
                <c:pt idx="59">
                  <c:v>0.60134426699999999</c:v>
                </c:pt>
                <c:pt idx="60">
                  <c:v>0.67665641200000004</c:v>
                </c:pt>
                <c:pt idx="61">
                  <c:v>0.783435628</c:v>
                </c:pt>
                <c:pt idx="62">
                  <c:v>0.91407857000000003</c:v>
                </c:pt>
                <c:pt idx="63">
                  <c:v>1.0084375430000001</c:v>
                </c:pt>
                <c:pt idx="64">
                  <c:v>1.093264241</c:v>
                </c:pt>
                <c:pt idx="65">
                  <c:v>1.173147663</c:v>
                </c:pt>
                <c:pt idx="66">
                  <c:v>1.208405057</c:v>
                </c:pt>
                <c:pt idx="67">
                  <c:v>1.231144239</c:v>
                </c:pt>
                <c:pt idx="68">
                  <c:v>1.189530859</c:v>
                </c:pt>
                <c:pt idx="69">
                  <c:v>1.1748722030000001</c:v>
                </c:pt>
                <c:pt idx="70">
                  <c:v>1.173472133</c:v>
                </c:pt>
                <c:pt idx="71">
                  <c:v>1.1375211869999999</c:v>
                </c:pt>
                <c:pt idx="72">
                  <c:v>1.0689022850000001</c:v>
                </c:pt>
                <c:pt idx="73">
                  <c:v>0.98878886600000004</c:v>
                </c:pt>
                <c:pt idx="74">
                  <c:v>0.92069873000000002</c:v>
                </c:pt>
                <c:pt idx="75">
                  <c:v>0.86311021600000004</c:v>
                </c:pt>
                <c:pt idx="76">
                  <c:v>0.79698516799999997</c:v>
                </c:pt>
                <c:pt idx="77">
                  <c:v>0.74923466900000002</c:v>
                </c:pt>
                <c:pt idx="78">
                  <c:v>0.736750134</c:v>
                </c:pt>
                <c:pt idx="79">
                  <c:v>0.74795289300000001</c:v>
                </c:pt>
                <c:pt idx="80">
                  <c:v>0.76632278700000001</c:v>
                </c:pt>
                <c:pt idx="81">
                  <c:v>0.76300314300000005</c:v>
                </c:pt>
                <c:pt idx="82">
                  <c:v>0.74290916100000004</c:v>
                </c:pt>
                <c:pt idx="83">
                  <c:v>0.73270839200000004</c:v>
                </c:pt>
                <c:pt idx="84">
                  <c:v>0.70483928200000001</c:v>
                </c:pt>
                <c:pt idx="85">
                  <c:v>0.69147540399999996</c:v>
                </c:pt>
                <c:pt idx="86">
                  <c:v>0.66497580199999995</c:v>
                </c:pt>
                <c:pt idx="87">
                  <c:v>0.64861006600000004</c:v>
                </c:pt>
                <c:pt idx="88">
                  <c:v>0.65525437099999995</c:v>
                </c:pt>
                <c:pt idx="89">
                  <c:v>0.74099013499999999</c:v>
                </c:pt>
                <c:pt idx="90">
                  <c:v>0.84773292099999997</c:v>
                </c:pt>
                <c:pt idx="91">
                  <c:v>0.98227134900000002</c:v>
                </c:pt>
                <c:pt idx="92">
                  <c:v>1.1303876939999999</c:v>
                </c:pt>
                <c:pt idx="93">
                  <c:v>1.3255423589999999</c:v>
                </c:pt>
                <c:pt idx="94">
                  <c:v>1.5237262119999999</c:v>
                </c:pt>
                <c:pt idx="95">
                  <c:v>1.6888957550000001</c:v>
                </c:pt>
                <c:pt idx="96">
                  <c:v>1.757293454</c:v>
                </c:pt>
                <c:pt idx="97">
                  <c:v>1.811793169</c:v>
                </c:pt>
                <c:pt idx="98">
                  <c:v>1.8433091319999999</c:v>
                </c:pt>
                <c:pt idx="99">
                  <c:v>1.8449874449999999</c:v>
                </c:pt>
                <c:pt idx="100">
                  <c:v>1.7816792720000001</c:v>
                </c:pt>
                <c:pt idx="101">
                  <c:v>1.71458921</c:v>
                </c:pt>
                <c:pt idx="102">
                  <c:v>1.6688496779999999</c:v>
                </c:pt>
                <c:pt idx="103">
                  <c:v>1.6407011010000001</c:v>
                </c:pt>
                <c:pt idx="104">
                  <c:v>1.6064202860000001</c:v>
                </c:pt>
                <c:pt idx="105">
                  <c:v>1.5626517660000001</c:v>
                </c:pt>
                <c:pt idx="106">
                  <c:v>1.548468806</c:v>
                </c:pt>
                <c:pt idx="107">
                  <c:v>1.532680222</c:v>
                </c:pt>
                <c:pt idx="108">
                  <c:v>1.5067867399999999</c:v>
                </c:pt>
                <c:pt idx="109">
                  <c:v>1.4675081800000001</c:v>
                </c:pt>
                <c:pt idx="110">
                  <c:v>1.4354171769999999</c:v>
                </c:pt>
                <c:pt idx="111">
                  <c:v>1.426715264</c:v>
                </c:pt>
                <c:pt idx="112">
                  <c:v>1.4410905899999999</c:v>
                </c:pt>
                <c:pt idx="113">
                  <c:v>1.479195563</c:v>
                </c:pt>
                <c:pt idx="114">
                  <c:v>1.614395789</c:v>
                </c:pt>
                <c:pt idx="115">
                  <c:v>1.7880850189999999</c:v>
                </c:pt>
                <c:pt idx="116">
                  <c:v>1.9567731719999999</c:v>
                </c:pt>
                <c:pt idx="117">
                  <c:v>2.0884401289999999</c:v>
                </c:pt>
                <c:pt idx="118">
                  <c:v>2.1887535850000002</c:v>
                </c:pt>
                <c:pt idx="119">
                  <c:v>2.2517969739999999</c:v>
                </c:pt>
                <c:pt idx="120">
                  <c:v>2.2828654479999999</c:v>
                </c:pt>
                <c:pt idx="121">
                  <c:v>2.2373910459999999</c:v>
                </c:pt>
                <c:pt idx="122">
                  <c:v>2.1669201830000002</c:v>
                </c:pt>
                <c:pt idx="123">
                  <c:v>2.1327818270000001</c:v>
                </c:pt>
                <c:pt idx="124">
                  <c:v>2.12294217</c:v>
                </c:pt>
                <c:pt idx="125">
                  <c:v>2.1024841869999999</c:v>
                </c:pt>
                <c:pt idx="126">
                  <c:v>2.0951799840000001</c:v>
                </c:pt>
                <c:pt idx="127">
                  <c:v>2.0868902089999999</c:v>
                </c:pt>
                <c:pt idx="128">
                  <c:v>2.0959074819999999</c:v>
                </c:pt>
                <c:pt idx="129">
                  <c:v>2.0771301580000001</c:v>
                </c:pt>
                <c:pt idx="130">
                  <c:v>2.0233288620000001</c:v>
                </c:pt>
                <c:pt idx="131">
                  <c:v>1.9966064459999999</c:v>
                </c:pt>
                <c:pt idx="132">
                  <c:v>1.9964743970000001</c:v>
                </c:pt>
                <c:pt idx="133">
                  <c:v>1.9823925950000001</c:v>
                </c:pt>
                <c:pt idx="134">
                  <c:v>1.9890234200000001</c:v>
                </c:pt>
                <c:pt idx="135">
                  <c:v>2.0551094820000002</c:v>
                </c:pt>
                <c:pt idx="136">
                  <c:v>2.143443623</c:v>
                </c:pt>
                <c:pt idx="137">
                  <c:v>2.2136296080000002</c:v>
                </c:pt>
                <c:pt idx="138">
                  <c:v>2.2670680399999998</c:v>
                </c:pt>
                <c:pt idx="139">
                  <c:v>2.3071859479999999</c:v>
                </c:pt>
                <c:pt idx="140">
                  <c:v>2.3599656069999999</c:v>
                </c:pt>
                <c:pt idx="141">
                  <c:v>2.370089272</c:v>
                </c:pt>
                <c:pt idx="142">
                  <c:v>2.3617300339999998</c:v>
                </c:pt>
                <c:pt idx="143">
                  <c:v>2.3642836589999998</c:v>
                </c:pt>
                <c:pt idx="144">
                  <c:v>2.4271799949999999</c:v>
                </c:pt>
                <c:pt idx="145">
                  <c:v>2.4915020710000002</c:v>
                </c:pt>
                <c:pt idx="146">
                  <c:v>2.4707425810000001</c:v>
                </c:pt>
                <c:pt idx="147">
                  <c:v>2.4161075909999998</c:v>
                </c:pt>
                <c:pt idx="148">
                  <c:v>2.3454446010000001</c:v>
                </c:pt>
                <c:pt idx="149">
                  <c:v>2.2560736509999999</c:v>
                </c:pt>
                <c:pt idx="150">
                  <c:v>2.1403912329999999</c:v>
                </c:pt>
                <c:pt idx="151">
                  <c:v>1.9993091759999999</c:v>
                </c:pt>
                <c:pt idx="152">
                  <c:v>1.904102889</c:v>
                </c:pt>
                <c:pt idx="153">
                  <c:v>1.8816903060000001</c:v>
                </c:pt>
                <c:pt idx="154">
                  <c:v>1.8738492769999999</c:v>
                </c:pt>
                <c:pt idx="155">
                  <c:v>1.8593188350000001</c:v>
                </c:pt>
                <c:pt idx="156">
                  <c:v>1.853265876</c:v>
                </c:pt>
                <c:pt idx="157">
                  <c:v>1.8322293160000001</c:v>
                </c:pt>
                <c:pt idx="158">
                  <c:v>1.783996554</c:v>
                </c:pt>
                <c:pt idx="159">
                  <c:v>1.7362520530000001</c:v>
                </c:pt>
                <c:pt idx="160">
                  <c:v>1.691515594</c:v>
                </c:pt>
                <c:pt idx="161">
                  <c:v>1.635285672</c:v>
                </c:pt>
                <c:pt idx="162">
                  <c:v>1.587627262</c:v>
                </c:pt>
                <c:pt idx="163">
                  <c:v>1.5565350179999999</c:v>
                </c:pt>
                <c:pt idx="164">
                  <c:v>1.590317524</c:v>
                </c:pt>
                <c:pt idx="165">
                  <c:v>1.6585241260000001</c:v>
                </c:pt>
                <c:pt idx="166">
                  <c:v>1.7247605589999999</c:v>
                </c:pt>
                <c:pt idx="167">
                  <c:v>1.831499765</c:v>
                </c:pt>
                <c:pt idx="168">
                  <c:v>2.009212411</c:v>
                </c:pt>
                <c:pt idx="169">
                  <c:v>2.382701752</c:v>
                </c:pt>
                <c:pt idx="170">
                  <c:v>2.6781755889999999</c:v>
                </c:pt>
                <c:pt idx="171">
                  <c:v>2.7943533399999998</c:v>
                </c:pt>
                <c:pt idx="172">
                  <c:v>2.8161730399999998</c:v>
                </c:pt>
                <c:pt idx="173">
                  <c:v>2.7799852619999998</c:v>
                </c:pt>
                <c:pt idx="174">
                  <c:v>2.6961321169999999</c:v>
                </c:pt>
                <c:pt idx="175">
                  <c:v>2.4717638009999998</c:v>
                </c:pt>
                <c:pt idx="176">
                  <c:v>2.1674137579999999</c:v>
                </c:pt>
                <c:pt idx="177">
                  <c:v>1.9097285829999999</c:v>
                </c:pt>
                <c:pt idx="178">
                  <c:v>1.7587408520000001</c:v>
                </c:pt>
                <c:pt idx="179">
                  <c:v>1.657766925</c:v>
                </c:pt>
                <c:pt idx="180">
                  <c:v>1.5961560159999999</c:v>
                </c:pt>
                <c:pt idx="181">
                  <c:v>1.5469432910000001</c:v>
                </c:pt>
                <c:pt idx="182">
                  <c:v>1.4749336280000001</c:v>
                </c:pt>
                <c:pt idx="183">
                  <c:v>1.413023248</c:v>
                </c:pt>
                <c:pt idx="184">
                  <c:v>1.392683538</c:v>
                </c:pt>
                <c:pt idx="185">
                  <c:v>1.3927659999999999</c:v>
                </c:pt>
                <c:pt idx="186">
                  <c:v>1.4069587429999999</c:v>
                </c:pt>
                <c:pt idx="187">
                  <c:v>1.4109979130000001</c:v>
                </c:pt>
                <c:pt idx="188">
                  <c:v>1.3844031370000001</c:v>
                </c:pt>
                <c:pt idx="189">
                  <c:v>1.3707151280000001</c:v>
                </c:pt>
                <c:pt idx="190">
                  <c:v>1.358821415</c:v>
                </c:pt>
                <c:pt idx="191">
                  <c:v>1.336627209</c:v>
                </c:pt>
                <c:pt idx="192">
                  <c:v>1.3188965269999999</c:v>
                </c:pt>
                <c:pt idx="193">
                  <c:v>1.288639866</c:v>
                </c:pt>
                <c:pt idx="194">
                  <c:v>1.2815120149999999</c:v>
                </c:pt>
                <c:pt idx="195">
                  <c:v>1.282323213</c:v>
                </c:pt>
                <c:pt idx="196">
                  <c:v>1.2835309210000001</c:v>
                </c:pt>
                <c:pt idx="197">
                  <c:v>1.2889415959999999</c:v>
                </c:pt>
                <c:pt idx="198">
                  <c:v>1.2946622560000001</c:v>
                </c:pt>
                <c:pt idx="199">
                  <c:v>1.3242568720000001</c:v>
                </c:pt>
                <c:pt idx="200">
                  <c:v>1.375139299</c:v>
                </c:pt>
                <c:pt idx="201">
                  <c:v>1.4579151749999999</c:v>
                </c:pt>
                <c:pt idx="202">
                  <c:v>1.5824032690000001</c:v>
                </c:pt>
                <c:pt idx="203">
                  <c:v>1.757908274</c:v>
                </c:pt>
                <c:pt idx="204">
                  <c:v>1.9222010949999999</c:v>
                </c:pt>
                <c:pt idx="205">
                  <c:v>2.1142391090000001</c:v>
                </c:pt>
                <c:pt idx="206">
                  <c:v>2.2932108900000001</c:v>
                </c:pt>
                <c:pt idx="207">
                  <c:v>2.429450492</c:v>
                </c:pt>
                <c:pt idx="208">
                  <c:v>2.533683533</c:v>
                </c:pt>
                <c:pt idx="209">
                  <c:v>2.5420886920000001</c:v>
                </c:pt>
                <c:pt idx="210">
                  <c:v>2.53919454</c:v>
                </c:pt>
                <c:pt idx="211">
                  <c:v>2.5514133120000002</c:v>
                </c:pt>
                <c:pt idx="212">
                  <c:v>2.4943422009999998</c:v>
                </c:pt>
                <c:pt idx="213">
                  <c:v>2.4634459080000002</c:v>
                </c:pt>
                <c:pt idx="214">
                  <c:v>2.4486409309999999</c:v>
                </c:pt>
                <c:pt idx="215">
                  <c:v>2.443473172</c:v>
                </c:pt>
                <c:pt idx="216">
                  <c:v>2.4533749239999998</c:v>
                </c:pt>
                <c:pt idx="217">
                  <c:v>2.4377694750000001</c:v>
                </c:pt>
                <c:pt idx="218">
                  <c:v>2.428972372</c:v>
                </c:pt>
                <c:pt idx="219">
                  <c:v>2.476248338</c:v>
                </c:pt>
                <c:pt idx="220">
                  <c:v>2.5891239339999998</c:v>
                </c:pt>
                <c:pt idx="221">
                  <c:v>2.748272322</c:v>
                </c:pt>
                <c:pt idx="222">
                  <c:v>2.9443570110000001</c:v>
                </c:pt>
                <c:pt idx="223">
                  <c:v>3.0880948080000001</c:v>
                </c:pt>
                <c:pt idx="224">
                  <c:v>3.2815353119999999</c:v>
                </c:pt>
                <c:pt idx="225">
                  <c:v>3.398975246</c:v>
                </c:pt>
                <c:pt idx="226">
                  <c:v>3.42260798</c:v>
                </c:pt>
                <c:pt idx="227">
                  <c:v>3.3836086170000002</c:v>
                </c:pt>
                <c:pt idx="228">
                  <c:v>3.3308994049999998</c:v>
                </c:pt>
                <c:pt idx="229">
                  <c:v>3.3147316070000001</c:v>
                </c:pt>
                <c:pt idx="230">
                  <c:v>3.3461553749999999</c:v>
                </c:pt>
                <c:pt idx="231">
                  <c:v>3.3666611670000002</c:v>
                </c:pt>
                <c:pt idx="232">
                  <c:v>3.4269944630000002</c:v>
                </c:pt>
                <c:pt idx="233">
                  <c:v>3.4887759119999999</c:v>
                </c:pt>
                <c:pt idx="234">
                  <c:v>3.4863823209999998</c:v>
                </c:pt>
                <c:pt idx="235">
                  <c:v>3.3601228359999999</c:v>
                </c:pt>
                <c:pt idx="236">
                  <c:v>3.2151991020000001</c:v>
                </c:pt>
                <c:pt idx="237">
                  <c:v>3.0243822009999999</c:v>
                </c:pt>
                <c:pt idx="238">
                  <c:v>2.8664752330000001</c:v>
                </c:pt>
                <c:pt idx="239">
                  <c:v>2.731920965</c:v>
                </c:pt>
                <c:pt idx="240">
                  <c:v>2.6024291989999999</c:v>
                </c:pt>
                <c:pt idx="241">
                  <c:v>2.5768795760000001</c:v>
                </c:pt>
                <c:pt idx="242">
                  <c:v>2.5972488249999999</c:v>
                </c:pt>
                <c:pt idx="243">
                  <c:v>2.63423322</c:v>
                </c:pt>
                <c:pt idx="244">
                  <c:v>2.6992209030000001</c:v>
                </c:pt>
                <c:pt idx="245">
                  <c:v>2.7072995369999999</c:v>
                </c:pt>
                <c:pt idx="246">
                  <c:v>2.6792128860000002</c:v>
                </c:pt>
                <c:pt idx="247">
                  <c:v>2.679883791</c:v>
                </c:pt>
                <c:pt idx="248">
                  <c:v>2.6123890240000001</c:v>
                </c:pt>
                <c:pt idx="249">
                  <c:v>2.5265451890000001</c:v>
                </c:pt>
                <c:pt idx="250">
                  <c:v>2.4100063719999998</c:v>
                </c:pt>
                <c:pt idx="251">
                  <c:v>2.283145282</c:v>
                </c:pt>
                <c:pt idx="252">
                  <c:v>2.2215700470000002</c:v>
                </c:pt>
                <c:pt idx="253">
                  <c:v>2.164371359</c:v>
                </c:pt>
                <c:pt idx="254">
                  <c:v>2.1578309779999998</c:v>
                </c:pt>
                <c:pt idx="255">
                  <c:v>2.2651495800000001</c:v>
                </c:pt>
                <c:pt idx="256">
                  <c:v>2.4070848680000001</c:v>
                </c:pt>
                <c:pt idx="257">
                  <c:v>2.5432252860000002</c:v>
                </c:pt>
                <c:pt idx="258">
                  <c:v>2.6677328899999999</c:v>
                </c:pt>
                <c:pt idx="259">
                  <c:v>2.7528915789999999</c:v>
                </c:pt>
                <c:pt idx="260">
                  <c:v>2.8255671969999998</c:v>
                </c:pt>
                <c:pt idx="261">
                  <c:v>2.8220074190000002</c:v>
                </c:pt>
                <c:pt idx="262">
                  <c:v>2.809806848</c:v>
                </c:pt>
                <c:pt idx="263">
                  <c:v>2.8227542090000002</c:v>
                </c:pt>
                <c:pt idx="264">
                  <c:v>2.8294405060000001</c:v>
                </c:pt>
                <c:pt idx="265">
                  <c:v>2.7834830300000002</c:v>
                </c:pt>
                <c:pt idx="266">
                  <c:v>2.7311419589999999</c:v>
                </c:pt>
                <c:pt idx="267">
                  <c:v>2.6783189759999999</c:v>
                </c:pt>
                <c:pt idx="268">
                  <c:v>2.6268824359999998</c:v>
                </c:pt>
                <c:pt idx="269">
                  <c:v>2.535957877</c:v>
                </c:pt>
                <c:pt idx="270">
                  <c:v>2.4410360820000001</c:v>
                </c:pt>
                <c:pt idx="271">
                  <c:v>2.4030935680000001</c:v>
                </c:pt>
                <c:pt idx="272">
                  <c:v>2.4523369929999999</c:v>
                </c:pt>
                <c:pt idx="273">
                  <c:v>2.537646241</c:v>
                </c:pt>
                <c:pt idx="274">
                  <c:v>2.7253201159999998</c:v>
                </c:pt>
                <c:pt idx="275">
                  <c:v>2.8979101229999999</c:v>
                </c:pt>
                <c:pt idx="276">
                  <c:v>3.0803422390000001</c:v>
                </c:pt>
                <c:pt idx="277">
                  <c:v>3.2343064529999999</c:v>
                </c:pt>
                <c:pt idx="278">
                  <c:v>3.3008807309999999</c:v>
                </c:pt>
                <c:pt idx="279">
                  <c:v>3.4148165189999999</c:v>
                </c:pt>
                <c:pt idx="280">
                  <c:v>3.3826303270000002</c:v>
                </c:pt>
                <c:pt idx="281">
                  <c:v>3.1763111990000001</c:v>
                </c:pt>
                <c:pt idx="282">
                  <c:v>2.9851441099999998</c:v>
                </c:pt>
                <c:pt idx="283">
                  <c:v>2.7644159300000002</c:v>
                </c:pt>
                <c:pt idx="284">
                  <c:v>2.5668874750000001</c:v>
                </c:pt>
                <c:pt idx="285">
                  <c:v>2.4287998800000001</c:v>
                </c:pt>
                <c:pt idx="286">
                  <c:v>2.2358937339999998</c:v>
                </c:pt>
                <c:pt idx="287">
                  <c:v>2.1277048600000001</c:v>
                </c:pt>
                <c:pt idx="288">
                  <c:v>2.0733703640000001</c:v>
                </c:pt>
                <c:pt idx="289">
                  <c:v>1.9836188509999999</c:v>
                </c:pt>
                <c:pt idx="290">
                  <c:v>1.9249563860000001</c:v>
                </c:pt>
                <c:pt idx="291">
                  <c:v>1.8531339550000001</c:v>
                </c:pt>
                <c:pt idx="292">
                  <c:v>1.772070598</c:v>
                </c:pt>
                <c:pt idx="293">
                  <c:v>1.712131369</c:v>
                </c:pt>
                <c:pt idx="294">
                  <c:v>1.7029314010000001</c:v>
                </c:pt>
                <c:pt idx="295">
                  <c:v>1.692048115</c:v>
                </c:pt>
                <c:pt idx="296">
                  <c:v>1.754140627</c:v>
                </c:pt>
                <c:pt idx="297">
                  <c:v>1.850661721</c:v>
                </c:pt>
                <c:pt idx="298">
                  <c:v>2.0160047809999999</c:v>
                </c:pt>
                <c:pt idx="299">
                  <c:v>2.2652712089999998</c:v>
                </c:pt>
                <c:pt idx="300">
                  <c:v>2.574723122</c:v>
                </c:pt>
                <c:pt idx="301">
                  <c:v>2.7433455310000001</c:v>
                </c:pt>
                <c:pt idx="302">
                  <c:v>2.8266936039999999</c:v>
                </c:pt>
                <c:pt idx="303">
                  <c:v>2.912760434</c:v>
                </c:pt>
                <c:pt idx="304">
                  <c:v>2.9431420030000002</c:v>
                </c:pt>
                <c:pt idx="305">
                  <c:v>2.7965660560000001</c:v>
                </c:pt>
                <c:pt idx="306">
                  <c:v>2.6955363590000001</c:v>
                </c:pt>
                <c:pt idx="307">
                  <c:v>2.4370034189999998</c:v>
                </c:pt>
                <c:pt idx="308">
                  <c:v>2.3533022080000001</c:v>
                </c:pt>
                <c:pt idx="309">
                  <c:v>2.3113887719999999</c:v>
                </c:pt>
                <c:pt idx="310">
                  <c:v>2.1926792060000002</c:v>
                </c:pt>
                <c:pt idx="311">
                  <c:v>2.1351173819999998</c:v>
                </c:pt>
                <c:pt idx="312">
                  <c:v>2.0348786539999999</c:v>
                </c:pt>
                <c:pt idx="313">
                  <c:v>1.9328034519999999</c:v>
                </c:pt>
                <c:pt idx="314">
                  <c:v>1.9055266230000001</c:v>
                </c:pt>
                <c:pt idx="315">
                  <c:v>1.9032923020000001</c:v>
                </c:pt>
                <c:pt idx="316">
                  <c:v>1.8211287300000001</c:v>
                </c:pt>
                <c:pt idx="317">
                  <c:v>1.8020430670000001</c:v>
                </c:pt>
                <c:pt idx="318">
                  <c:v>1.8039023709999999</c:v>
                </c:pt>
                <c:pt idx="319">
                  <c:v>1.789224996</c:v>
                </c:pt>
                <c:pt idx="320">
                  <c:v>1.7765751219999999</c:v>
                </c:pt>
                <c:pt idx="321">
                  <c:v>1.7508900119999999</c:v>
                </c:pt>
                <c:pt idx="322">
                  <c:v>1.730241412</c:v>
                </c:pt>
                <c:pt idx="323">
                  <c:v>1.70499775</c:v>
                </c:pt>
                <c:pt idx="324">
                  <c:v>1.720356102</c:v>
                </c:pt>
                <c:pt idx="325">
                  <c:v>1.888870716</c:v>
                </c:pt>
                <c:pt idx="326">
                  <c:v>1.985199454</c:v>
                </c:pt>
                <c:pt idx="327">
                  <c:v>2.0803041160000002</c:v>
                </c:pt>
                <c:pt idx="328">
                  <c:v>2.1770610960000001</c:v>
                </c:pt>
                <c:pt idx="329">
                  <c:v>2.2744413670000001</c:v>
                </c:pt>
                <c:pt idx="330">
                  <c:v>2.3660054989999999</c:v>
                </c:pt>
                <c:pt idx="331">
                  <c:v>2.3514273939999999</c:v>
                </c:pt>
                <c:pt idx="332">
                  <c:v>2.286626542</c:v>
                </c:pt>
                <c:pt idx="333">
                  <c:v>2.3027596739999998</c:v>
                </c:pt>
                <c:pt idx="334">
                  <c:v>2.3322852470000002</c:v>
                </c:pt>
                <c:pt idx="335">
                  <c:v>2.3978315509999999</c:v>
                </c:pt>
                <c:pt idx="336">
                  <c:v>2.5170090410000001</c:v>
                </c:pt>
                <c:pt idx="337">
                  <c:v>2.6918383449999999</c:v>
                </c:pt>
                <c:pt idx="338">
                  <c:v>2.8197034470000002</c:v>
                </c:pt>
                <c:pt idx="339">
                  <c:v>3.0129134390000001</c:v>
                </c:pt>
                <c:pt idx="340">
                  <c:v>3.2216265979999998</c:v>
                </c:pt>
                <c:pt idx="341">
                  <c:v>3.3913728270000001</c:v>
                </c:pt>
                <c:pt idx="342">
                  <c:v>3.5418943010000001</c:v>
                </c:pt>
                <c:pt idx="343">
                  <c:v>3.6122288330000001</c:v>
                </c:pt>
                <c:pt idx="344">
                  <c:v>3.6903687779999998</c:v>
                </c:pt>
                <c:pt idx="345">
                  <c:v>3.7775840170000001</c:v>
                </c:pt>
                <c:pt idx="346">
                  <c:v>3.75498632</c:v>
                </c:pt>
                <c:pt idx="347">
                  <c:v>3.728189617</c:v>
                </c:pt>
                <c:pt idx="348">
                  <c:v>3.6922615419999998</c:v>
                </c:pt>
                <c:pt idx="349">
                  <c:v>3.6324893989999998</c:v>
                </c:pt>
                <c:pt idx="350">
                  <c:v>3.5795695219999999</c:v>
                </c:pt>
                <c:pt idx="351">
                  <c:v>3.5667531769999998</c:v>
                </c:pt>
                <c:pt idx="352">
                  <c:v>3.5612321480000002</c:v>
                </c:pt>
                <c:pt idx="353">
                  <c:v>3.5531040370000002</c:v>
                </c:pt>
                <c:pt idx="354">
                  <c:v>3.6131389559999998</c:v>
                </c:pt>
                <c:pt idx="355">
                  <c:v>3.7433004379999999</c:v>
                </c:pt>
                <c:pt idx="356">
                  <c:v>3.892288701</c:v>
                </c:pt>
                <c:pt idx="357">
                  <c:v>4.0575675560000004</c:v>
                </c:pt>
                <c:pt idx="358">
                  <c:v>4.1835557640000003</c:v>
                </c:pt>
                <c:pt idx="359">
                  <c:v>4.3114620380000002</c:v>
                </c:pt>
                <c:pt idx="360">
                  <c:v>4.4061815109999998</c:v>
                </c:pt>
                <c:pt idx="361">
                  <c:v>4.4061846290000002</c:v>
                </c:pt>
                <c:pt idx="362">
                  <c:v>4.3866429289999997</c:v>
                </c:pt>
                <c:pt idx="363">
                  <c:v>4.3607980749999999</c:v>
                </c:pt>
                <c:pt idx="364">
                  <c:v>4.3592380520000003</c:v>
                </c:pt>
                <c:pt idx="365">
                  <c:v>4.3755903180000004</c:v>
                </c:pt>
                <c:pt idx="366">
                  <c:v>4.4021118279999998</c:v>
                </c:pt>
                <c:pt idx="367">
                  <c:v>4.429965245</c:v>
                </c:pt>
                <c:pt idx="368">
                  <c:v>4.4911637950000003</c:v>
                </c:pt>
                <c:pt idx="369">
                  <c:v>4.5494408640000001</c:v>
                </c:pt>
                <c:pt idx="370">
                  <c:v>4.5825350489999996</c:v>
                </c:pt>
                <c:pt idx="371">
                  <c:v>4.6171522119999997</c:v>
                </c:pt>
                <c:pt idx="372">
                  <c:v>4.8746802919999999</c:v>
                </c:pt>
                <c:pt idx="373">
                  <c:v>5.2038916840000002</c:v>
                </c:pt>
                <c:pt idx="374">
                  <c:v>5.6383679779999998</c:v>
                </c:pt>
                <c:pt idx="375">
                  <c:v>5.9080968670000003</c:v>
                </c:pt>
                <c:pt idx="376">
                  <c:v>5.9987423279999996</c:v>
                </c:pt>
                <c:pt idx="377">
                  <c:v>6.1165446409999999</c:v>
                </c:pt>
                <c:pt idx="378">
                  <c:v>6.1198196249999999</c:v>
                </c:pt>
                <c:pt idx="379">
                  <c:v>5.9109070600000004</c:v>
                </c:pt>
                <c:pt idx="380">
                  <c:v>5.6984071859999998</c:v>
                </c:pt>
                <c:pt idx="381">
                  <c:v>5.4695869579999998</c:v>
                </c:pt>
                <c:pt idx="382">
                  <c:v>5.5814155169999999</c:v>
                </c:pt>
                <c:pt idx="383">
                  <c:v>5.8098886030000001</c:v>
                </c:pt>
                <c:pt idx="384">
                  <c:v>5.9906565150000004</c:v>
                </c:pt>
                <c:pt idx="385">
                  <c:v>6.2938405399999997</c:v>
                </c:pt>
                <c:pt idx="386">
                  <c:v>6.5922904439999996</c:v>
                </c:pt>
                <c:pt idx="387">
                  <c:v>6.8794597609999997</c:v>
                </c:pt>
                <c:pt idx="388">
                  <c:v>7.1260640290000001</c:v>
                </c:pt>
                <c:pt idx="389">
                  <c:v>7.3678501980000002</c:v>
                </c:pt>
                <c:pt idx="390">
                  <c:v>7.6246140860000002</c:v>
                </c:pt>
                <c:pt idx="391">
                  <c:v>7.9038950889999997</c:v>
                </c:pt>
                <c:pt idx="392">
                  <c:v>8.3202200140000002</c:v>
                </c:pt>
                <c:pt idx="393">
                  <c:v>8.7162113659999996</c:v>
                </c:pt>
                <c:pt idx="394">
                  <c:v>9.2349083630000006</c:v>
                </c:pt>
                <c:pt idx="395">
                  <c:v>10.051483579999999</c:v>
                </c:pt>
                <c:pt idx="396">
                  <c:v>10.65329886</c:v>
                </c:pt>
                <c:pt idx="397">
                  <c:v>11.12412907</c:v>
                </c:pt>
                <c:pt idx="398">
                  <c:v>11.56025275</c:v>
                </c:pt>
                <c:pt idx="399">
                  <c:v>11.764302819999999</c:v>
                </c:pt>
                <c:pt idx="400">
                  <c:v>12.032319340000001</c:v>
                </c:pt>
                <c:pt idx="401">
                  <c:v>11.9486531</c:v>
                </c:pt>
                <c:pt idx="402">
                  <c:v>11.6127237</c:v>
                </c:pt>
                <c:pt idx="403">
                  <c:v>11.56721937</c:v>
                </c:pt>
                <c:pt idx="404">
                  <c:v>11.78561337</c:v>
                </c:pt>
                <c:pt idx="405">
                  <c:v>12.14444984</c:v>
                </c:pt>
                <c:pt idx="406">
                  <c:v>12.675140989999999</c:v>
                </c:pt>
                <c:pt idx="407">
                  <c:v>13.30618686</c:v>
                </c:pt>
                <c:pt idx="408">
                  <c:v>14.67950928</c:v>
                </c:pt>
                <c:pt idx="409">
                  <c:v>17.176829170000001</c:v>
                </c:pt>
                <c:pt idx="410">
                  <c:v>19.02008507</c:v>
                </c:pt>
                <c:pt idx="411">
                  <c:v>20.421876130000001</c:v>
                </c:pt>
                <c:pt idx="412">
                  <c:v>21.830001419999999</c:v>
                </c:pt>
                <c:pt idx="413">
                  <c:v>23.24461264</c:v>
                </c:pt>
                <c:pt idx="414">
                  <c:v>24.513532189999999</c:v>
                </c:pt>
                <c:pt idx="415">
                  <c:v>24.338189710000002</c:v>
                </c:pt>
                <c:pt idx="416">
                  <c:v>23.57042384</c:v>
                </c:pt>
                <c:pt idx="417">
                  <c:v>23.165669619999999</c:v>
                </c:pt>
                <c:pt idx="418">
                  <c:v>22.76098129</c:v>
                </c:pt>
                <c:pt idx="419">
                  <c:v>22.12580105</c:v>
                </c:pt>
                <c:pt idx="420">
                  <c:v>21.485696149999999</c:v>
                </c:pt>
                <c:pt idx="421">
                  <c:v>21.25853931</c:v>
                </c:pt>
                <c:pt idx="422">
                  <c:v>21.39229542</c:v>
                </c:pt>
                <c:pt idx="423">
                  <c:v>22.244526950000001</c:v>
                </c:pt>
                <c:pt idx="424">
                  <c:v>23.424267499999999</c:v>
                </c:pt>
                <c:pt idx="425">
                  <c:v>24.836419190000001</c:v>
                </c:pt>
                <c:pt idx="426">
                  <c:v>26.59883713</c:v>
                </c:pt>
                <c:pt idx="427">
                  <c:v>28.344248610000001</c:v>
                </c:pt>
                <c:pt idx="428">
                  <c:v>30.036126169999999</c:v>
                </c:pt>
                <c:pt idx="429">
                  <c:v>31.984854949999999</c:v>
                </c:pt>
                <c:pt idx="430">
                  <c:v>33.46853608</c:v>
                </c:pt>
                <c:pt idx="431">
                  <c:v>34.371021710000001</c:v>
                </c:pt>
                <c:pt idx="432">
                  <c:v>35.352906220000001</c:v>
                </c:pt>
                <c:pt idx="433">
                  <c:v>35.640798760000003</c:v>
                </c:pt>
                <c:pt idx="434">
                  <c:v>35.819357019999998</c:v>
                </c:pt>
                <c:pt idx="435">
                  <c:v>35.783083699999999</c:v>
                </c:pt>
                <c:pt idx="436">
                  <c:v>34.780939279999998</c:v>
                </c:pt>
                <c:pt idx="437">
                  <c:v>34.147601989999998</c:v>
                </c:pt>
                <c:pt idx="438">
                  <c:v>33.456760520000003</c:v>
                </c:pt>
                <c:pt idx="439">
                  <c:v>32.828122059999998</c:v>
                </c:pt>
                <c:pt idx="440">
                  <c:v>32.802815770000002</c:v>
                </c:pt>
                <c:pt idx="441">
                  <c:v>33.104264909999998</c:v>
                </c:pt>
                <c:pt idx="442">
                  <c:v>33.54893586</c:v>
                </c:pt>
                <c:pt idx="443">
                  <c:v>34.324775529999997</c:v>
                </c:pt>
                <c:pt idx="444">
                  <c:v>34.388766330000003</c:v>
                </c:pt>
                <c:pt idx="445">
                  <c:v>33.915495450000002</c:v>
                </c:pt>
                <c:pt idx="446">
                  <c:v>33.318288209999999</c:v>
                </c:pt>
                <c:pt idx="447">
                  <c:v>32.405528459999999</c:v>
                </c:pt>
                <c:pt idx="448">
                  <c:v>31.05865455</c:v>
                </c:pt>
                <c:pt idx="449">
                  <c:v>29.616113720000001</c:v>
                </c:pt>
                <c:pt idx="450">
                  <c:v>28.355604750000001</c:v>
                </c:pt>
                <c:pt idx="451">
                  <c:v>28.026898129999999</c:v>
                </c:pt>
                <c:pt idx="452">
                  <c:v>28.05294426</c:v>
                </c:pt>
                <c:pt idx="453">
                  <c:v>27.976934450000002</c:v>
                </c:pt>
                <c:pt idx="454">
                  <c:v>27.882151520000001</c:v>
                </c:pt>
                <c:pt idx="455">
                  <c:v>28.21125889</c:v>
                </c:pt>
                <c:pt idx="456">
                  <c:v>28.692219250000001</c:v>
                </c:pt>
                <c:pt idx="457">
                  <c:v>29.651582430000001</c:v>
                </c:pt>
                <c:pt idx="458">
                  <c:v>30.32481778</c:v>
                </c:pt>
                <c:pt idx="459">
                  <c:v>30.907458470000002</c:v>
                </c:pt>
                <c:pt idx="460">
                  <c:v>31.825523560000001</c:v>
                </c:pt>
                <c:pt idx="461">
                  <c:v>33.479138280000001</c:v>
                </c:pt>
                <c:pt idx="462">
                  <c:v>35.161826679999997</c:v>
                </c:pt>
                <c:pt idx="463">
                  <c:v>37.106451970000002</c:v>
                </c:pt>
                <c:pt idx="464">
                  <c:v>39.794586440000003</c:v>
                </c:pt>
                <c:pt idx="465">
                  <c:v>42.74486083</c:v>
                </c:pt>
                <c:pt idx="466">
                  <c:v>45.00144907</c:v>
                </c:pt>
                <c:pt idx="467">
                  <c:v>46.76594249</c:v>
                </c:pt>
                <c:pt idx="468">
                  <c:v>48.251646890000004</c:v>
                </c:pt>
                <c:pt idx="469">
                  <c:v>51.145341219999999</c:v>
                </c:pt>
                <c:pt idx="470">
                  <c:v>53.568785570000003</c:v>
                </c:pt>
                <c:pt idx="471">
                  <c:v>53.258595210000003</c:v>
                </c:pt>
                <c:pt idx="472">
                  <c:v>53.141466489999999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B-344B-AB36-A813A7379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4813183"/>
        <c:axId val="1670144815"/>
      </c:lineChart>
      <c:catAx>
        <c:axId val="1664813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0144815"/>
        <c:crosses val="autoZero"/>
        <c:auto val="1"/>
        <c:lblAlgn val="ctr"/>
        <c:lblOffset val="100"/>
        <c:noMultiLvlLbl val="0"/>
      </c:catAx>
      <c:valAx>
        <c:axId val="167014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6481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1 - worldSums30'!$B$355:$B$473</c:f>
              <c:numCache>
                <c:formatCode>General</c:formatCode>
                <c:ptCount val="119"/>
                <c:pt idx="0">
                  <c:v>3.5531040370000002</c:v>
                </c:pt>
                <c:pt idx="1">
                  <c:v>3.6131389559999998</c:v>
                </c:pt>
                <c:pt idx="2">
                  <c:v>3.7433004379999999</c:v>
                </c:pt>
                <c:pt idx="3">
                  <c:v>3.892288701</c:v>
                </c:pt>
                <c:pt idx="4">
                  <c:v>4.0575675560000004</c:v>
                </c:pt>
                <c:pt idx="5">
                  <c:v>4.1835557640000003</c:v>
                </c:pt>
                <c:pt idx="6">
                  <c:v>4.3114620380000002</c:v>
                </c:pt>
                <c:pt idx="7">
                  <c:v>4.4061815109999998</c:v>
                </c:pt>
                <c:pt idx="8">
                  <c:v>4.4061846290000002</c:v>
                </c:pt>
                <c:pt idx="9">
                  <c:v>4.3866429289999997</c:v>
                </c:pt>
                <c:pt idx="10">
                  <c:v>4.3607980749999999</c:v>
                </c:pt>
                <c:pt idx="11">
                  <c:v>4.3592380520000003</c:v>
                </c:pt>
                <c:pt idx="12">
                  <c:v>4.3755903180000004</c:v>
                </c:pt>
                <c:pt idx="13">
                  <c:v>4.4021118279999998</c:v>
                </c:pt>
                <c:pt idx="14">
                  <c:v>4.429965245</c:v>
                </c:pt>
                <c:pt idx="15">
                  <c:v>4.4911637950000003</c:v>
                </c:pt>
                <c:pt idx="16">
                  <c:v>4.5494408640000001</c:v>
                </c:pt>
                <c:pt idx="17">
                  <c:v>4.5825350489999996</c:v>
                </c:pt>
                <c:pt idx="18">
                  <c:v>4.6171522119999997</c:v>
                </c:pt>
                <c:pt idx="19">
                  <c:v>4.8746802919999999</c:v>
                </c:pt>
                <c:pt idx="20">
                  <c:v>5.2038916840000002</c:v>
                </c:pt>
                <c:pt idx="21">
                  <c:v>5.6383679779999998</c:v>
                </c:pt>
                <c:pt idx="22">
                  <c:v>5.9080968670000003</c:v>
                </c:pt>
                <c:pt idx="23">
                  <c:v>5.9987423279999996</c:v>
                </c:pt>
                <c:pt idx="24">
                  <c:v>6.1165446409999999</c:v>
                </c:pt>
                <c:pt idx="25">
                  <c:v>6.1198196249999999</c:v>
                </c:pt>
                <c:pt idx="26">
                  <c:v>5.9109070600000004</c:v>
                </c:pt>
                <c:pt idx="27">
                  <c:v>5.6984071859999998</c:v>
                </c:pt>
                <c:pt idx="28">
                  <c:v>5.4695869579999998</c:v>
                </c:pt>
                <c:pt idx="29">
                  <c:v>5.5814155169999999</c:v>
                </c:pt>
                <c:pt idx="30">
                  <c:v>5.8098886030000001</c:v>
                </c:pt>
                <c:pt idx="31">
                  <c:v>5.9906565150000004</c:v>
                </c:pt>
                <c:pt idx="32">
                  <c:v>6.2938405399999997</c:v>
                </c:pt>
                <c:pt idx="33">
                  <c:v>6.5922904439999996</c:v>
                </c:pt>
                <c:pt idx="34">
                  <c:v>6.8794597609999997</c:v>
                </c:pt>
                <c:pt idx="35">
                  <c:v>7.1260640290000001</c:v>
                </c:pt>
                <c:pt idx="36">
                  <c:v>7.3678501980000002</c:v>
                </c:pt>
                <c:pt idx="37">
                  <c:v>7.6246140860000002</c:v>
                </c:pt>
                <c:pt idx="38">
                  <c:v>7.9038950889999997</c:v>
                </c:pt>
                <c:pt idx="39">
                  <c:v>8.3202200140000002</c:v>
                </c:pt>
                <c:pt idx="40">
                  <c:v>8.7162113659999996</c:v>
                </c:pt>
                <c:pt idx="41">
                  <c:v>9.2349083630000006</c:v>
                </c:pt>
                <c:pt idx="42">
                  <c:v>10.051483579999999</c:v>
                </c:pt>
                <c:pt idx="43">
                  <c:v>10.65329886</c:v>
                </c:pt>
                <c:pt idx="44">
                  <c:v>11.12412907</c:v>
                </c:pt>
                <c:pt idx="45">
                  <c:v>11.56025275</c:v>
                </c:pt>
                <c:pt idx="46">
                  <c:v>11.764302819999999</c:v>
                </c:pt>
                <c:pt idx="47">
                  <c:v>12.032319340000001</c:v>
                </c:pt>
                <c:pt idx="48">
                  <c:v>11.9486531</c:v>
                </c:pt>
                <c:pt idx="49">
                  <c:v>11.6127237</c:v>
                </c:pt>
                <c:pt idx="50">
                  <c:v>11.56721937</c:v>
                </c:pt>
                <c:pt idx="51">
                  <c:v>11.78561337</c:v>
                </c:pt>
                <c:pt idx="52">
                  <c:v>12.14444984</c:v>
                </c:pt>
                <c:pt idx="53">
                  <c:v>12.675140989999999</c:v>
                </c:pt>
                <c:pt idx="54">
                  <c:v>13.30618686</c:v>
                </c:pt>
                <c:pt idx="55">
                  <c:v>14.67950928</c:v>
                </c:pt>
                <c:pt idx="56">
                  <c:v>17.176829170000001</c:v>
                </c:pt>
                <c:pt idx="57">
                  <c:v>19.02008507</c:v>
                </c:pt>
                <c:pt idx="58">
                  <c:v>20.421876130000001</c:v>
                </c:pt>
                <c:pt idx="59">
                  <c:v>21.830001419999999</c:v>
                </c:pt>
                <c:pt idx="60">
                  <c:v>23.24461264</c:v>
                </c:pt>
                <c:pt idx="61">
                  <c:v>24.513532189999999</c:v>
                </c:pt>
                <c:pt idx="62">
                  <c:v>24.338189710000002</c:v>
                </c:pt>
                <c:pt idx="63">
                  <c:v>23.57042384</c:v>
                </c:pt>
                <c:pt idx="64">
                  <c:v>23.165669619999999</c:v>
                </c:pt>
                <c:pt idx="65">
                  <c:v>22.76098129</c:v>
                </c:pt>
                <c:pt idx="66">
                  <c:v>22.12580105</c:v>
                </c:pt>
                <c:pt idx="67">
                  <c:v>21.485696149999999</c:v>
                </c:pt>
                <c:pt idx="68">
                  <c:v>21.25853931</c:v>
                </c:pt>
                <c:pt idx="69">
                  <c:v>21.39229542</c:v>
                </c:pt>
                <c:pt idx="70">
                  <c:v>22.244526950000001</c:v>
                </c:pt>
                <c:pt idx="71">
                  <c:v>23.424267499999999</c:v>
                </c:pt>
                <c:pt idx="72">
                  <c:v>24.836419190000001</c:v>
                </c:pt>
                <c:pt idx="73">
                  <c:v>26.59883713</c:v>
                </c:pt>
                <c:pt idx="74">
                  <c:v>28.344248610000001</c:v>
                </c:pt>
                <c:pt idx="75">
                  <c:v>30.036126169999999</c:v>
                </c:pt>
                <c:pt idx="76">
                  <c:v>31.984854949999999</c:v>
                </c:pt>
                <c:pt idx="77">
                  <c:v>33.46853608</c:v>
                </c:pt>
                <c:pt idx="78">
                  <c:v>34.371021710000001</c:v>
                </c:pt>
                <c:pt idx="79">
                  <c:v>35.352906220000001</c:v>
                </c:pt>
                <c:pt idx="80">
                  <c:v>35.640798760000003</c:v>
                </c:pt>
                <c:pt idx="81">
                  <c:v>35.819357019999998</c:v>
                </c:pt>
                <c:pt idx="82">
                  <c:v>35.783083699999999</c:v>
                </c:pt>
                <c:pt idx="83">
                  <c:v>34.780939279999998</c:v>
                </c:pt>
                <c:pt idx="84">
                  <c:v>34.147601989999998</c:v>
                </c:pt>
                <c:pt idx="85">
                  <c:v>33.456760520000003</c:v>
                </c:pt>
                <c:pt idx="86">
                  <c:v>32.828122059999998</c:v>
                </c:pt>
                <c:pt idx="87">
                  <c:v>32.802815770000002</c:v>
                </c:pt>
                <c:pt idx="88">
                  <c:v>33.104264909999998</c:v>
                </c:pt>
                <c:pt idx="89">
                  <c:v>33.54893586</c:v>
                </c:pt>
                <c:pt idx="90">
                  <c:v>34.324775529999997</c:v>
                </c:pt>
                <c:pt idx="91">
                  <c:v>34.388766330000003</c:v>
                </c:pt>
                <c:pt idx="92">
                  <c:v>33.915495450000002</c:v>
                </c:pt>
                <c:pt idx="93">
                  <c:v>33.318288209999999</c:v>
                </c:pt>
                <c:pt idx="94">
                  <c:v>32.405528459999999</c:v>
                </c:pt>
                <c:pt idx="95">
                  <c:v>31.05865455</c:v>
                </c:pt>
                <c:pt idx="96">
                  <c:v>29.616113720000001</c:v>
                </c:pt>
                <c:pt idx="97">
                  <c:v>28.355604750000001</c:v>
                </c:pt>
                <c:pt idx="98">
                  <c:v>28.026898129999999</c:v>
                </c:pt>
                <c:pt idx="99">
                  <c:v>28.05294426</c:v>
                </c:pt>
                <c:pt idx="100">
                  <c:v>27.976934450000002</c:v>
                </c:pt>
                <c:pt idx="101">
                  <c:v>27.882151520000001</c:v>
                </c:pt>
                <c:pt idx="102">
                  <c:v>28.21125889</c:v>
                </c:pt>
                <c:pt idx="103">
                  <c:v>28.692219250000001</c:v>
                </c:pt>
                <c:pt idx="104">
                  <c:v>29.651582430000001</c:v>
                </c:pt>
                <c:pt idx="105">
                  <c:v>30.32481778</c:v>
                </c:pt>
                <c:pt idx="106">
                  <c:v>30.907458470000002</c:v>
                </c:pt>
                <c:pt idx="107">
                  <c:v>31.825523560000001</c:v>
                </c:pt>
                <c:pt idx="108">
                  <c:v>33.479138280000001</c:v>
                </c:pt>
                <c:pt idx="109">
                  <c:v>35.161826679999997</c:v>
                </c:pt>
                <c:pt idx="110">
                  <c:v>37.106451970000002</c:v>
                </c:pt>
                <c:pt idx="111">
                  <c:v>39.794586440000003</c:v>
                </c:pt>
                <c:pt idx="112">
                  <c:v>42.74486083</c:v>
                </c:pt>
                <c:pt idx="113">
                  <c:v>45.00144907</c:v>
                </c:pt>
                <c:pt idx="114">
                  <c:v>46.76594249</c:v>
                </c:pt>
                <c:pt idx="115">
                  <c:v>48.251646890000004</c:v>
                </c:pt>
                <c:pt idx="116">
                  <c:v>51.145341219999999</c:v>
                </c:pt>
                <c:pt idx="117">
                  <c:v>53.568785570000003</c:v>
                </c:pt>
                <c:pt idx="118">
                  <c:v>53.258595210000003</c:v>
                </c:pt>
              </c:numCache>
            </c:numRef>
          </c:xVal>
          <c:yVal>
            <c:numRef>
              <c:f>'Hoja 1 - worldSums30'!$D$355:$D$473</c:f>
              <c:numCache>
                <c:formatCode>General</c:formatCode>
                <c:ptCount val="119"/>
                <c:pt idx="0">
                  <c:v>1.6755313368981003E-2</c:v>
                </c:pt>
                <c:pt idx="1">
                  <c:v>3.5390780900671125E-2</c:v>
                </c:pt>
                <c:pt idx="2">
                  <c:v>3.9029647298113708E-2</c:v>
                </c:pt>
                <c:pt idx="3">
                  <c:v>4.1586330298870107E-2</c:v>
                </c:pt>
                <c:pt idx="4">
                  <c:v>3.0577876244337093E-2</c:v>
                </c:pt>
                <c:pt idx="5">
                  <c:v>3.0115520373708547E-2</c:v>
                </c:pt>
                <c:pt idx="6">
                  <c:v>2.1731377307629394E-2</c:v>
                </c:pt>
                <c:pt idx="7">
                  <c:v>7.0764195467696487E-7</c:v>
                </c:pt>
                <c:pt idx="8">
                  <c:v>-4.444925604524805E-3</c:v>
                </c:pt>
                <c:pt idx="9">
                  <c:v>-5.9091405571597448E-3</c:v>
                </c:pt>
                <c:pt idx="10">
                  <c:v>-3.5780196180891017E-4</c:v>
                </c:pt>
                <c:pt idx="11">
                  <c:v>3.7441571626757706E-3</c:v>
                </c:pt>
                <c:pt idx="12">
                  <c:v>6.0429461529721805E-3</c:v>
                </c:pt>
                <c:pt idx="13">
                  <c:v>6.3073519648978189E-3</c:v>
                </c:pt>
                <c:pt idx="14">
                  <c:v>1.3720126619265175E-2</c:v>
                </c:pt>
                <c:pt idx="15">
                  <c:v>1.2892473105588009E-2</c:v>
                </c:pt>
                <c:pt idx="16">
                  <c:v>7.2480107689836572E-3</c:v>
                </c:pt>
                <c:pt idx="17">
                  <c:v>7.5257615617444042E-3</c:v>
                </c:pt>
                <c:pt idx="18">
                  <c:v>5.4276410461679095E-2</c:v>
                </c:pt>
                <c:pt idx="19">
                  <c:v>6.5352225273336714E-2</c:v>
                </c:pt>
                <c:pt idx="20">
                  <c:v>8.0187911588420563E-2</c:v>
                </c:pt>
                <c:pt idx="21">
                  <c:v>4.6729102405754855E-2</c:v>
                </c:pt>
                <c:pt idx="22">
                  <c:v>1.5226074817808074E-2</c:v>
                </c:pt>
                <c:pt idx="23">
                  <c:v>1.9447500676809917E-2</c:v>
                </c:pt>
                <c:pt idx="24">
                  <c:v>5.3528711748134666E-4</c:v>
                </c:pt>
                <c:pt idx="25">
                  <c:v>-3.4733324559939369E-2</c:v>
                </c:pt>
                <c:pt idx="26">
                  <c:v>-3.6612603753794264E-2</c:v>
                </c:pt>
                <c:pt idx="27">
                  <c:v>-4.0983591574587613E-2</c:v>
                </c:pt>
                <c:pt idx="28">
                  <c:v>2.0239317942041153E-2</c:v>
                </c:pt>
                <c:pt idx="29">
                  <c:v>4.0118976253750188E-2</c:v>
                </c:pt>
                <c:pt idx="30">
                  <c:v>3.0639610599759122E-2</c:v>
                </c:pt>
                <c:pt idx="31">
                  <c:v>4.9370455123451909E-2</c:v>
                </c:pt>
                <c:pt idx="32">
                  <c:v>4.6329388628008165E-2</c:v>
                </c:pt>
                <c:pt idx="33">
                  <c:v>4.2639274042316655E-2</c:v>
                </c:pt>
                <c:pt idx="34">
                  <c:v>3.5218926656816717E-2</c:v>
                </c:pt>
                <c:pt idx="35">
                  <c:v>3.336691490459158E-2</c:v>
                </c:pt>
                <c:pt idx="36">
                  <c:v>3.4255742227435659E-2</c:v>
                </c:pt>
                <c:pt idx="37">
                  <c:v>3.5973977664113164E-2</c:v>
                </c:pt>
                <c:pt idx="38">
                  <c:v>5.1333011269222045E-2</c:v>
                </c:pt>
                <c:pt idx="39">
                  <c:v>4.6495968658667328E-2</c:v>
                </c:pt>
                <c:pt idx="40">
                  <c:v>5.7806023675719367E-2</c:v>
                </c:pt>
                <c:pt idx="41">
                  <c:v>8.4729552702584393E-2</c:v>
                </c:pt>
                <c:pt idx="42">
                  <c:v>5.8149352793991839E-2</c:v>
                </c:pt>
                <c:pt idx="43">
                  <c:v>4.3246942840281979E-2</c:v>
                </c:pt>
                <c:pt idx="44">
                  <c:v>3.8456188046954082E-2</c:v>
                </c:pt>
                <c:pt idx="45">
                  <c:v>1.7497034412858308E-2</c:v>
                </c:pt>
                <c:pt idx="46">
                  <c:v>2.2526546141315155E-2</c:v>
                </c:pt>
                <c:pt idx="47">
                  <c:v>-6.9777470181853598E-3</c:v>
                </c:pt>
                <c:pt idx="48">
                  <c:v>-2.8517193049204342E-2</c:v>
                </c:pt>
                <c:pt idx="49">
                  <c:v>-3.9261863859150247E-3</c:v>
                </c:pt>
                <c:pt idx="50">
                  <c:v>1.8704400410274952E-2</c:v>
                </c:pt>
                <c:pt idx="51">
                  <c:v>2.999268042475943E-2</c:v>
                </c:pt>
                <c:pt idx="52">
                  <c:v>4.2770410758813736E-2</c:v>
                </c:pt>
                <c:pt idx="53">
                  <c:v>4.8586431623049736E-2</c:v>
                </c:pt>
                <c:pt idx="54">
                  <c:v>9.8223490324901158E-2</c:v>
                </c:pt>
                <c:pt idx="55">
                  <c:v>0.15710873949504167</c:v>
                </c:pt>
                <c:pt idx="56">
                  <c:v>0.10193419543782486</c:v>
                </c:pt>
                <c:pt idx="57">
                  <c:v>7.1111155829772468E-2</c:v>
                </c:pt>
                <c:pt idx="58">
                  <c:v>6.6678550012577387E-2</c:v>
                </c:pt>
                <c:pt idx="59">
                  <c:v>6.2788155164882592E-2</c:v>
                </c:pt>
                <c:pt idx="60">
                  <c:v>5.3151908581126457E-2</c:v>
                </c:pt>
                <c:pt idx="61">
                  <c:v>-7.178589665253682E-3</c:v>
                </c:pt>
                <c:pt idx="62">
                  <c:v>-3.2054010723604004E-2</c:v>
                </c:pt>
                <c:pt idx="63">
                  <c:v>-1.7321273976235986E-2</c:v>
                </c:pt>
                <c:pt idx="64">
                  <c:v>-1.7623701987277033E-2</c:v>
                </c:pt>
                <c:pt idx="65">
                  <c:v>-2.8303327115285465E-2</c:v>
                </c:pt>
                <c:pt idx="66">
                  <c:v>-2.9356977510678981E-2</c:v>
                </c:pt>
                <c:pt idx="67">
                  <c:v>-1.0628753844884061E-2</c:v>
                </c:pt>
                <c:pt idx="68">
                  <c:v>6.2721655669459508E-3</c:v>
                </c:pt>
                <c:pt idx="69">
                  <c:v>3.9065168479296405E-2</c:v>
                </c:pt>
                <c:pt idx="70">
                  <c:v>5.1676559045914977E-2</c:v>
                </c:pt>
                <c:pt idx="71">
                  <c:v>5.8538534057103651E-2</c:v>
                </c:pt>
                <c:pt idx="72">
                  <c:v>6.855640623274778E-2</c:v>
                </c:pt>
                <c:pt idx="73">
                  <c:v>6.3556640778457824E-2</c:v>
                </c:pt>
                <c:pt idx="74">
                  <c:v>5.7976724161524655E-2</c:v>
                </c:pt>
                <c:pt idx="75">
                  <c:v>6.2861645098835267E-2</c:v>
                </c:pt>
                <c:pt idx="76">
                  <c:v>4.5343268040042906E-2</c:v>
                </c:pt>
                <c:pt idx="77">
                  <c:v>2.6608041222926399E-2</c:v>
                </c:pt>
                <c:pt idx="78">
                  <c:v>2.8166784476609932E-2</c:v>
                </c:pt>
                <c:pt idx="79">
                  <c:v>8.1104125550662109E-3</c:v>
                </c:pt>
                <c:pt idx="80">
                  <c:v>4.9974319161548934E-3</c:v>
                </c:pt>
                <c:pt idx="81">
                  <c:v>-1.0131867779443506E-3</c:v>
                </c:pt>
                <c:pt idx="82">
                  <c:v>-2.8405744499474528E-2</c:v>
                </c:pt>
                <c:pt idx="83">
                  <c:v>-1.8377151247833817E-2</c:v>
                </c:pt>
                <c:pt idx="84">
                  <c:v>-2.0438489264765092E-2</c:v>
                </c:pt>
                <c:pt idx="85">
                  <c:v>-1.8968346446377293E-2</c:v>
                </c:pt>
                <c:pt idx="86">
                  <c:v>-7.7116957614369475E-4</c:v>
                </c:pt>
                <c:pt idx="87">
                  <c:v>9.1477649755520706E-3</c:v>
                </c:pt>
                <c:pt idx="88">
                  <c:v>1.3343021554497288E-2</c:v>
                </c:pt>
                <c:pt idx="89">
                  <c:v>2.286226720234124E-2</c:v>
                </c:pt>
                <c:pt idx="90">
                  <c:v>1.8625387883317189E-3</c:v>
                </c:pt>
                <c:pt idx="91">
                  <c:v>-1.3857948000936361E-2</c:v>
                </c:pt>
                <c:pt idx="92">
                  <c:v>-1.7765561142372786E-2</c:v>
                </c:pt>
                <c:pt idx="93">
                  <c:v>-2.7777402005370374E-2</c:v>
                </c:pt>
                <c:pt idx="94">
                  <c:v>-4.2451540713624544E-2</c:v>
                </c:pt>
                <c:pt idx="95">
                  <c:v>-4.7558903370159944E-2</c:v>
                </c:pt>
                <c:pt idx="96">
                  <c:v>-4.3493886593381562E-2</c:v>
                </c:pt>
                <c:pt idx="97">
                  <c:v>-1.166001249801301E-2</c:v>
                </c:pt>
                <c:pt idx="98">
                  <c:v>9.2889461748773129E-4</c:v>
                </c:pt>
                <c:pt idx="99">
                  <c:v>-2.7131901184947512E-3</c:v>
                </c:pt>
                <c:pt idx="100">
                  <c:v>-3.3936474011609583E-3</c:v>
                </c:pt>
                <c:pt idx="101">
                  <c:v>1.1734396036344769E-2</c:v>
                </c:pt>
                <c:pt idx="102">
                  <c:v>1.6904830054982355E-2</c:v>
                </c:pt>
                <c:pt idx="103">
                  <c:v>3.288951460214444E-2</c:v>
                </c:pt>
                <c:pt idx="104">
                  <c:v>2.245095156852105E-2</c:v>
                </c:pt>
                <c:pt idx="105">
                  <c:v>1.9031083302719531E-2</c:v>
                </c:pt>
                <c:pt idx="106">
                  <c:v>2.9271066314511793E-2</c:v>
                </c:pt>
                <c:pt idx="107">
                  <c:v>5.0653911413036462E-2</c:v>
                </c:pt>
                <c:pt idx="108">
                  <c:v>4.9038517884750797E-2</c:v>
                </c:pt>
                <c:pt idx="109">
                  <c:v>5.3829837216860986E-2</c:v>
                </c:pt>
                <c:pt idx="110">
                  <c:v>6.9940021903083752E-2</c:v>
                </c:pt>
                <c:pt idx="111">
                  <c:v>7.1518089710024227E-2</c:v>
                </c:pt>
                <c:pt idx="112">
                  <c:v>5.1445717153913516E-2</c:v>
                </c:pt>
                <c:pt idx="113">
                  <c:v>3.8460522623474581E-2</c:v>
                </c:pt>
                <c:pt idx="114">
                  <c:v>3.127474620683892E-2</c:v>
                </c:pt>
                <c:pt idx="115">
                  <c:v>5.8241447868889941E-2</c:v>
                </c:pt>
                <c:pt idx="116">
                  <c:v>4.6295132164749439E-2</c:v>
                </c:pt>
                <c:pt idx="117">
                  <c:v>-5.807335713047237E-3</c:v>
                </c:pt>
                <c:pt idx="118">
                  <c:v>-2.2016672818066679E-3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5-864E-B880-FD03C4516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888255"/>
        <c:axId val="1630217087"/>
      </c:scatterChart>
      <c:valAx>
        <c:axId val="16888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30217087"/>
        <c:crosses val="autoZero"/>
        <c:crossBetween val="midCat"/>
      </c:valAx>
      <c:valAx>
        <c:axId val="16302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888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380</xdr:row>
      <xdr:rowOff>127000</xdr:rowOff>
    </xdr:from>
    <xdr:to>
      <xdr:col>13</xdr:col>
      <xdr:colOff>292100</xdr:colOff>
      <xdr:row>391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34097F-C01A-644E-BB28-73BE3012D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425</xdr:row>
      <xdr:rowOff>215900</xdr:rowOff>
    </xdr:from>
    <xdr:to>
      <xdr:col>13</xdr:col>
      <xdr:colOff>368300</xdr:colOff>
      <xdr:row>436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E78DB9-81EC-5D4E-AECF-38B5249E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165100</xdr:colOff>
      <xdr:row>83</xdr:row>
      <xdr:rowOff>241300</xdr:rowOff>
    </xdr:from>
    <xdr:to>
      <xdr:col>13</xdr:col>
      <xdr:colOff>292100</xdr:colOff>
      <xdr:row>94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0D326-D0B4-A647-B810-ABA6A985D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165100</xdr:colOff>
      <xdr:row>353</xdr:row>
      <xdr:rowOff>241300</xdr:rowOff>
    </xdr:from>
    <xdr:to>
      <xdr:col>13</xdr:col>
      <xdr:colOff>292100</xdr:colOff>
      <xdr:row>364</xdr:row>
      <xdr:rowOff>190500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8A82E11-FFC0-9945-B432-BCF2A90B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177800</xdr:colOff>
      <xdr:row>323</xdr:row>
      <xdr:rowOff>101600</xdr:rowOff>
    </xdr:from>
    <xdr:to>
      <xdr:col>13</xdr:col>
      <xdr:colOff>304800</xdr:colOff>
      <xdr:row>334</xdr:row>
      <xdr:rowOff>50800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6EEDE7-1E85-6149-8BCE-DBAB48F72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165100</xdr:colOff>
      <xdr:row>335</xdr:row>
      <xdr:rowOff>241300</xdr:rowOff>
    </xdr:from>
    <xdr:to>
      <xdr:col>13</xdr:col>
      <xdr:colOff>292100</xdr:colOff>
      <xdr:row>346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482183-D74D-B643-9DDE-B17491489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412</xdr:row>
      <xdr:rowOff>190500</xdr:rowOff>
    </xdr:from>
    <xdr:to>
      <xdr:col>16</xdr:col>
      <xdr:colOff>139700</xdr:colOff>
      <xdr:row>423</xdr:row>
      <xdr:rowOff>139700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630B1A4-5B3C-F547-9A39-914647843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165100</xdr:colOff>
      <xdr:row>453</xdr:row>
      <xdr:rowOff>241300</xdr:rowOff>
    </xdr:from>
    <xdr:to>
      <xdr:col>13</xdr:col>
      <xdr:colOff>292100</xdr:colOff>
      <xdr:row>464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05AAC1-AA70-BF40-98CA-9CD9C6618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488950</xdr:colOff>
      <xdr:row>446</xdr:row>
      <xdr:rowOff>101600</xdr:rowOff>
    </xdr:from>
    <xdr:to>
      <xdr:col>11</xdr:col>
      <xdr:colOff>615950</xdr:colOff>
      <xdr:row>457</xdr:row>
      <xdr:rowOff>50800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DA0E46E-CDE7-824C-8853-2945AE7E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165100</xdr:colOff>
      <xdr:row>453</xdr:row>
      <xdr:rowOff>241300</xdr:rowOff>
    </xdr:from>
    <xdr:to>
      <xdr:col>13</xdr:col>
      <xdr:colOff>292100</xdr:colOff>
      <xdr:row>464</xdr:row>
      <xdr:rowOff>190500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374E99F-6018-9B48-AF76-7BCCAFFBD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311150</xdr:colOff>
      <xdr:row>463</xdr:row>
      <xdr:rowOff>12700</xdr:rowOff>
    </xdr:from>
    <xdr:to>
      <xdr:col>13</xdr:col>
      <xdr:colOff>438150</xdr:colOff>
      <xdr:row>473</xdr:row>
      <xdr:rowOff>215900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5798CBC-A3B1-CB49-A9DF-78BDA55D5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474"/>
  <sheetViews>
    <sheetView showGridLines="0" tabSelected="1" topLeftCell="A309" workbookViewId="0">
      <selection activeCell="C325" sqref="C325:D474"/>
    </sheetView>
  </sheetViews>
  <sheetFormatPr baseColWidth="10" defaultColWidth="8.33203125" defaultRowHeight="20" customHeight="1" x14ac:dyDescent="0.15"/>
  <cols>
    <col min="1" max="1" width="6.1640625" style="1" customWidth="1"/>
    <col min="2" max="3" width="23.83203125" style="1" customWidth="1"/>
    <col min="4" max="16384" width="8.33203125" style="1"/>
  </cols>
  <sheetData>
    <row r="1" spans="1:4" ht="20.25" customHeight="1" x14ac:dyDescent="0.15">
      <c r="A1" s="2" t="s">
        <v>0</v>
      </c>
      <c r="B1" s="2" t="s">
        <v>1</v>
      </c>
      <c r="C1" s="7" t="s">
        <v>3</v>
      </c>
      <c r="D1" s="1" t="s">
        <v>2</v>
      </c>
    </row>
    <row r="2" spans="1:4" ht="20.25" customHeight="1" x14ac:dyDescent="0.15">
      <c r="A2" s="3">
        <v>14670</v>
      </c>
      <c r="B2" s="4">
        <v>0.75</v>
      </c>
      <c r="C2" s="8">
        <f>LN(B2)</f>
        <v>-0.2876820724517809</v>
      </c>
      <c r="D2" s="1">
        <v>2.7673902013617788E-2</v>
      </c>
    </row>
    <row r="3" spans="1:4" ht="20" customHeight="1" x14ac:dyDescent="0.15">
      <c r="A3" s="5">
        <v>14640</v>
      </c>
      <c r="B3" s="6">
        <v>0.771045286</v>
      </c>
      <c r="C3" s="8">
        <f t="shared" ref="C3:C66" si="0">LN(B3)</f>
        <v>-0.26000817043816316</v>
      </c>
      <c r="D3" s="1">
        <v>-3.1949609838381264E-2</v>
      </c>
    </row>
    <row r="4" spans="1:4" ht="20" customHeight="1" x14ac:dyDescent="0.15">
      <c r="A4" s="5">
        <v>14610</v>
      </c>
      <c r="B4" s="6">
        <v>0.74680006499999996</v>
      </c>
      <c r="C4" s="8">
        <f t="shared" si="0"/>
        <v>-0.2919577802765444</v>
      </c>
      <c r="D4" s="1">
        <v>-2.0695622226608295E-3</v>
      </c>
    </row>
    <row r="5" spans="1:4" ht="20" customHeight="1" x14ac:dyDescent="0.15">
      <c r="A5" s="5">
        <v>14580</v>
      </c>
      <c r="B5" s="6">
        <v>0.74525611400000003</v>
      </c>
      <c r="C5" s="8">
        <f t="shared" si="0"/>
        <v>-0.29402734249920526</v>
      </c>
      <c r="D5" s="1">
        <v>2.2764206564332163E-2</v>
      </c>
    </row>
    <row r="6" spans="1:4" ht="20" customHeight="1" x14ac:dyDescent="0.15">
      <c r="A6" s="5">
        <v>14550</v>
      </c>
      <c r="B6" s="6">
        <v>0.76241585099999998</v>
      </c>
      <c r="C6" s="8">
        <f t="shared" si="0"/>
        <v>-0.27126313593487317</v>
      </c>
      <c r="D6" s="1">
        <v>3.2806609685407474E-2</v>
      </c>
    </row>
    <row r="7" spans="1:4" ht="20" customHeight="1" x14ac:dyDescent="0.15">
      <c r="A7" s="5">
        <v>14520</v>
      </c>
      <c r="B7" s="6">
        <v>0.78784293800000005</v>
      </c>
      <c r="C7" s="8">
        <f t="shared" si="0"/>
        <v>-0.23845652624946581</v>
      </c>
      <c r="D7" s="1">
        <v>3.2248897893463309E-2</v>
      </c>
    </row>
    <row r="8" spans="1:4" ht="20" customHeight="1" x14ac:dyDescent="0.15">
      <c r="A8" s="5">
        <v>14490</v>
      </c>
      <c r="B8" s="6">
        <v>0.81366411900000002</v>
      </c>
      <c r="C8" s="8">
        <f t="shared" si="0"/>
        <v>-0.20620762835600254</v>
      </c>
      <c r="D8" s="1">
        <v>2.7229312698145266E-2</v>
      </c>
    </row>
    <row r="9" spans="1:4" ht="20" customHeight="1" x14ac:dyDescent="0.15">
      <c r="A9" s="5">
        <v>14460</v>
      </c>
      <c r="B9" s="6">
        <v>0.83612403000000002</v>
      </c>
      <c r="C9" s="8">
        <f t="shared" si="0"/>
        <v>-0.17897831565785721</v>
      </c>
      <c r="D9" s="1">
        <v>2.2310581538932655E-2</v>
      </c>
    </row>
    <row r="10" spans="1:4" ht="20" customHeight="1" x14ac:dyDescent="0.15">
      <c r="A10" s="5">
        <v>14430</v>
      </c>
      <c r="B10" s="6">
        <v>0.85498809499999995</v>
      </c>
      <c r="C10" s="8">
        <f t="shared" si="0"/>
        <v>-0.15666773411892454</v>
      </c>
      <c r="D10" s="1">
        <v>2.6647831846515677E-2</v>
      </c>
    </row>
    <row r="11" spans="1:4" ht="20" customHeight="1" x14ac:dyDescent="0.15">
      <c r="A11" s="5">
        <v>14400</v>
      </c>
      <c r="B11" s="6">
        <v>0.87807795499999997</v>
      </c>
      <c r="C11" s="8">
        <f t="shared" si="0"/>
        <v>-0.13001990227240892</v>
      </c>
      <c r="D11" s="1">
        <v>3.2458866992432667E-2</v>
      </c>
    </row>
    <row r="12" spans="1:4" ht="20" customHeight="1" x14ac:dyDescent="0.15">
      <c r="A12" s="5">
        <v>14370</v>
      </c>
      <c r="B12" s="6">
        <v>0.907046978</v>
      </c>
      <c r="C12" s="8">
        <f t="shared" si="0"/>
        <v>-9.7561035279976255E-2</v>
      </c>
      <c r="D12" s="1">
        <v>3.7445071137789561E-2</v>
      </c>
    </row>
    <row r="13" spans="1:4" ht="20" customHeight="1" x14ac:dyDescent="0.15">
      <c r="A13" s="5">
        <v>14340</v>
      </c>
      <c r="B13" s="6">
        <v>0.94165532900000004</v>
      </c>
      <c r="C13" s="8">
        <f t="shared" si="0"/>
        <v>-6.0115964142186763E-2</v>
      </c>
      <c r="D13" s="1">
        <v>3.9705502592189926E-2</v>
      </c>
    </row>
    <row r="14" spans="1:4" ht="20" customHeight="1" x14ac:dyDescent="0.15">
      <c r="A14" s="5">
        <v>14310</v>
      </c>
      <c r="B14" s="6">
        <v>0.97979642199999994</v>
      </c>
      <c r="C14" s="8">
        <f t="shared" si="0"/>
        <v>-2.0410461549996855E-2</v>
      </c>
      <c r="D14" s="1">
        <v>3.715392024014702E-2</v>
      </c>
    </row>
    <row r="15" spans="1:4" ht="20" customHeight="1" x14ac:dyDescent="0.15">
      <c r="A15" s="5">
        <v>14280</v>
      </c>
      <c r="B15" s="6">
        <v>1.0168844159999999</v>
      </c>
      <c r="C15" s="8">
        <f t="shared" si="0"/>
        <v>1.6743458690150127E-2</v>
      </c>
      <c r="D15" s="1">
        <v>3.0843322656909408E-2</v>
      </c>
    </row>
    <row r="16" spans="1:4" ht="20" customHeight="1" x14ac:dyDescent="0.15">
      <c r="A16" s="5">
        <v>14250</v>
      </c>
      <c r="B16" s="6">
        <v>1.0487372079999999</v>
      </c>
      <c r="C16" s="8">
        <f t="shared" si="0"/>
        <v>4.7586781347059438E-2</v>
      </c>
      <c r="D16" s="1">
        <v>1.8651152782420202E-2</v>
      </c>
    </row>
    <row r="17" spans="1:4" ht="20" customHeight="1" x14ac:dyDescent="0.15">
      <c r="A17" s="5">
        <v>14220</v>
      </c>
      <c r="B17" s="6">
        <v>1.0684809150000001</v>
      </c>
      <c r="C17" s="8">
        <f t="shared" si="0"/>
        <v>6.6237934129479675E-2</v>
      </c>
      <c r="D17" s="1">
        <v>3.4661350630852792E-3</v>
      </c>
    </row>
    <row r="18" spans="1:4" ht="20" customHeight="1" x14ac:dyDescent="0.15">
      <c r="A18" s="5">
        <v>14190</v>
      </c>
      <c r="B18" s="6">
        <v>1.07219084</v>
      </c>
      <c r="C18" s="8">
        <f t="shared" si="0"/>
        <v>6.9704069192564971E-2</v>
      </c>
      <c r="D18" s="1">
        <v>-6.1716640199607061E-3</v>
      </c>
    </row>
    <row r="19" spans="1:4" ht="20" customHeight="1" x14ac:dyDescent="0.15">
      <c r="A19" s="5">
        <v>14160</v>
      </c>
      <c r="B19" s="6">
        <v>1.0655940159999999</v>
      </c>
      <c r="C19" s="8">
        <f t="shared" si="0"/>
        <v>6.353240517260432E-2</v>
      </c>
      <c r="D19" s="1">
        <v>-1.4870918805615231E-2</v>
      </c>
    </row>
    <row r="20" spans="1:4" ht="20" customHeight="1" x14ac:dyDescent="0.15">
      <c r="A20" s="5">
        <v>14130</v>
      </c>
      <c r="B20" s="6">
        <v>1.049864897</v>
      </c>
      <c r="C20" s="8">
        <f t="shared" si="0"/>
        <v>4.8661486366989117E-2</v>
      </c>
      <c r="D20" s="1">
        <v>-3.112356668432149E-2</v>
      </c>
    </row>
    <row r="21" spans="1:4" ht="20" customHeight="1" x14ac:dyDescent="0.15">
      <c r="A21" s="5">
        <v>14100</v>
      </c>
      <c r="B21" s="6">
        <v>1.0176926120000001</v>
      </c>
      <c r="C21" s="8">
        <f t="shared" si="0"/>
        <v>1.7537919682667658E-2</v>
      </c>
      <c r="D21" s="1">
        <v>-4.1287973646018813E-2</v>
      </c>
    </row>
    <row r="22" spans="1:4" ht="20" customHeight="1" x14ac:dyDescent="0.15">
      <c r="A22" s="5">
        <v>14070</v>
      </c>
      <c r="B22" s="6">
        <v>0.97652975900000005</v>
      </c>
      <c r="C22" s="8">
        <f t="shared" si="0"/>
        <v>-2.3750053963351173E-2</v>
      </c>
      <c r="D22" s="1">
        <v>-3.9009814182362955E-2</v>
      </c>
    </row>
    <row r="23" spans="1:4" ht="20" customHeight="1" x14ac:dyDescent="0.15">
      <c r="A23" s="5">
        <v>14040</v>
      </c>
      <c r="B23" s="6">
        <v>0.93916897099999996</v>
      </c>
      <c r="C23" s="8">
        <f t="shared" si="0"/>
        <v>-6.2759868145714118E-2</v>
      </c>
      <c r="D23" s="1">
        <v>-2.9012212121055998E-2</v>
      </c>
    </row>
    <row r="24" spans="1:4" ht="20" customHeight="1" x14ac:dyDescent="0.15">
      <c r="A24" s="5">
        <v>14010</v>
      </c>
      <c r="B24" s="6">
        <v>0.91231306000000001</v>
      </c>
      <c r="C24" s="8">
        <f t="shared" si="0"/>
        <v>-9.1772080266770098E-2</v>
      </c>
      <c r="D24" s="1">
        <v>-2.0644553565654474E-2</v>
      </c>
    </row>
    <row r="25" spans="1:4" ht="20" customHeight="1" x14ac:dyDescent="0.15">
      <c r="A25" s="5">
        <v>13980</v>
      </c>
      <c r="B25" s="6">
        <v>0.89367184600000005</v>
      </c>
      <c r="C25" s="8">
        <f t="shared" si="0"/>
        <v>-0.11241663383242459</v>
      </c>
      <c r="D25" s="1">
        <v>-2.3275518982487559E-2</v>
      </c>
    </row>
    <row r="26" spans="1:4" ht="20" customHeight="1" x14ac:dyDescent="0.15">
      <c r="A26" s="5">
        <v>13950</v>
      </c>
      <c r="B26" s="6">
        <v>0.87311137599999999</v>
      </c>
      <c r="C26" s="8">
        <f t="shared" si="0"/>
        <v>-0.13569215281491212</v>
      </c>
      <c r="D26" s="1">
        <v>-2.4311907501293164E-2</v>
      </c>
    </row>
    <row r="27" spans="1:4" ht="20" customHeight="1" x14ac:dyDescent="0.15">
      <c r="A27" s="5">
        <v>13920</v>
      </c>
      <c r="B27" s="6">
        <v>0.85214032900000003</v>
      </c>
      <c r="C27" s="8">
        <f t="shared" si="0"/>
        <v>-0.16000406031620532</v>
      </c>
      <c r="D27" s="1">
        <v>-1.0114796786053719E-2</v>
      </c>
    </row>
    <row r="28" spans="1:4" ht="20" customHeight="1" x14ac:dyDescent="0.15">
      <c r="A28" s="5">
        <v>13890</v>
      </c>
      <c r="B28" s="6">
        <v>0.84356454700000005</v>
      </c>
      <c r="C28" s="8">
        <f t="shared" si="0"/>
        <v>-0.17011885710225899</v>
      </c>
      <c r="D28" s="1">
        <v>-1.6910393513752113E-2</v>
      </c>
    </row>
    <row r="29" spans="1:4" ht="20" customHeight="1" x14ac:dyDescent="0.15">
      <c r="A29" s="5">
        <v>13860</v>
      </c>
      <c r="B29" s="6">
        <v>0.82941947500000002</v>
      </c>
      <c r="C29" s="8">
        <f t="shared" si="0"/>
        <v>-0.18702925061601114</v>
      </c>
      <c r="D29" s="1">
        <v>-2.4150378432101265E-2</v>
      </c>
    </row>
    <row r="30" spans="1:4" ht="20" customHeight="1" x14ac:dyDescent="0.15">
      <c r="A30" s="5">
        <v>13830</v>
      </c>
      <c r="B30" s="6">
        <v>0.80962862099999999</v>
      </c>
      <c r="C30" s="8">
        <f t="shared" si="0"/>
        <v>-0.21117962904811241</v>
      </c>
      <c r="D30" s="1">
        <v>-2.9028259677422927E-2</v>
      </c>
    </row>
    <row r="31" spans="1:4" ht="20" customHeight="1" x14ac:dyDescent="0.15">
      <c r="A31" s="5">
        <v>13800</v>
      </c>
      <c r="B31" s="6">
        <v>0.78646434700000001</v>
      </c>
      <c r="C31" s="8">
        <f t="shared" si="0"/>
        <v>-0.24020788872553536</v>
      </c>
      <c r="D31" s="1">
        <v>-3.5875057108593796E-2</v>
      </c>
    </row>
    <row r="32" spans="1:4" ht="20" customHeight="1" x14ac:dyDescent="0.15">
      <c r="A32" s="5">
        <v>13770</v>
      </c>
      <c r="B32" s="6">
        <v>0.75874999300000001</v>
      </c>
      <c r="C32" s="8">
        <f t="shared" si="0"/>
        <v>-0.27608294583412923</v>
      </c>
      <c r="D32" s="1">
        <v>-3.3459522788708965E-2</v>
      </c>
    </row>
    <row r="33" spans="1:4" ht="20" customHeight="1" x14ac:dyDescent="0.15">
      <c r="A33" s="5">
        <v>13740</v>
      </c>
      <c r="B33" s="6">
        <v>0.73378260799999995</v>
      </c>
      <c r="C33" s="8">
        <f t="shared" si="0"/>
        <v>-0.30954246862283824</v>
      </c>
      <c r="D33" s="1">
        <v>-2.9360211735412478E-2</v>
      </c>
    </row>
    <row r="34" spans="1:4" ht="20" customHeight="1" x14ac:dyDescent="0.15">
      <c r="A34" s="5">
        <v>13710</v>
      </c>
      <c r="B34" s="6">
        <v>0.71255179099999999</v>
      </c>
      <c r="C34" s="8">
        <f t="shared" si="0"/>
        <v>-0.33890268035825072</v>
      </c>
      <c r="D34" s="1">
        <v>-1.669989876921148E-2</v>
      </c>
    </row>
    <row r="35" spans="1:4" ht="20" customHeight="1" x14ac:dyDescent="0.15">
      <c r="A35" s="5">
        <v>13680</v>
      </c>
      <c r="B35" s="6">
        <v>0.70075105800000004</v>
      </c>
      <c r="C35" s="8">
        <f t="shared" si="0"/>
        <v>-0.35560257912746224</v>
      </c>
      <c r="D35" s="1">
        <v>3.5078849664877655E-2</v>
      </c>
    </row>
    <row r="36" spans="1:4" ht="20" customHeight="1" x14ac:dyDescent="0.15">
      <c r="A36" s="5">
        <v>13650</v>
      </c>
      <c r="B36" s="6">
        <v>0.725768831</v>
      </c>
      <c r="C36" s="8">
        <f t="shared" si="0"/>
        <v>-0.32052372946258456</v>
      </c>
      <c r="D36" s="1">
        <v>3.8817205141559299E-2</v>
      </c>
    </row>
    <row r="37" spans="1:4" ht="20" customHeight="1" x14ac:dyDescent="0.15">
      <c r="A37" s="5">
        <v>13620</v>
      </c>
      <c r="B37" s="6">
        <v>0.75449507800000004</v>
      </c>
      <c r="C37" s="8">
        <f t="shared" si="0"/>
        <v>-0.28170652432102528</v>
      </c>
      <c r="D37" s="1">
        <v>3.4010748811532217E-2</v>
      </c>
    </row>
    <row r="38" spans="1:4" ht="20" customHeight="1" x14ac:dyDescent="0.15">
      <c r="A38" s="5">
        <v>13590</v>
      </c>
      <c r="B38" s="6">
        <v>0.78059738400000001</v>
      </c>
      <c r="C38" s="8">
        <f t="shared" si="0"/>
        <v>-0.24769577550949315</v>
      </c>
      <c r="D38" s="1">
        <v>-1.2738257425830442E-3</v>
      </c>
    </row>
    <row r="39" spans="1:4" ht="20" customHeight="1" x14ac:dyDescent="0.15">
      <c r="A39" s="5">
        <v>13560</v>
      </c>
      <c r="B39" s="6">
        <v>0.77960367200000003</v>
      </c>
      <c r="C39" s="8">
        <f t="shared" si="0"/>
        <v>-0.24896960125207623</v>
      </c>
      <c r="D39" s="1">
        <v>-3.774624880960304E-2</v>
      </c>
    </row>
    <row r="40" spans="1:4" ht="20" customHeight="1" x14ac:dyDescent="0.15">
      <c r="A40" s="5">
        <v>13530</v>
      </c>
      <c r="B40" s="6">
        <v>0.75072501700000005</v>
      </c>
      <c r="C40" s="8">
        <f t="shared" si="0"/>
        <v>-0.28671585006167932</v>
      </c>
      <c r="D40" s="1">
        <v>-4.2274418420490886E-2</v>
      </c>
    </row>
    <row r="41" spans="1:4" ht="20" customHeight="1" x14ac:dyDescent="0.15">
      <c r="A41" s="5">
        <v>13500</v>
      </c>
      <c r="B41" s="6">
        <v>0.71965002</v>
      </c>
      <c r="C41" s="8">
        <f t="shared" si="0"/>
        <v>-0.32899026848217028</v>
      </c>
      <c r="D41" s="1">
        <v>-5.7781584808915237E-2</v>
      </c>
    </row>
    <row r="42" spans="1:4" ht="20" customHeight="1" x14ac:dyDescent="0.15">
      <c r="A42" s="5">
        <v>13470</v>
      </c>
      <c r="B42" s="6">
        <v>0.67924604499999996</v>
      </c>
      <c r="C42" s="8">
        <f t="shared" si="0"/>
        <v>-0.38677185329108554</v>
      </c>
      <c r="D42" s="1">
        <v>-8.427848836700616E-2</v>
      </c>
    </row>
    <row r="43" spans="1:4" ht="20" customHeight="1" x14ac:dyDescent="0.15">
      <c r="A43" s="5">
        <v>13440</v>
      </c>
      <c r="B43" s="6">
        <v>0.62434614700000002</v>
      </c>
      <c r="C43" s="8">
        <f t="shared" si="0"/>
        <v>-0.47105034165809173</v>
      </c>
      <c r="D43" s="1">
        <v>-7.6059001652395722E-2</v>
      </c>
    </row>
    <row r="44" spans="1:4" ht="20" customHeight="1" x14ac:dyDescent="0.15">
      <c r="A44" s="5">
        <v>13410</v>
      </c>
      <c r="B44" s="6">
        <v>0.57861998699999995</v>
      </c>
      <c r="C44" s="8">
        <f t="shared" si="0"/>
        <v>-0.54710934331048744</v>
      </c>
      <c r="D44" s="1">
        <v>-4.9913619772812876E-2</v>
      </c>
    </row>
    <row r="45" spans="1:4" ht="20" customHeight="1" x14ac:dyDescent="0.15">
      <c r="A45" s="5">
        <v>13380</v>
      </c>
      <c r="B45" s="6">
        <v>0.55044790300000002</v>
      </c>
      <c r="C45" s="8">
        <f t="shared" si="0"/>
        <v>-0.59702296308330027</v>
      </c>
      <c r="D45" s="1">
        <v>2.7927599359654439E-2</v>
      </c>
    </row>
    <row r="46" spans="1:4" ht="20" customHeight="1" x14ac:dyDescent="0.15">
      <c r="A46" s="5">
        <v>13350</v>
      </c>
      <c r="B46" s="6">
        <v>0.56603726499999996</v>
      </c>
      <c r="C46" s="8">
        <f t="shared" si="0"/>
        <v>-0.56909536372364589</v>
      </c>
      <c r="D46" s="1">
        <v>5.560948294296935E-2</v>
      </c>
    </row>
    <row r="47" spans="1:4" ht="20" customHeight="1" x14ac:dyDescent="0.15">
      <c r="A47" s="5">
        <v>13320</v>
      </c>
      <c r="B47" s="6">
        <v>0.59840596700000004</v>
      </c>
      <c r="C47" s="8">
        <f t="shared" si="0"/>
        <v>-0.51348588078067636</v>
      </c>
      <c r="D47" s="1">
        <v>5.1918045164312997E-2</v>
      </c>
    </row>
    <row r="48" spans="1:4" ht="20" customHeight="1" x14ac:dyDescent="0.15">
      <c r="A48" s="5">
        <v>13290</v>
      </c>
      <c r="B48" s="6">
        <v>0.630294672</v>
      </c>
      <c r="C48" s="8">
        <f t="shared" si="0"/>
        <v>-0.4615678356163635</v>
      </c>
      <c r="D48" s="1">
        <v>4.4223574933821272E-2</v>
      </c>
    </row>
    <row r="49" spans="1:4" ht="20" customHeight="1" x14ac:dyDescent="0.15">
      <c r="A49" s="5">
        <v>13260</v>
      </c>
      <c r="B49" s="6">
        <v>0.65879408399999995</v>
      </c>
      <c r="C49" s="8">
        <f t="shared" si="0"/>
        <v>-0.4173442606825421</v>
      </c>
      <c r="D49" s="1">
        <v>4.8152148551967935E-2</v>
      </c>
    </row>
    <row r="50" spans="1:4" ht="20" customHeight="1" x14ac:dyDescent="0.15">
      <c r="A50" s="5">
        <v>13230</v>
      </c>
      <c r="B50" s="6">
        <v>0.69129259200000004</v>
      </c>
      <c r="C50" s="8">
        <f t="shared" si="0"/>
        <v>-0.36919211213057412</v>
      </c>
      <c r="D50" s="1">
        <v>3.2771052199812169E-2</v>
      </c>
    </row>
    <row r="51" spans="1:4" ht="20" customHeight="1" x14ac:dyDescent="0.15">
      <c r="A51" s="5">
        <v>13200</v>
      </c>
      <c r="B51" s="6">
        <v>0.71432227000000004</v>
      </c>
      <c r="C51" s="8">
        <f t="shared" si="0"/>
        <v>-0.33642105993076205</v>
      </c>
      <c r="D51" s="1">
        <v>-9.0025511687252951E-3</v>
      </c>
    </row>
    <row r="52" spans="1:4" ht="20" customHeight="1" x14ac:dyDescent="0.15">
      <c r="A52" s="5">
        <v>13170</v>
      </c>
      <c r="B52" s="6">
        <v>0.70792040700000003</v>
      </c>
      <c r="C52" s="8">
        <f t="shared" si="0"/>
        <v>-0.34542361109948733</v>
      </c>
      <c r="D52" s="1">
        <v>-3.7131288542550475E-2</v>
      </c>
    </row>
    <row r="53" spans="1:4" ht="20" customHeight="1" x14ac:dyDescent="0.15">
      <c r="A53" s="5">
        <v>13140</v>
      </c>
      <c r="B53" s="6">
        <v>0.68211644199999999</v>
      </c>
      <c r="C53" s="8">
        <f t="shared" si="0"/>
        <v>-0.38255489964203776</v>
      </c>
      <c r="D53" s="1">
        <v>-3.9224703564981193E-2</v>
      </c>
    </row>
    <row r="54" spans="1:4" ht="20" customHeight="1" x14ac:dyDescent="0.15">
      <c r="A54" s="5">
        <v>13110</v>
      </c>
      <c r="B54" s="6">
        <v>0.65587857699999996</v>
      </c>
      <c r="C54" s="8">
        <f t="shared" si="0"/>
        <v>-0.42177960320701896</v>
      </c>
      <c r="D54" s="1">
        <v>-4.2794857879977874E-2</v>
      </c>
    </row>
    <row r="55" spans="1:4" ht="20" customHeight="1" x14ac:dyDescent="0.15">
      <c r="A55" s="5">
        <v>13080</v>
      </c>
      <c r="B55" s="6">
        <v>0.62840245800000005</v>
      </c>
      <c r="C55" s="8">
        <f t="shared" si="0"/>
        <v>-0.46457446108699685</v>
      </c>
      <c r="D55" s="1">
        <v>-4.6402505797452476E-2</v>
      </c>
    </row>
    <row r="56" spans="1:4" ht="20" customHeight="1" x14ac:dyDescent="0.15">
      <c r="A56" s="5">
        <v>13050</v>
      </c>
      <c r="B56" s="6">
        <v>0.599909201</v>
      </c>
      <c r="C56" s="8">
        <f t="shared" si="0"/>
        <v>-0.51097696688444938</v>
      </c>
      <c r="D56" s="1">
        <v>-5.5225315461144273E-2</v>
      </c>
    </row>
    <row r="57" spans="1:4" ht="20" customHeight="1" x14ac:dyDescent="0.15">
      <c r="A57" s="5">
        <v>13020</v>
      </c>
      <c r="B57" s="6">
        <v>0.56767722799999998</v>
      </c>
      <c r="C57" s="8">
        <f t="shared" si="0"/>
        <v>-0.56620228234559367</v>
      </c>
      <c r="D57" s="1">
        <v>-5.0542981877884377E-2</v>
      </c>
    </row>
    <row r="58" spans="1:4" ht="20" customHeight="1" x14ac:dyDescent="0.15">
      <c r="A58" s="5">
        <v>12990</v>
      </c>
      <c r="B58" s="6">
        <v>0.53969815700000001</v>
      </c>
      <c r="C58" s="8">
        <f t="shared" si="0"/>
        <v>-0.61674526422347808</v>
      </c>
      <c r="D58" s="1">
        <v>5.7257123779190146E-3</v>
      </c>
    </row>
    <row r="59" spans="1:4" ht="20" customHeight="1" x14ac:dyDescent="0.15">
      <c r="A59" s="5">
        <v>12960</v>
      </c>
      <c r="B59" s="6">
        <v>0.54279717699999996</v>
      </c>
      <c r="C59" s="8">
        <f t="shared" si="0"/>
        <v>-0.61101955184555889</v>
      </c>
      <c r="D59" s="1">
        <v>2.4376497171914004E-2</v>
      </c>
    </row>
    <row r="60" spans="1:4" ht="20" customHeight="1" x14ac:dyDescent="0.15">
      <c r="A60" s="5">
        <v>12930</v>
      </c>
      <c r="B60" s="6">
        <v>0.55619125800000002</v>
      </c>
      <c r="C60" s="8">
        <f t="shared" si="0"/>
        <v>-0.58664305467364497</v>
      </c>
      <c r="D60" s="1">
        <v>7.8055369853175322E-2</v>
      </c>
    </row>
    <row r="61" spans="1:4" ht="20" customHeight="1" x14ac:dyDescent="0.15">
      <c r="A61" s="5">
        <v>12900</v>
      </c>
      <c r="B61" s="6">
        <v>0.60134426699999999</v>
      </c>
      <c r="C61" s="8">
        <f t="shared" si="0"/>
        <v>-0.50858768482046957</v>
      </c>
      <c r="D61" s="1">
        <v>0.1179960344114197</v>
      </c>
    </row>
    <row r="62" spans="1:4" ht="20" customHeight="1" x14ac:dyDescent="0.15">
      <c r="A62" s="5">
        <v>12870</v>
      </c>
      <c r="B62" s="6">
        <v>0.67665641200000004</v>
      </c>
      <c r="C62" s="8">
        <f t="shared" si="0"/>
        <v>-0.39059165040904992</v>
      </c>
      <c r="D62" s="1">
        <v>0.14652527030718526</v>
      </c>
    </row>
    <row r="63" spans="1:4" ht="20" customHeight="1" x14ac:dyDescent="0.15">
      <c r="A63" s="5">
        <v>12840</v>
      </c>
      <c r="B63" s="6">
        <v>0.783435628</v>
      </c>
      <c r="C63" s="8">
        <f t="shared" si="0"/>
        <v>-0.24406638010186477</v>
      </c>
      <c r="D63" s="1">
        <v>0.15422763168016326</v>
      </c>
    </row>
    <row r="64" spans="1:4" ht="20" customHeight="1" x14ac:dyDescent="0.15">
      <c r="A64" s="5">
        <v>12810</v>
      </c>
      <c r="B64" s="6">
        <v>0.91407857000000003</v>
      </c>
      <c r="C64" s="8">
        <f t="shared" si="0"/>
        <v>-8.9838748421701572E-2</v>
      </c>
      <c r="D64" s="1">
        <v>9.8240894326067793E-2</v>
      </c>
    </row>
    <row r="65" spans="1:4" ht="20" customHeight="1" x14ac:dyDescent="0.15">
      <c r="A65" s="5">
        <v>12780</v>
      </c>
      <c r="B65" s="6">
        <v>1.0084375430000001</v>
      </c>
      <c r="C65" s="8">
        <f t="shared" si="0"/>
        <v>8.4021459043662188E-3</v>
      </c>
      <c r="D65" s="1">
        <v>8.0765791619421268E-2</v>
      </c>
    </row>
    <row r="66" spans="1:4" ht="20" customHeight="1" x14ac:dyDescent="0.15">
      <c r="A66" s="5">
        <v>12750</v>
      </c>
      <c r="B66" s="6">
        <v>1.093264241</v>
      </c>
      <c r="C66" s="8">
        <f t="shared" si="0"/>
        <v>8.916793752378753E-2</v>
      </c>
      <c r="D66" s="1">
        <v>7.0522509135196379E-2</v>
      </c>
    </row>
    <row r="67" spans="1:4" ht="20" customHeight="1" x14ac:dyDescent="0.15">
      <c r="A67" s="5">
        <v>12720</v>
      </c>
      <c r="B67" s="6">
        <v>1.173147663</v>
      </c>
      <c r="C67" s="8">
        <f t="shared" ref="C67:C130" si="1">LN(B67)</f>
        <v>0.15969044665898385</v>
      </c>
      <c r="D67" s="1">
        <v>2.9610908735198244E-2</v>
      </c>
    </row>
    <row r="68" spans="1:4" ht="20" customHeight="1" x14ac:dyDescent="0.15">
      <c r="A68" s="5">
        <v>12690</v>
      </c>
      <c r="B68" s="6">
        <v>1.208405057</v>
      </c>
      <c r="C68" s="8">
        <f t="shared" si="1"/>
        <v>0.18930135539418208</v>
      </c>
      <c r="D68" s="1">
        <v>1.8642657161715474E-2</v>
      </c>
    </row>
    <row r="69" spans="1:4" ht="20" customHeight="1" x14ac:dyDescent="0.15">
      <c r="A69" s="5">
        <v>12660</v>
      </c>
      <c r="B69" s="6">
        <v>1.231144239</v>
      </c>
      <c r="C69" s="8">
        <f t="shared" si="1"/>
        <v>0.20794401255589753</v>
      </c>
      <c r="D69" s="1">
        <v>-3.4385019298408571E-2</v>
      </c>
    </row>
    <row r="70" spans="1:4" ht="20" customHeight="1" x14ac:dyDescent="0.15">
      <c r="A70" s="5">
        <v>12630</v>
      </c>
      <c r="B70" s="6">
        <v>1.189530859</v>
      </c>
      <c r="C70" s="8">
        <f t="shared" si="1"/>
        <v>0.173558993257489</v>
      </c>
      <c r="D70" s="1">
        <v>-1.239961498078992E-2</v>
      </c>
    </row>
    <row r="71" spans="1:4" ht="20" customHeight="1" x14ac:dyDescent="0.15">
      <c r="A71" s="5">
        <v>12600</v>
      </c>
      <c r="B71" s="6">
        <v>1.1748722030000001</v>
      </c>
      <c r="C71" s="8">
        <f t="shared" si="1"/>
        <v>0.16115937827669904</v>
      </c>
      <c r="D71" s="1">
        <v>-1.1923891606703998E-3</v>
      </c>
    </row>
    <row r="72" spans="1:4" ht="20" customHeight="1" x14ac:dyDescent="0.15">
      <c r="A72" s="5">
        <v>12570</v>
      </c>
      <c r="B72" s="6">
        <v>1.173472133</v>
      </c>
      <c r="C72" s="8">
        <f t="shared" si="1"/>
        <v>0.15996698911602864</v>
      </c>
      <c r="D72" s="1">
        <v>-3.1115491512454917E-2</v>
      </c>
    </row>
    <row r="73" spans="1:4" ht="20" customHeight="1" x14ac:dyDescent="0.15">
      <c r="A73" s="5">
        <v>12540</v>
      </c>
      <c r="B73" s="6">
        <v>1.1375211869999999</v>
      </c>
      <c r="C73" s="8">
        <f t="shared" si="1"/>
        <v>0.12885149760357376</v>
      </c>
      <c r="D73" s="1">
        <v>-6.221927759642943E-2</v>
      </c>
    </row>
    <row r="74" spans="1:4" ht="20" customHeight="1" x14ac:dyDescent="0.15">
      <c r="A74" s="5">
        <v>12510</v>
      </c>
      <c r="B74" s="6">
        <v>1.0689022850000001</v>
      </c>
      <c r="C74" s="8">
        <f t="shared" si="1"/>
        <v>6.663222000714436E-2</v>
      </c>
      <c r="D74" s="1">
        <v>-7.7906672462519186E-2</v>
      </c>
    </row>
    <row r="75" spans="1:4" ht="20" customHeight="1" x14ac:dyDescent="0.15">
      <c r="A75" s="5">
        <v>12480</v>
      </c>
      <c r="B75" s="6">
        <v>0.98878886600000004</v>
      </c>
      <c r="C75" s="8">
        <f t="shared" si="1"/>
        <v>-1.1274452455374843E-2</v>
      </c>
      <c r="D75" s="1">
        <v>-7.1347955619163697E-2</v>
      </c>
    </row>
    <row r="76" spans="1:4" ht="20" customHeight="1" x14ac:dyDescent="0.15">
      <c r="A76" s="5">
        <v>12450</v>
      </c>
      <c r="B76" s="6">
        <v>0.92069873000000002</v>
      </c>
      <c r="C76" s="8">
        <f t="shared" si="1"/>
        <v>-8.262240807453855E-2</v>
      </c>
      <c r="D76" s="1">
        <v>-6.4590475348374948E-2</v>
      </c>
    </row>
    <row r="77" spans="1:4" ht="20" customHeight="1" x14ac:dyDescent="0.15">
      <c r="A77" s="5">
        <v>12420</v>
      </c>
      <c r="B77" s="6">
        <v>0.86311021600000004</v>
      </c>
      <c r="C77" s="8">
        <f t="shared" si="1"/>
        <v>-0.14721288342291353</v>
      </c>
      <c r="D77" s="1">
        <v>-7.9706326728872887E-2</v>
      </c>
    </row>
    <row r="78" spans="1:4" ht="20" customHeight="1" x14ac:dyDescent="0.15">
      <c r="A78" s="5">
        <v>12390</v>
      </c>
      <c r="B78" s="6">
        <v>0.79698516799999997</v>
      </c>
      <c r="C78" s="8">
        <f t="shared" si="1"/>
        <v>-0.2269192101517864</v>
      </c>
      <c r="D78" s="1">
        <v>-6.1783824638051849E-2</v>
      </c>
    </row>
    <row r="79" spans="1:4" ht="20" customHeight="1" x14ac:dyDescent="0.15">
      <c r="A79" s="5">
        <v>12360</v>
      </c>
      <c r="B79" s="6">
        <v>0.74923466900000002</v>
      </c>
      <c r="C79" s="8">
        <f t="shared" si="1"/>
        <v>-0.28870303478983828</v>
      </c>
      <c r="D79" s="1">
        <v>-1.6803440694633322E-2</v>
      </c>
    </row>
    <row r="80" spans="1:4" ht="20" customHeight="1" x14ac:dyDescent="0.15">
      <c r="A80" s="5">
        <v>12330</v>
      </c>
      <c r="B80" s="6">
        <v>0.736750134</v>
      </c>
      <c r="C80" s="8">
        <f t="shared" si="1"/>
        <v>-0.30550647548447163</v>
      </c>
      <c r="D80" s="1">
        <v>1.509119522093288E-2</v>
      </c>
    </row>
    <row r="81" spans="1:4" ht="20" customHeight="1" x14ac:dyDescent="0.15">
      <c r="A81" s="5">
        <v>12300</v>
      </c>
      <c r="B81" s="6">
        <v>0.74795289300000001</v>
      </c>
      <c r="C81" s="8">
        <f t="shared" si="1"/>
        <v>-0.2904152802635388</v>
      </c>
      <c r="D81" s="1">
        <v>2.4263475211310045E-2</v>
      </c>
    </row>
    <row r="82" spans="1:4" ht="20" customHeight="1" x14ac:dyDescent="0.15">
      <c r="A82" s="5">
        <v>12270</v>
      </c>
      <c r="B82" s="6">
        <v>0.76632278700000001</v>
      </c>
      <c r="C82" s="8">
        <f t="shared" si="1"/>
        <v>-0.2661518050522288</v>
      </c>
      <c r="D82" s="1">
        <v>-4.3413233878803678E-3</v>
      </c>
    </row>
    <row r="83" spans="1:4" ht="20" customHeight="1" x14ac:dyDescent="0.15">
      <c r="A83" s="5">
        <v>12240</v>
      </c>
      <c r="B83" s="6">
        <v>0.76300314300000005</v>
      </c>
      <c r="C83" s="8">
        <f t="shared" si="1"/>
        <v>-0.27049312844010909</v>
      </c>
      <c r="D83" s="1">
        <v>-2.668837305634101E-2</v>
      </c>
    </row>
    <row r="84" spans="1:4" ht="20" customHeight="1" x14ac:dyDescent="0.15">
      <c r="A84" s="5">
        <v>12210</v>
      </c>
      <c r="B84" s="6">
        <v>0.74290916100000004</v>
      </c>
      <c r="C84" s="8">
        <f t="shared" si="1"/>
        <v>-0.29718150149645012</v>
      </c>
      <c r="D84" s="1">
        <v>-1.3825982857312923E-2</v>
      </c>
    </row>
    <row r="85" spans="1:4" ht="20" customHeight="1" x14ac:dyDescent="0.15">
      <c r="A85" s="5">
        <v>12180</v>
      </c>
      <c r="B85" s="6">
        <v>0.73270839200000004</v>
      </c>
      <c r="C85" s="8">
        <f t="shared" si="1"/>
        <v>-0.31100748435376302</v>
      </c>
      <c r="D85" s="1">
        <v>-3.8777986599267039E-2</v>
      </c>
    </row>
    <row r="86" spans="1:4" ht="20" customHeight="1" x14ac:dyDescent="0.15">
      <c r="A86" s="5">
        <v>12150</v>
      </c>
      <c r="B86" s="6">
        <v>0.70483928200000001</v>
      </c>
      <c r="C86" s="8">
        <f t="shared" si="1"/>
        <v>-0.34978547095303003</v>
      </c>
      <c r="D86" s="1">
        <v>-1.9142226609671714E-2</v>
      </c>
    </row>
    <row r="87" spans="1:4" ht="20" customHeight="1" x14ac:dyDescent="0.15">
      <c r="A87" s="5">
        <v>12120</v>
      </c>
      <c r="B87" s="6">
        <v>0.69147540399999996</v>
      </c>
      <c r="C87" s="8">
        <f t="shared" si="1"/>
        <v>-0.36892769756270177</v>
      </c>
      <c r="D87" s="1">
        <v>-3.9076929395564231E-2</v>
      </c>
    </row>
    <row r="88" spans="1:4" ht="20" customHeight="1" x14ac:dyDescent="0.15">
      <c r="A88" s="5">
        <v>12090</v>
      </c>
      <c r="B88" s="6">
        <v>0.66497580199999995</v>
      </c>
      <c r="C88" s="8">
        <f t="shared" si="1"/>
        <v>-0.40800462695826606</v>
      </c>
      <c r="D88" s="1">
        <v>-2.4918938690445546E-2</v>
      </c>
    </row>
    <row r="89" spans="1:4" ht="20" customHeight="1" x14ac:dyDescent="0.15">
      <c r="A89" s="5">
        <v>12060</v>
      </c>
      <c r="B89" s="6">
        <v>0.64861006600000004</v>
      </c>
      <c r="C89" s="8">
        <f t="shared" si="1"/>
        <v>-0.43292356564871165</v>
      </c>
      <c r="D89" s="1">
        <v>1.0191799584201191E-2</v>
      </c>
    </row>
    <row r="90" spans="1:4" ht="20" customHeight="1" x14ac:dyDescent="0.15">
      <c r="A90" s="5">
        <v>12030</v>
      </c>
      <c r="B90" s="6">
        <v>0.65525437099999995</v>
      </c>
      <c r="C90" s="8">
        <f t="shared" si="1"/>
        <v>-0.42273176606451052</v>
      </c>
      <c r="D90" s="1">
        <v>0.12296379919942192</v>
      </c>
    </row>
    <row r="91" spans="1:4" ht="20" customHeight="1" x14ac:dyDescent="0.15">
      <c r="A91" s="5">
        <v>12000</v>
      </c>
      <c r="B91" s="6">
        <v>0.74099013499999999</v>
      </c>
      <c r="C91" s="8">
        <f t="shared" si="1"/>
        <v>-0.2997679668650885</v>
      </c>
      <c r="D91" s="1">
        <v>0.13457832241622358</v>
      </c>
    </row>
    <row r="92" spans="1:4" ht="20" customHeight="1" x14ac:dyDescent="0.15">
      <c r="A92" s="5">
        <v>11970</v>
      </c>
      <c r="B92" s="6">
        <v>0.84773292099999997</v>
      </c>
      <c r="C92" s="8">
        <f t="shared" si="1"/>
        <v>-0.16518964444886491</v>
      </c>
      <c r="D92" s="1">
        <v>0.14730195846166788</v>
      </c>
    </row>
    <row r="93" spans="1:4" ht="20" customHeight="1" x14ac:dyDescent="0.15">
      <c r="A93" s="5">
        <v>11940</v>
      </c>
      <c r="B93" s="6">
        <v>0.98227134900000002</v>
      </c>
      <c r="C93" s="8">
        <f t="shared" si="1"/>
        <v>-1.7887685987196988E-2</v>
      </c>
      <c r="D93" s="1">
        <v>0.14044835190423047</v>
      </c>
    </row>
    <row r="94" spans="1:4" ht="20" customHeight="1" x14ac:dyDescent="0.15">
      <c r="A94" s="5">
        <v>11910</v>
      </c>
      <c r="B94" s="6">
        <v>1.1303876939999999</v>
      </c>
      <c r="C94" s="8">
        <f t="shared" si="1"/>
        <v>0.12256066591703357</v>
      </c>
      <c r="D94" s="1">
        <v>0.15926103731665517</v>
      </c>
    </row>
    <row r="95" spans="1:4" ht="20" customHeight="1" x14ac:dyDescent="0.15">
      <c r="A95" s="5">
        <v>11880</v>
      </c>
      <c r="B95" s="6">
        <v>1.3255423589999999</v>
      </c>
      <c r="C95" s="8">
        <f t="shared" si="1"/>
        <v>0.28182170323368866</v>
      </c>
      <c r="D95" s="1">
        <v>0.13933708697297148</v>
      </c>
    </row>
    <row r="96" spans="1:4" ht="20" customHeight="1" x14ac:dyDescent="0.15">
      <c r="A96" s="5">
        <v>11850</v>
      </c>
      <c r="B96" s="6">
        <v>1.5237262119999999</v>
      </c>
      <c r="C96" s="8">
        <f t="shared" si="1"/>
        <v>0.42115879020666003</v>
      </c>
      <c r="D96" s="1">
        <v>0.10291612576161366</v>
      </c>
    </row>
    <row r="97" spans="1:4" ht="20" customHeight="1" x14ac:dyDescent="0.15">
      <c r="A97" s="5">
        <v>11820</v>
      </c>
      <c r="B97" s="6">
        <v>1.6888957550000001</v>
      </c>
      <c r="C97" s="8">
        <f t="shared" si="1"/>
        <v>0.52407491596827371</v>
      </c>
      <c r="D97" s="1">
        <v>3.9699899210731117E-2</v>
      </c>
    </row>
    <row r="98" spans="1:4" ht="20" customHeight="1" x14ac:dyDescent="0.15">
      <c r="A98" s="5">
        <v>11790</v>
      </c>
      <c r="B98" s="6">
        <v>1.757293454</v>
      </c>
      <c r="C98" s="8">
        <f t="shared" si="1"/>
        <v>0.56377481517900485</v>
      </c>
      <c r="D98" s="1">
        <v>3.0542240783242101E-2</v>
      </c>
    </row>
    <row r="99" spans="1:4" ht="20" customHeight="1" x14ac:dyDescent="0.15">
      <c r="A99" s="5">
        <v>11760</v>
      </c>
      <c r="B99" s="6">
        <v>1.811793169</v>
      </c>
      <c r="C99" s="8">
        <f t="shared" si="1"/>
        <v>0.59431705596224704</v>
      </c>
      <c r="D99" s="1">
        <v>1.7245341703774928E-2</v>
      </c>
    </row>
    <row r="100" spans="1:4" ht="20" customHeight="1" x14ac:dyDescent="0.15">
      <c r="A100" s="5">
        <v>11730</v>
      </c>
      <c r="B100" s="6">
        <v>1.8433091319999999</v>
      </c>
      <c r="C100" s="8">
        <f t="shared" si="1"/>
        <v>0.61156239766602205</v>
      </c>
      <c r="D100" s="1">
        <v>9.1007492526627601E-4</v>
      </c>
    </row>
    <row r="101" spans="1:4" ht="20" customHeight="1" x14ac:dyDescent="0.15">
      <c r="A101" s="5">
        <v>11700</v>
      </c>
      <c r="B101" s="6">
        <v>1.8449874449999999</v>
      </c>
      <c r="C101" s="8">
        <f t="shared" si="1"/>
        <v>0.61247247259128834</v>
      </c>
      <c r="D101" s="1">
        <v>-3.4916141784031011E-2</v>
      </c>
    </row>
    <row r="102" spans="1:4" ht="20" customHeight="1" x14ac:dyDescent="0.15">
      <c r="A102" s="5">
        <v>11670</v>
      </c>
      <c r="B102" s="6">
        <v>1.7816792720000001</v>
      </c>
      <c r="C102" s="8">
        <f t="shared" si="1"/>
        <v>0.57755633080725743</v>
      </c>
      <c r="D102" s="1">
        <v>-3.8382806577487577E-2</v>
      </c>
    </row>
    <row r="103" spans="1:4" ht="20" customHeight="1" x14ac:dyDescent="0.15">
      <c r="A103" s="5">
        <v>11640</v>
      </c>
      <c r="B103" s="6">
        <v>1.71458921</v>
      </c>
      <c r="C103" s="8">
        <f t="shared" si="1"/>
        <v>0.53917352422976983</v>
      </c>
      <c r="D103" s="1">
        <v>-2.7038950712408621E-2</v>
      </c>
    </row>
    <row r="104" spans="1:4" ht="20" customHeight="1" x14ac:dyDescent="0.15">
      <c r="A104" s="5">
        <v>11610</v>
      </c>
      <c r="B104" s="6">
        <v>1.6688496779999999</v>
      </c>
      <c r="C104" s="8">
        <f t="shared" si="1"/>
        <v>0.51213457351736114</v>
      </c>
      <c r="D104" s="1">
        <v>-1.7010922423849086E-2</v>
      </c>
    </row>
    <row r="105" spans="1:4" ht="20" customHeight="1" x14ac:dyDescent="0.15">
      <c r="A105" s="5">
        <v>11580</v>
      </c>
      <c r="B105" s="6">
        <v>1.6407011010000001</v>
      </c>
      <c r="C105" s="8">
        <f t="shared" si="1"/>
        <v>0.49512365109351208</v>
      </c>
      <c r="D105" s="1">
        <v>-2.1115372420922731E-2</v>
      </c>
    </row>
    <row r="106" spans="1:4" ht="20" customHeight="1" x14ac:dyDescent="0.15">
      <c r="A106" s="5">
        <v>11550</v>
      </c>
      <c r="B106" s="6">
        <v>1.6064202860000001</v>
      </c>
      <c r="C106" s="8">
        <f t="shared" si="1"/>
        <v>0.47400827867258932</v>
      </c>
      <c r="D106" s="1">
        <v>-2.7624050521006124E-2</v>
      </c>
    </row>
    <row r="107" spans="1:4" ht="20" customHeight="1" x14ac:dyDescent="0.15">
      <c r="A107" s="5">
        <v>11520</v>
      </c>
      <c r="B107" s="6">
        <v>1.5626517660000001</v>
      </c>
      <c r="C107" s="8">
        <f t="shared" si="1"/>
        <v>0.44638422815158324</v>
      </c>
      <c r="D107" s="1">
        <v>-9.1176525794879389E-3</v>
      </c>
    </row>
    <row r="108" spans="1:4" ht="20" customHeight="1" x14ac:dyDescent="0.15">
      <c r="A108" s="5">
        <v>11490</v>
      </c>
      <c r="B108" s="6">
        <v>1.548468806</v>
      </c>
      <c r="C108" s="8">
        <f t="shared" si="1"/>
        <v>0.43726657557209531</v>
      </c>
      <c r="D108" s="1">
        <v>-1.0248593658203884E-2</v>
      </c>
    </row>
    <row r="109" spans="1:4" ht="20" customHeight="1" x14ac:dyDescent="0.15">
      <c r="A109" s="5">
        <v>11460</v>
      </c>
      <c r="B109" s="6">
        <v>1.532680222</v>
      </c>
      <c r="C109" s="8">
        <f t="shared" si="1"/>
        <v>0.42701798191389145</v>
      </c>
      <c r="D109" s="1">
        <v>-1.7038585223049092E-2</v>
      </c>
    </row>
    <row r="110" spans="1:4" ht="20" customHeight="1" x14ac:dyDescent="0.15">
      <c r="A110" s="5">
        <v>11430</v>
      </c>
      <c r="B110" s="6">
        <v>1.5067867399999999</v>
      </c>
      <c r="C110" s="8">
        <f t="shared" si="1"/>
        <v>0.40997939669084243</v>
      </c>
      <c r="D110" s="1">
        <v>-2.6413549880641415E-2</v>
      </c>
    </row>
    <row r="111" spans="1:4" ht="20" customHeight="1" x14ac:dyDescent="0.15">
      <c r="A111" s="5">
        <v>11400</v>
      </c>
      <c r="B111" s="6">
        <v>1.4675081800000001</v>
      </c>
      <c r="C111" s="8">
        <f t="shared" si="1"/>
        <v>0.38356584681020101</v>
      </c>
      <c r="D111" s="1">
        <v>-2.2110324168789094E-2</v>
      </c>
    </row>
    <row r="112" spans="1:4" ht="20" customHeight="1" x14ac:dyDescent="0.15">
      <c r="A112" s="5">
        <v>11370</v>
      </c>
      <c r="B112" s="6">
        <v>1.4354171769999999</v>
      </c>
      <c r="C112" s="8">
        <f t="shared" si="1"/>
        <v>0.36145552264141195</v>
      </c>
      <c r="D112" s="1">
        <v>-6.0807387445639309E-3</v>
      </c>
    </row>
    <row r="113" spans="1:4" ht="20" customHeight="1" x14ac:dyDescent="0.15">
      <c r="A113" s="5">
        <v>11340</v>
      </c>
      <c r="B113" s="6">
        <v>1.426715264</v>
      </c>
      <c r="C113" s="8">
        <f t="shared" si="1"/>
        <v>0.35537478389684801</v>
      </c>
      <c r="D113" s="1">
        <v>1.0025397209781121E-2</v>
      </c>
    </row>
    <row r="114" spans="1:4" ht="20" customHeight="1" x14ac:dyDescent="0.15">
      <c r="A114" s="5">
        <v>11310</v>
      </c>
      <c r="B114" s="6">
        <v>1.4410905899999999</v>
      </c>
      <c r="C114" s="8">
        <f t="shared" si="1"/>
        <v>0.3654001811066292</v>
      </c>
      <c r="D114" s="1">
        <v>2.6098220385274679E-2</v>
      </c>
    </row>
    <row r="115" spans="1:4" ht="20" customHeight="1" x14ac:dyDescent="0.15">
      <c r="A115" s="5">
        <v>11280</v>
      </c>
      <c r="B115" s="6">
        <v>1.479195563</v>
      </c>
      <c r="C115" s="8">
        <f t="shared" si="1"/>
        <v>0.3914984014919039</v>
      </c>
      <c r="D115" s="1">
        <v>8.7462360722496343E-2</v>
      </c>
    </row>
    <row r="116" spans="1:4" ht="20" customHeight="1" x14ac:dyDescent="0.15">
      <c r="A116" s="5">
        <v>11250</v>
      </c>
      <c r="B116" s="6">
        <v>1.614395789</v>
      </c>
      <c r="C116" s="8">
        <f t="shared" si="1"/>
        <v>0.47896076221440026</v>
      </c>
      <c r="D116" s="1">
        <v>0.10218446318275366</v>
      </c>
    </row>
    <row r="117" spans="1:4" ht="20" customHeight="1" x14ac:dyDescent="0.15">
      <c r="A117" s="5">
        <v>11220</v>
      </c>
      <c r="B117" s="6">
        <v>1.7880850189999999</v>
      </c>
      <c r="C117" s="8">
        <f t="shared" si="1"/>
        <v>0.58114522539715396</v>
      </c>
      <c r="D117" s="1">
        <v>9.0151550320629659E-2</v>
      </c>
    </row>
    <row r="118" spans="1:4" ht="20" customHeight="1" x14ac:dyDescent="0.15">
      <c r="A118" s="5">
        <v>11190</v>
      </c>
      <c r="B118" s="6">
        <v>1.9567731719999999</v>
      </c>
      <c r="C118" s="8">
        <f t="shared" si="1"/>
        <v>0.67129677571778357</v>
      </c>
      <c r="D118" s="1">
        <v>6.5120661840528435E-2</v>
      </c>
    </row>
    <row r="119" spans="1:4" ht="20" customHeight="1" x14ac:dyDescent="0.15">
      <c r="A119" s="5">
        <v>11160</v>
      </c>
      <c r="B119" s="6">
        <v>2.0884401289999999</v>
      </c>
      <c r="C119" s="8">
        <f t="shared" si="1"/>
        <v>0.73641743755831202</v>
      </c>
      <c r="D119" s="1">
        <v>4.6914804979459247E-2</v>
      </c>
    </row>
    <row r="120" spans="1:4" ht="20" customHeight="1" x14ac:dyDescent="0.15">
      <c r="A120" s="5">
        <v>11130</v>
      </c>
      <c r="B120" s="6">
        <v>2.1887535850000002</v>
      </c>
      <c r="C120" s="8">
        <f t="shared" si="1"/>
        <v>0.78333224253777112</v>
      </c>
      <c r="D120" s="1">
        <v>2.8396310034381082E-2</v>
      </c>
    </row>
    <row r="121" spans="1:4" ht="20" customHeight="1" x14ac:dyDescent="0.15">
      <c r="A121" s="5">
        <v>11100</v>
      </c>
      <c r="B121" s="6">
        <v>2.2517969739999999</v>
      </c>
      <c r="C121" s="8">
        <f t="shared" si="1"/>
        <v>0.81172855257215226</v>
      </c>
      <c r="D121" s="1">
        <v>1.3702876751604681E-2</v>
      </c>
    </row>
    <row r="122" spans="1:4" ht="20" customHeight="1" x14ac:dyDescent="0.15">
      <c r="A122" s="5">
        <v>11070</v>
      </c>
      <c r="B122" s="6">
        <v>2.2828654479999999</v>
      </c>
      <c r="C122" s="8">
        <f t="shared" si="1"/>
        <v>0.82543142932375702</v>
      </c>
      <c r="D122" s="1">
        <v>-2.0120953867640196E-2</v>
      </c>
    </row>
    <row r="123" spans="1:4" ht="20" customHeight="1" x14ac:dyDescent="0.15">
      <c r="A123" s="5">
        <v>11040</v>
      </c>
      <c r="B123" s="6">
        <v>2.2373910459999999</v>
      </c>
      <c r="C123" s="8">
        <f t="shared" si="1"/>
        <v>0.80531047545611678</v>
      </c>
      <c r="D123" s="1">
        <v>-3.2003586529021542E-2</v>
      </c>
    </row>
    <row r="124" spans="1:4" ht="20" customHeight="1" x14ac:dyDescent="0.15">
      <c r="A124" s="5">
        <v>11010</v>
      </c>
      <c r="B124" s="6">
        <v>2.1669201830000002</v>
      </c>
      <c r="C124" s="8">
        <f t="shared" si="1"/>
        <v>0.77330688892709532</v>
      </c>
      <c r="D124" s="1">
        <v>-1.5879739245020605E-2</v>
      </c>
    </row>
    <row r="125" spans="1:4" ht="20" customHeight="1" x14ac:dyDescent="0.15">
      <c r="A125" s="5">
        <v>10980</v>
      </c>
      <c r="B125" s="6">
        <v>2.1327818270000001</v>
      </c>
      <c r="C125" s="8">
        <f t="shared" si="1"/>
        <v>0.7574271496820747</v>
      </c>
      <c r="D125" s="1">
        <v>-4.624207087028028E-3</v>
      </c>
    </row>
    <row r="126" spans="1:4" ht="20" customHeight="1" x14ac:dyDescent="0.15">
      <c r="A126" s="5">
        <v>10950</v>
      </c>
      <c r="B126" s="6">
        <v>2.12294217</v>
      </c>
      <c r="C126" s="8">
        <f t="shared" si="1"/>
        <v>0.75280294259504654</v>
      </c>
      <c r="D126" s="1">
        <v>-9.6833508047371054E-3</v>
      </c>
    </row>
    <row r="127" spans="1:4" ht="20" customHeight="1" x14ac:dyDescent="0.15">
      <c r="A127" s="5">
        <v>10920</v>
      </c>
      <c r="B127" s="6">
        <v>2.1024841869999999</v>
      </c>
      <c r="C127" s="8">
        <f t="shared" si="1"/>
        <v>0.74311959179030951</v>
      </c>
      <c r="D127" s="1">
        <v>-3.4801308891818871E-3</v>
      </c>
    </row>
    <row r="128" spans="1:4" ht="20" customHeight="1" x14ac:dyDescent="0.15">
      <c r="A128" s="5">
        <v>10890</v>
      </c>
      <c r="B128" s="6">
        <v>2.0951799840000001</v>
      </c>
      <c r="C128" s="8">
        <f t="shared" si="1"/>
        <v>0.73963946090112753</v>
      </c>
      <c r="D128" s="1">
        <v>-3.9644412813843828E-3</v>
      </c>
    </row>
    <row r="129" spans="1:4" ht="20" customHeight="1" x14ac:dyDescent="0.15">
      <c r="A129" s="5">
        <v>10860</v>
      </c>
      <c r="B129" s="6">
        <v>2.0868902089999999</v>
      </c>
      <c r="C129" s="8">
        <f t="shared" si="1"/>
        <v>0.73567501961974313</v>
      </c>
      <c r="D129" s="1">
        <v>4.3116055976667464E-3</v>
      </c>
    </row>
    <row r="130" spans="1:4" ht="20" customHeight="1" x14ac:dyDescent="0.15">
      <c r="A130" s="5">
        <v>10830</v>
      </c>
      <c r="B130" s="6">
        <v>2.0959074819999999</v>
      </c>
      <c r="C130" s="8">
        <f t="shared" si="1"/>
        <v>0.73998662521740988</v>
      </c>
      <c r="D130" s="1">
        <v>-8.9994159411970701E-3</v>
      </c>
    </row>
    <row r="131" spans="1:4" ht="20" customHeight="1" x14ac:dyDescent="0.15">
      <c r="A131" s="5">
        <v>10800</v>
      </c>
      <c r="B131" s="6">
        <v>2.0771301580000001</v>
      </c>
      <c r="C131" s="8">
        <f t="shared" ref="C131:C194" si="2">LN(B131)</f>
        <v>0.73098720927621275</v>
      </c>
      <c r="D131" s="1">
        <v>-2.6243102760036097E-2</v>
      </c>
    </row>
    <row r="132" spans="1:4" ht="20" customHeight="1" x14ac:dyDescent="0.15">
      <c r="A132" s="5">
        <v>10770</v>
      </c>
      <c r="B132" s="6">
        <v>2.0233288620000001</v>
      </c>
      <c r="C132" s="8">
        <f t="shared" si="2"/>
        <v>0.70474410651617669</v>
      </c>
      <c r="D132" s="1">
        <v>-1.3295144112770168E-2</v>
      </c>
    </row>
    <row r="133" spans="1:4" ht="20" customHeight="1" x14ac:dyDescent="0.15">
      <c r="A133" s="5">
        <v>10740</v>
      </c>
      <c r="B133" s="6">
        <v>1.9966064459999999</v>
      </c>
      <c r="C133" s="8">
        <f t="shared" si="2"/>
        <v>0.69144896240340648</v>
      </c>
      <c r="D133" s="1">
        <v>-6.6138906393282718E-5</v>
      </c>
    </row>
    <row r="134" spans="1:4" ht="20" customHeight="1" x14ac:dyDescent="0.15">
      <c r="A134" s="5">
        <v>10710</v>
      </c>
      <c r="B134" s="6">
        <v>1.9964743970000001</v>
      </c>
      <c r="C134" s="8">
        <f t="shared" si="2"/>
        <v>0.69138282349701319</v>
      </c>
      <c r="D134" s="1">
        <v>-7.0783269825158554E-3</v>
      </c>
    </row>
    <row r="135" spans="1:4" ht="20" customHeight="1" x14ac:dyDescent="0.15">
      <c r="A135" s="5">
        <v>10680</v>
      </c>
      <c r="B135" s="6">
        <v>1.9823925950000001</v>
      </c>
      <c r="C135" s="8">
        <f t="shared" si="2"/>
        <v>0.68430449651449732</v>
      </c>
      <c r="D135" s="1">
        <v>3.3392780492023664E-3</v>
      </c>
    </row>
    <row r="136" spans="1:4" ht="20" customHeight="1" x14ac:dyDescent="0.15">
      <c r="A136" s="5">
        <v>10650</v>
      </c>
      <c r="B136" s="6">
        <v>1.9890234200000001</v>
      </c>
      <c r="C136" s="8">
        <f t="shared" si="2"/>
        <v>0.68764377456369974</v>
      </c>
      <c r="D136" s="1">
        <v>3.2685347877796062E-2</v>
      </c>
    </row>
    <row r="137" spans="1:4" ht="20" customHeight="1" x14ac:dyDescent="0.15">
      <c r="A137" s="5">
        <v>10620</v>
      </c>
      <c r="B137" s="6">
        <v>2.0551094820000002</v>
      </c>
      <c r="C137" s="8">
        <f t="shared" si="2"/>
        <v>0.72032912244149572</v>
      </c>
      <c r="D137" s="1">
        <v>4.2084582892257923E-2</v>
      </c>
    </row>
    <row r="138" spans="1:4" ht="20" customHeight="1" x14ac:dyDescent="0.15">
      <c r="A138" s="5">
        <v>10590</v>
      </c>
      <c r="B138" s="6">
        <v>2.143443623</v>
      </c>
      <c r="C138" s="8">
        <f t="shared" si="2"/>
        <v>0.76241370533375374</v>
      </c>
      <c r="D138" s="1">
        <v>3.22198195643024E-2</v>
      </c>
    </row>
    <row r="139" spans="1:4" ht="20" customHeight="1" x14ac:dyDescent="0.15">
      <c r="A139" s="5">
        <v>10560</v>
      </c>
      <c r="B139" s="6">
        <v>2.2136296080000002</v>
      </c>
      <c r="C139" s="8">
        <f t="shared" si="2"/>
        <v>0.79463352489805605</v>
      </c>
      <c r="D139" s="1">
        <v>2.385385941029583E-2</v>
      </c>
    </row>
    <row r="140" spans="1:4" ht="20" customHeight="1" x14ac:dyDescent="0.15">
      <c r="A140" s="5">
        <v>10530</v>
      </c>
      <c r="B140" s="6">
        <v>2.2670680399999998</v>
      </c>
      <c r="C140" s="8">
        <f t="shared" si="2"/>
        <v>0.81848738430835188</v>
      </c>
      <c r="D140" s="1">
        <v>1.7541193282287256E-2</v>
      </c>
    </row>
    <row r="141" spans="1:4" ht="20" customHeight="1" x14ac:dyDescent="0.15">
      <c r="A141" s="5">
        <v>10500</v>
      </c>
      <c r="B141" s="6">
        <v>2.3071859479999999</v>
      </c>
      <c r="C141" s="8">
        <f t="shared" si="2"/>
        <v>0.8360285775906392</v>
      </c>
      <c r="D141" s="1">
        <v>2.2618468035603044E-2</v>
      </c>
    </row>
    <row r="142" spans="1:4" ht="20" customHeight="1" x14ac:dyDescent="0.15">
      <c r="A142" s="5">
        <v>10470</v>
      </c>
      <c r="B142" s="6">
        <v>2.3599656069999999</v>
      </c>
      <c r="C142" s="8">
        <f t="shared" si="2"/>
        <v>0.85864704562624228</v>
      </c>
      <c r="D142" s="1">
        <v>4.2805763219431305E-3</v>
      </c>
    </row>
    <row r="143" spans="1:4" ht="20" customHeight="1" x14ac:dyDescent="0.15">
      <c r="A143" s="5">
        <v>10440</v>
      </c>
      <c r="B143" s="6">
        <v>2.370089272</v>
      </c>
      <c r="C143" s="8">
        <f t="shared" si="2"/>
        <v>0.86292762194818551</v>
      </c>
      <c r="D143" s="1">
        <v>-3.5332062175225292E-3</v>
      </c>
    </row>
    <row r="144" spans="1:4" ht="20" customHeight="1" x14ac:dyDescent="0.15">
      <c r="A144" s="5">
        <v>10410</v>
      </c>
      <c r="B144" s="6">
        <v>2.3617300339999998</v>
      </c>
      <c r="C144" s="8">
        <f t="shared" si="2"/>
        <v>0.859394415730663</v>
      </c>
      <c r="D144" s="1">
        <v>1.0806677315818515E-3</v>
      </c>
    </row>
    <row r="145" spans="1:4" ht="20" customHeight="1" x14ac:dyDescent="0.15">
      <c r="A145" s="5">
        <v>10380</v>
      </c>
      <c r="B145" s="6">
        <v>2.3642836589999998</v>
      </c>
      <c r="C145" s="8">
        <f t="shared" si="2"/>
        <v>0.86047508346224477</v>
      </c>
      <c r="D145" s="1">
        <v>2.6255004108669266E-2</v>
      </c>
    </row>
    <row r="146" spans="1:4" ht="20" customHeight="1" x14ac:dyDescent="0.15">
      <c r="A146" s="5">
        <v>10350</v>
      </c>
      <c r="B146" s="6">
        <v>2.4271799949999999</v>
      </c>
      <c r="C146" s="8">
        <f t="shared" si="2"/>
        <v>0.88673008757091398</v>
      </c>
      <c r="D146" s="1">
        <v>2.6155682394231685E-2</v>
      </c>
    </row>
    <row r="147" spans="1:4" ht="20" customHeight="1" x14ac:dyDescent="0.15">
      <c r="A147" s="5">
        <v>10320</v>
      </c>
      <c r="B147" s="6">
        <v>2.4915020710000002</v>
      </c>
      <c r="C147" s="8">
        <f t="shared" si="2"/>
        <v>0.91288576996514581</v>
      </c>
      <c r="D147" s="1">
        <v>-8.3670244274617282E-3</v>
      </c>
    </row>
    <row r="148" spans="1:4" ht="20" customHeight="1" x14ac:dyDescent="0.15">
      <c r="A148" s="5">
        <v>10290</v>
      </c>
      <c r="B148" s="6">
        <v>2.4707425810000001</v>
      </c>
      <c r="C148" s="8">
        <f t="shared" si="2"/>
        <v>0.90451874553768408</v>
      </c>
      <c r="D148" s="1">
        <v>-2.236093375799128E-2</v>
      </c>
    </row>
    <row r="149" spans="1:4" ht="20" customHeight="1" x14ac:dyDescent="0.15">
      <c r="A149" s="5">
        <v>10260</v>
      </c>
      <c r="B149" s="6">
        <v>2.4161075909999998</v>
      </c>
      <c r="C149" s="8">
        <f t="shared" si="2"/>
        <v>0.88215781177969277</v>
      </c>
      <c r="D149" s="1">
        <v>-2.9682832543200845E-2</v>
      </c>
    </row>
    <row r="150" spans="1:4" ht="20" customHeight="1" x14ac:dyDescent="0.15">
      <c r="A150" s="5">
        <v>10230</v>
      </c>
      <c r="B150" s="6">
        <v>2.3454446010000001</v>
      </c>
      <c r="C150" s="8">
        <f t="shared" si="2"/>
        <v>0.85247497923649196</v>
      </c>
      <c r="D150" s="1">
        <v>-3.8848999413713961E-2</v>
      </c>
    </row>
    <row r="151" spans="1:4" ht="20" customHeight="1" x14ac:dyDescent="0.15">
      <c r="A151" s="5">
        <v>10200</v>
      </c>
      <c r="B151" s="6">
        <v>2.2560736509999999</v>
      </c>
      <c r="C151" s="8">
        <f t="shared" si="2"/>
        <v>0.81362597982277807</v>
      </c>
      <c r="D151" s="1">
        <v>-5.2637348339525387E-2</v>
      </c>
    </row>
    <row r="152" spans="1:4" ht="20" customHeight="1" x14ac:dyDescent="0.15">
      <c r="A152" s="5">
        <v>10170</v>
      </c>
      <c r="B152" s="6">
        <v>2.1403912329999999</v>
      </c>
      <c r="C152" s="8">
        <f t="shared" si="2"/>
        <v>0.76098863148325269</v>
      </c>
      <c r="D152" s="1">
        <v>-6.8186922591772822E-2</v>
      </c>
    </row>
    <row r="153" spans="1:4" ht="20" customHeight="1" x14ac:dyDescent="0.15">
      <c r="A153" s="5">
        <v>10140</v>
      </c>
      <c r="B153" s="6">
        <v>1.9993091759999999</v>
      </c>
      <c r="C153" s="8">
        <f t="shared" si="2"/>
        <v>0.69280170889147985</v>
      </c>
      <c r="D153" s="1">
        <v>-4.8790735641988658E-2</v>
      </c>
    </row>
    <row r="154" spans="1:4" ht="20" customHeight="1" x14ac:dyDescent="0.15">
      <c r="A154" s="5">
        <v>10110</v>
      </c>
      <c r="B154" s="6">
        <v>1.904102889</v>
      </c>
      <c r="C154" s="8">
        <f t="shared" si="2"/>
        <v>0.64401097324949119</v>
      </c>
      <c r="D154" s="1">
        <v>-1.1840501418803943E-2</v>
      </c>
    </row>
    <row r="155" spans="1:4" ht="20" customHeight="1" x14ac:dyDescent="0.15">
      <c r="A155" s="5">
        <v>10080</v>
      </c>
      <c r="B155" s="6">
        <v>1.8816903060000001</v>
      </c>
      <c r="C155" s="8">
        <f t="shared" si="2"/>
        <v>0.6321704718306872</v>
      </c>
      <c r="D155" s="1">
        <v>-4.1757197441991073E-3</v>
      </c>
    </row>
    <row r="156" spans="1:4" ht="20" customHeight="1" x14ac:dyDescent="0.15">
      <c r="A156" s="5">
        <v>10050</v>
      </c>
      <c r="B156" s="6">
        <v>1.8738492769999999</v>
      </c>
      <c r="C156" s="8">
        <f t="shared" si="2"/>
        <v>0.62799475208648814</v>
      </c>
      <c r="D156" s="1">
        <v>-7.7845491774072633E-3</v>
      </c>
    </row>
    <row r="157" spans="1:4" ht="20" customHeight="1" x14ac:dyDescent="0.15">
      <c r="A157" s="5">
        <v>10020</v>
      </c>
      <c r="B157" s="6">
        <v>1.8593188350000001</v>
      </c>
      <c r="C157" s="8">
        <f t="shared" si="2"/>
        <v>0.62021020290908091</v>
      </c>
      <c r="D157" s="1">
        <v>-3.2607818188436439E-3</v>
      </c>
    </row>
    <row r="158" spans="1:4" ht="20" customHeight="1" x14ac:dyDescent="0.15">
      <c r="A158" s="5">
        <v>9990</v>
      </c>
      <c r="B158" s="6">
        <v>1.853265876</v>
      </c>
      <c r="C158" s="8">
        <f t="shared" si="2"/>
        <v>0.6169494210902372</v>
      </c>
      <c r="D158" s="1">
        <v>-1.1415990182638003E-2</v>
      </c>
    </row>
    <row r="159" spans="1:4" ht="20" customHeight="1" x14ac:dyDescent="0.15">
      <c r="A159" s="5">
        <v>9960</v>
      </c>
      <c r="B159" s="6">
        <v>1.8322293160000001</v>
      </c>
      <c r="C159" s="8">
        <f t="shared" si="2"/>
        <v>0.60553343090759915</v>
      </c>
      <c r="D159" s="1">
        <v>-2.6677328365996865E-2</v>
      </c>
    </row>
    <row r="160" spans="1:4" ht="20" customHeight="1" x14ac:dyDescent="0.15">
      <c r="A160" s="5">
        <v>9930</v>
      </c>
      <c r="B160" s="6">
        <v>1.783996554</v>
      </c>
      <c r="C160" s="8">
        <f t="shared" si="2"/>
        <v>0.57885610254160225</v>
      </c>
      <c r="D160" s="1">
        <v>-2.7127305022479481E-2</v>
      </c>
    </row>
    <row r="161" spans="1:4" ht="20" customHeight="1" x14ac:dyDescent="0.15">
      <c r="A161" s="5">
        <v>9900</v>
      </c>
      <c r="B161" s="6">
        <v>1.7362520530000001</v>
      </c>
      <c r="C161" s="8">
        <f t="shared" si="2"/>
        <v>0.55172879751912274</v>
      </c>
      <c r="D161" s="1">
        <v>-2.6103869286633413E-2</v>
      </c>
    </row>
    <row r="162" spans="1:4" ht="20" customHeight="1" x14ac:dyDescent="0.15">
      <c r="A162" s="5">
        <v>9870</v>
      </c>
      <c r="B162" s="6">
        <v>1.691515594</v>
      </c>
      <c r="C162" s="8">
        <f t="shared" si="2"/>
        <v>0.5256249282324893</v>
      </c>
      <c r="D162" s="1">
        <v>-3.3807416209767217E-2</v>
      </c>
    </row>
    <row r="163" spans="1:4" ht="20" customHeight="1" x14ac:dyDescent="0.15">
      <c r="A163" s="5">
        <v>9840</v>
      </c>
      <c r="B163" s="6">
        <v>1.635285672</v>
      </c>
      <c r="C163" s="8">
        <f t="shared" si="2"/>
        <v>0.49181751202272211</v>
      </c>
      <c r="D163" s="1">
        <v>-2.9576898411687452E-2</v>
      </c>
    </row>
    <row r="164" spans="1:4" ht="20" customHeight="1" x14ac:dyDescent="0.15">
      <c r="A164" s="5">
        <v>9810</v>
      </c>
      <c r="B164" s="6">
        <v>1.587627262</v>
      </c>
      <c r="C164" s="8">
        <f t="shared" si="2"/>
        <v>0.46224061361103469</v>
      </c>
      <c r="D164" s="1">
        <v>-1.9778405052601145E-2</v>
      </c>
    </row>
    <row r="165" spans="1:4" ht="20" customHeight="1" x14ac:dyDescent="0.15">
      <c r="A165" s="5">
        <v>9780</v>
      </c>
      <c r="B165" s="6">
        <v>1.5565350179999999</v>
      </c>
      <c r="C165" s="8">
        <f t="shared" si="2"/>
        <v>0.44246220855843355</v>
      </c>
      <c r="D165" s="1">
        <v>2.1471488365121166E-2</v>
      </c>
    </row>
    <row r="166" spans="1:4" ht="20" customHeight="1" x14ac:dyDescent="0.15">
      <c r="A166" s="5">
        <v>9750</v>
      </c>
      <c r="B166" s="6">
        <v>1.590317524</v>
      </c>
      <c r="C166" s="8">
        <f t="shared" si="2"/>
        <v>0.46393369692355474</v>
      </c>
      <c r="D166" s="1">
        <v>4.1994429255321077E-2</v>
      </c>
    </row>
    <row r="167" spans="1:4" ht="20" customHeight="1" x14ac:dyDescent="0.15">
      <c r="A167" s="5">
        <v>9720</v>
      </c>
      <c r="B167" s="6">
        <v>1.6585241260000001</v>
      </c>
      <c r="C167" s="8">
        <f t="shared" si="2"/>
        <v>0.50592812617887584</v>
      </c>
      <c r="D167" s="1">
        <v>3.916010829313897E-2</v>
      </c>
    </row>
    <row r="168" spans="1:4" ht="20" customHeight="1" x14ac:dyDescent="0.15">
      <c r="A168" s="5">
        <v>9690</v>
      </c>
      <c r="B168" s="6">
        <v>1.7247605589999999</v>
      </c>
      <c r="C168" s="8">
        <f t="shared" si="2"/>
        <v>0.54508823447201471</v>
      </c>
      <c r="D168" s="1">
        <v>6.0046940454580804E-2</v>
      </c>
    </row>
    <row r="169" spans="1:4" ht="20" customHeight="1" x14ac:dyDescent="0.15">
      <c r="A169" s="5">
        <v>9660</v>
      </c>
      <c r="B169" s="6">
        <v>1.831499765</v>
      </c>
      <c r="C169" s="8">
        <f t="shared" si="2"/>
        <v>0.60513517492659552</v>
      </c>
      <c r="D169" s="1">
        <v>9.260763503348618E-2</v>
      </c>
    </row>
    <row r="170" spans="1:4" ht="20" customHeight="1" x14ac:dyDescent="0.15">
      <c r="A170" s="5">
        <v>9630</v>
      </c>
      <c r="B170" s="6">
        <v>2.009212411</v>
      </c>
      <c r="C170" s="8">
        <f t="shared" si="2"/>
        <v>0.69774280996008164</v>
      </c>
      <c r="D170" s="1">
        <v>0.17049222379840373</v>
      </c>
    </row>
    <row r="171" spans="1:4" ht="20" customHeight="1" x14ac:dyDescent="0.15">
      <c r="A171" s="5">
        <v>9600</v>
      </c>
      <c r="B171" s="6">
        <v>2.382701752</v>
      </c>
      <c r="C171" s="8">
        <f t="shared" si="2"/>
        <v>0.86823503375848543</v>
      </c>
      <c r="D171" s="1">
        <v>0.11690077857539846</v>
      </c>
    </row>
    <row r="172" spans="1:4" ht="20" customHeight="1" x14ac:dyDescent="0.15">
      <c r="A172" s="5">
        <v>9570</v>
      </c>
      <c r="B172" s="6">
        <v>2.6781755889999999</v>
      </c>
      <c r="C172" s="8">
        <f t="shared" si="2"/>
        <v>0.98513581233388392</v>
      </c>
      <c r="D172" s="1">
        <v>4.246490435611687E-2</v>
      </c>
    </row>
    <row r="173" spans="1:4" ht="20" customHeight="1" x14ac:dyDescent="0.15">
      <c r="A173" s="5">
        <v>9540</v>
      </c>
      <c r="B173" s="6">
        <v>2.7943533399999998</v>
      </c>
      <c r="C173" s="8">
        <f t="shared" si="2"/>
        <v>1.0276007166900007</v>
      </c>
      <c r="D173" s="1">
        <v>7.7781685815272632E-3</v>
      </c>
    </row>
    <row r="174" spans="1:4" ht="20" customHeight="1" x14ac:dyDescent="0.15">
      <c r="A174" s="5">
        <v>9510</v>
      </c>
      <c r="B174" s="6">
        <v>2.8161730399999998</v>
      </c>
      <c r="C174" s="8">
        <f t="shared" si="2"/>
        <v>1.0353788852715282</v>
      </c>
      <c r="D174" s="1">
        <v>-1.2933259021884103E-2</v>
      </c>
    </row>
    <row r="175" spans="1:4" ht="20" customHeight="1" x14ac:dyDescent="0.15">
      <c r="A175" s="5">
        <v>9480</v>
      </c>
      <c r="B175" s="6">
        <v>2.7799852619999998</v>
      </c>
      <c r="C175" s="8">
        <f t="shared" si="2"/>
        <v>1.022445626249644</v>
      </c>
      <c r="D175" s="1">
        <v>-3.0627429578322075E-2</v>
      </c>
    </row>
    <row r="176" spans="1:4" ht="20" customHeight="1" x14ac:dyDescent="0.15">
      <c r="A176" s="5">
        <v>9450</v>
      </c>
      <c r="B176" s="6">
        <v>2.6961321169999999</v>
      </c>
      <c r="C176" s="8">
        <f t="shared" si="2"/>
        <v>0.99181819667132198</v>
      </c>
      <c r="D176" s="1">
        <v>-8.688621139832807E-2</v>
      </c>
    </row>
    <row r="177" spans="1:4" ht="20" customHeight="1" x14ac:dyDescent="0.15">
      <c r="A177" s="5">
        <v>9420</v>
      </c>
      <c r="B177" s="6">
        <v>2.4717638009999998</v>
      </c>
      <c r="C177" s="8">
        <f t="shared" si="2"/>
        <v>0.9049319852729939</v>
      </c>
      <c r="D177" s="1">
        <v>-0.1313973450886804</v>
      </c>
    </row>
    <row r="178" spans="1:4" ht="20" customHeight="1" x14ac:dyDescent="0.15">
      <c r="A178" s="5">
        <v>9390</v>
      </c>
      <c r="B178" s="6">
        <v>2.1674137579999999</v>
      </c>
      <c r="C178" s="8">
        <f t="shared" si="2"/>
        <v>0.7735346401843135</v>
      </c>
      <c r="D178" s="1">
        <v>-0.12657351136474432</v>
      </c>
    </row>
    <row r="179" spans="1:4" ht="20" customHeight="1" x14ac:dyDescent="0.15">
      <c r="A179" s="5">
        <v>9360</v>
      </c>
      <c r="B179" s="6">
        <v>1.9097285829999999</v>
      </c>
      <c r="C179" s="8">
        <f t="shared" si="2"/>
        <v>0.64696112881956924</v>
      </c>
      <c r="D179" s="1">
        <v>-8.2363000808098941E-2</v>
      </c>
    </row>
    <row r="180" spans="1:4" ht="20" customHeight="1" x14ac:dyDescent="0.15">
      <c r="A180" s="5">
        <v>9330</v>
      </c>
      <c r="B180" s="6">
        <v>1.7587408520000001</v>
      </c>
      <c r="C180" s="8">
        <f t="shared" si="2"/>
        <v>0.56459812801147025</v>
      </c>
      <c r="D180" s="1">
        <v>-5.9126657175273212E-2</v>
      </c>
    </row>
    <row r="181" spans="1:4" ht="20" customHeight="1" x14ac:dyDescent="0.15">
      <c r="A181" s="5">
        <v>9300</v>
      </c>
      <c r="B181" s="6">
        <v>1.657766925</v>
      </c>
      <c r="C181" s="8">
        <f t="shared" si="2"/>
        <v>0.50547147083619703</v>
      </c>
      <c r="D181" s="1">
        <v>-3.7873222200263783E-2</v>
      </c>
    </row>
    <row r="182" spans="1:4" ht="20" customHeight="1" x14ac:dyDescent="0.15">
      <c r="A182" s="5">
        <v>9270</v>
      </c>
      <c r="B182" s="6">
        <v>1.5961560159999999</v>
      </c>
      <c r="C182" s="8">
        <f t="shared" si="2"/>
        <v>0.46759824863593324</v>
      </c>
      <c r="D182" s="1">
        <v>-3.1317335118325178E-2</v>
      </c>
    </row>
    <row r="183" spans="1:4" ht="20" customHeight="1" x14ac:dyDescent="0.15">
      <c r="A183" s="5">
        <v>9240</v>
      </c>
      <c r="B183" s="6">
        <v>1.5469432910000001</v>
      </c>
      <c r="C183" s="8">
        <f t="shared" si="2"/>
        <v>0.43628091351760806</v>
      </c>
      <c r="D183" s="1">
        <v>-4.7667922704365456E-2</v>
      </c>
    </row>
    <row r="184" spans="1:4" ht="20" customHeight="1" x14ac:dyDescent="0.15">
      <c r="A184" s="5">
        <v>9210</v>
      </c>
      <c r="B184" s="6">
        <v>1.4749336280000001</v>
      </c>
      <c r="C184" s="8">
        <f t="shared" si="2"/>
        <v>0.38861299081324263</v>
      </c>
      <c r="D184" s="1">
        <v>-4.2881434309186929E-2</v>
      </c>
    </row>
    <row r="185" spans="1:4" ht="20" customHeight="1" x14ac:dyDescent="0.15">
      <c r="A185" s="5">
        <v>9180</v>
      </c>
      <c r="B185" s="6">
        <v>1.413023248</v>
      </c>
      <c r="C185" s="8">
        <f t="shared" si="2"/>
        <v>0.34573155650405574</v>
      </c>
      <c r="D185" s="1">
        <v>-1.4499067702362244E-2</v>
      </c>
    </row>
    <row r="186" spans="1:4" ht="20" customHeight="1" x14ac:dyDescent="0.15">
      <c r="A186" s="5">
        <v>9150</v>
      </c>
      <c r="B186" s="6">
        <v>1.392683538</v>
      </c>
      <c r="C186" s="8">
        <f t="shared" si="2"/>
        <v>0.33123248880169354</v>
      </c>
      <c r="D186" s="1">
        <v>5.9209114291318639E-5</v>
      </c>
    </row>
    <row r="187" spans="1:4" ht="20" customHeight="1" x14ac:dyDescent="0.15">
      <c r="A187" s="5">
        <v>9120</v>
      </c>
      <c r="B187" s="6">
        <v>1.3927659999999999</v>
      </c>
      <c r="C187" s="8">
        <f t="shared" si="2"/>
        <v>0.33129169791598484</v>
      </c>
      <c r="D187" s="1">
        <v>1.0138757113996659E-2</v>
      </c>
    </row>
    <row r="188" spans="1:4" ht="20" customHeight="1" x14ac:dyDescent="0.15">
      <c r="A188" s="5">
        <v>9090</v>
      </c>
      <c r="B188" s="6">
        <v>1.4069587429999999</v>
      </c>
      <c r="C188" s="8">
        <f t="shared" si="2"/>
        <v>0.34143045502998143</v>
      </c>
      <c r="D188" s="1">
        <v>2.8667387467598681E-3</v>
      </c>
    </row>
    <row r="189" spans="1:4" ht="20" customHeight="1" x14ac:dyDescent="0.15">
      <c r="A189" s="5">
        <v>9060</v>
      </c>
      <c r="B189" s="6">
        <v>1.4109979130000001</v>
      </c>
      <c r="C189" s="8">
        <f t="shared" si="2"/>
        <v>0.34429719377674123</v>
      </c>
      <c r="D189" s="1">
        <v>-1.9028095036661936E-2</v>
      </c>
    </row>
    <row r="190" spans="1:4" ht="20" customHeight="1" x14ac:dyDescent="0.15">
      <c r="A190" s="5">
        <v>9030</v>
      </c>
      <c r="B190" s="6">
        <v>1.3844031370000001</v>
      </c>
      <c r="C190" s="8">
        <f t="shared" si="2"/>
        <v>0.3252690987400792</v>
      </c>
      <c r="D190" s="1">
        <v>-9.9365038492061821E-3</v>
      </c>
    </row>
    <row r="191" spans="1:4" ht="20" customHeight="1" x14ac:dyDescent="0.15">
      <c r="A191" s="5">
        <v>9000</v>
      </c>
      <c r="B191" s="6">
        <v>1.3707151280000001</v>
      </c>
      <c r="C191" s="8">
        <f t="shared" si="2"/>
        <v>0.31533259489087301</v>
      </c>
      <c r="D191" s="1">
        <v>-8.714877481157967E-3</v>
      </c>
    </row>
    <row r="192" spans="1:4" ht="20" customHeight="1" x14ac:dyDescent="0.15">
      <c r="A192" s="5">
        <v>8970</v>
      </c>
      <c r="B192" s="6">
        <v>1.358821415</v>
      </c>
      <c r="C192" s="8">
        <f t="shared" si="2"/>
        <v>0.30661771740971505</v>
      </c>
      <c r="D192" s="1">
        <v>-1.6468284646426051E-2</v>
      </c>
    </row>
    <row r="193" spans="1:4" ht="20" customHeight="1" x14ac:dyDescent="0.15">
      <c r="A193" s="5">
        <v>8940</v>
      </c>
      <c r="B193" s="6">
        <v>1.336627209</v>
      </c>
      <c r="C193" s="8">
        <f t="shared" si="2"/>
        <v>0.29014943276328897</v>
      </c>
      <c r="D193" s="1">
        <v>-1.3354010172039256E-2</v>
      </c>
    </row>
    <row r="194" spans="1:4" ht="20" customHeight="1" x14ac:dyDescent="0.15">
      <c r="A194" s="5">
        <v>8910</v>
      </c>
      <c r="B194" s="6">
        <v>1.3188965269999999</v>
      </c>
      <c r="C194" s="8">
        <f t="shared" si="2"/>
        <v>0.27679542259124978</v>
      </c>
      <c r="D194" s="1">
        <v>-2.3208127895900103E-2</v>
      </c>
    </row>
    <row r="195" spans="1:4" ht="20" customHeight="1" x14ac:dyDescent="0.15">
      <c r="A195" s="5">
        <v>8880</v>
      </c>
      <c r="B195" s="6">
        <v>1.288639866</v>
      </c>
      <c r="C195" s="8">
        <f t="shared" ref="C195:C258" si="3">LN(B195)</f>
        <v>0.25358729469534969</v>
      </c>
      <c r="D195" s="1">
        <v>-5.5466521857483802E-3</v>
      </c>
    </row>
    <row r="196" spans="1:4" ht="20" customHeight="1" x14ac:dyDescent="0.15">
      <c r="A196" s="5">
        <v>8850</v>
      </c>
      <c r="B196" s="6">
        <v>1.2815120149999999</v>
      </c>
      <c r="C196" s="8">
        <f t="shared" si="3"/>
        <v>0.24804064250960134</v>
      </c>
      <c r="D196" s="1">
        <v>6.3280043757123726E-4</v>
      </c>
    </row>
    <row r="197" spans="1:4" ht="20" customHeight="1" x14ac:dyDescent="0.15">
      <c r="A197" s="5">
        <v>8820</v>
      </c>
      <c r="B197" s="6">
        <v>1.282323213</v>
      </c>
      <c r="C197" s="8">
        <f t="shared" si="3"/>
        <v>0.24867344294717258</v>
      </c>
      <c r="D197" s="1">
        <v>9.4136924869077062E-4</v>
      </c>
    </row>
    <row r="198" spans="1:4" ht="20" customHeight="1" x14ac:dyDescent="0.15">
      <c r="A198" s="5">
        <v>8790</v>
      </c>
      <c r="B198" s="6">
        <v>1.2835309210000001</v>
      </c>
      <c r="C198" s="8">
        <f t="shared" si="3"/>
        <v>0.24961481219586346</v>
      </c>
      <c r="D198" s="1">
        <v>4.2066011923975501E-3</v>
      </c>
    </row>
    <row r="199" spans="1:4" ht="20" customHeight="1" x14ac:dyDescent="0.15">
      <c r="A199" s="5">
        <v>8760</v>
      </c>
      <c r="B199" s="6">
        <v>1.2889415959999999</v>
      </c>
      <c r="C199" s="8">
        <f t="shared" si="3"/>
        <v>0.25382141338826109</v>
      </c>
      <c r="D199" s="1">
        <v>4.4284415697881324E-3</v>
      </c>
    </row>
    <row r="200" spans="1:4" ht="20" customHeight="1" x14ac:dyDescent="0.15">
      <c r="A200" s="5">
        <v>8730</v>
      </c>
      <c r="B200" s="6">
        <v>1.2946622560000001</v>
      </c>
      <c r="C200" s="8">
        <f t="shared" si="3"/>
        <v>0.25824985495804931</v>
      </c>
      <c r="D200" s="1">
        <v>2.2601595823448676E-2</v>
      </c>
    </row>
    <row r="201" spans="1:4" ht="20" customHeight="1" x14ac:dyDescent="0.15">
      <c r="A201" s="5">
        <v>8700</v>
      </c>
      <c r="B201" s="6">
        <v>1.3242568720000001</v>
      </c>
      <c r="C201" s="8">
        <f t="shared" si="3"/>
        <v>0.28085145078149809</v>
      </c>
      <c r="D201" s="1">
        <v>3.7703583569327244E-2</v>
      </c>
    </row>
    <row r="202" spans="1:4" ht="20" customHeight="1" x14ac:dyDescent="0.15">
      <c r="A202" s="5">
        <v>8670</v>
      </c>
      <c r="B202" s="6">
        <v>1.375139299</v>
      </c>
      <c r="C202" s="8">
        <f t="shared" si="3"/>
        <v>0.31855503435082527</v>
      </c>
      <c r="D202" s="1">
        <v>5.84524185308311E-2</v>
      </c>
    </row>
    <row r="203" spans="1:4" ht="20" customHeight="1" x14ac:dyDescent="0.15">
      <c r="A203" s="5">
        <v>8640</v>
      </c>
      <c r="B203" s="6">
        <v>1.4579151749999999</v>
      </c>
      <c r="C203" s="8">
        <f t="shared" si="3"/>
        <v>0.37700745288165627</v>
      </c>
      <c r="D203" s="1">
        <v>8.1937294851863365E-2</v>
      </c>
    </row>
    <row r="204" spans="1:4" ht="20" customHeight="1" x14ac:dyDescent="0.15">
      <c r="A204" s="5">
        <v>8610</v>
      </c>
      <c r="B204" s="6">
        <v>1.5824032690000001</v>
      </c>
      <c r="C204" s="8">
        <f t="shared" si="3"/>
        <v>0.45894474773351956</v>
      </c>
      <c r="D204" s="1">
        <v>0.10517987383148691</v>
      </c>
    </row>
    <row r="205" spans="1:4" ht="20" customHeight="1" x14ac:dyDescent="0.15">
      <c r="A205" s="5">
        <v>8580</v>
      </c>
      <c r="B205" s="6">
        <v>1.757908274</v>
      </c>
      <c r="C205" s="8">
        <f t="shared" si="3"/>
        <v>0.56412462156500653</v>
      </c>
      <c r="D205" s="1">
        <v>8.9346311501642905E-2</v>
      </c>
    </row>
    <row r="206" spans="1:4" ht="20" customHeight="1" x14ac:dyDescent="0.15">
      <c r="A206" s="5">
        <v>8550</v>
      </c>
      <c r="B206" s="6">
        <v>1.9222010949999999</v>
      </c>
      <c r="C206" s="8">
        <f t="shared" si="3"/>
        <v>0.6534709330666495</v>
      </c>
      <c r="D206" s="1">
        <v>9.5224055364614771E-2</v>
      </c>
    </row>
    <row r="207" spans="1:4" ht="20" customHeight="1" x14ac:dyDescent="0.15">
      <c r="A207" s="5">
        <v>8520</v>
      </c>
      <c r="B207" s="6">
        <v>2.1142391090000001</v>
      </c>
      <c r="C207" s="8">
        <f t="shared" si="3"/>
        <v>0.74869498843126425</v>
      </c>
      <c r="D207" s="1">
        <v>8.12579824321569E-2</v>
      </c>
    </row>
    <row r="208" spans="1:4" ht="20" customHeight="1" x14ac:dyDescent="0.15">
      <c r="A208" s="5">
        <v>8490</v>
      </c>
      <c r="B208" s="6">
        <v>2.2932108900000001</v>
      </c>
      <c r="C208" s="8">
        <f t="shared" si="3"/>
        <v>0.82995297086342101</v>
      </c>
      <c r="D208" s="1">
        <v>5.7712125937242474E-2</v>
      </c>
    </row>
    <row r="209" spans="1:4" ht="20" customHeight="1" x14ac:dyDescent="0.15">
      <c r="A209" s="5">
        <v>8460</v>
      </c>
      <c r="B209" s="6">
        <v>2.429450492</v>
      </c>
      <c r="C209" s="8">
        <f t="shared" si="3"/>
        <v>0.88766509680066352</v>
      </c>
      <c r="D209" s="1">
        <v>4.2009088980224846E-2</v>
      </c>
    </row>
    <row r="210" spans="1:4" ht="20" customHeight="1" x14ac:dyDescent="0.15">
      <c r="A210" s="5">
        <v>8430</v>
      </c>
      <c r="B210" s="6">
        <v>2.533683533</v>
      </c>
      <c r="C210" s="8">
        <f t="shared" si="3"/>
        <v>0.92967418578088845</v>
      </c>
      <c r="D210" s="1">
        <v>3.3118770150032222E-3</v>
      </c>
    </row>
    <row r="211" spans="1:4" ht="20" customHeight="1" x14ac:dyDescent="0.15">
      <c r="A211" s="5">
        <v>8400</v>
      </c>
      <c r="B211" s="6">
        <v>2.5420886920000001</v>
      </c>
      <c r="C211" s="8">
        <f t="shared" si="3"/>
        <v>0.93298606279589169</v>
      </c>
      <c r="D211" s="1">
        <v>-1.1391422917498631E-3</v>
      </c>
    </row>
    <row r="212" spans="1:4" ht="20" customHeight="1" x14ac:dyDescent="0.15">
      <c r="A212" s="5">
        <v>8370</v>
      </c>
      <c r="B212" s="6">
        <v>2.53919454</v>
      </c>
      <c r="C212" s="8">
        <f t="shared" si="3"/>
        <v>0.93184692050414186</v>
      </c>
      <c r="D212" s="1">
        <v>4.8005251319314032E-3</v>
      </c>
    </row>
    <row r="213" spans="1:4" ht="20" customHeight="1" x14ac:dyDescent="0.15">
      <c r="A213" s="5">
        <v>8340</v>
      </c>
      <c r="B213" s="6">
        <v>2.5514133120000002</v>
      </c>
      <c r="C213" s="8">
        <f t="shared" si="3"/>
        <v>0.93664744563607327</v>
      </c>
      <c r="D213" s="1">
        <v>-2.2622398087331123E-2</v>
      </c>
    </row>
    <row r="214" spans="1:4" ht="20" customHeight="1" x14ac:dyDescent="0.15">
      <c r="A214" s="5">
        <v>8310</v>
      </c>
      <c r="B214" s="6">
        <v>2.4943422009999998</v>
      </c>
      <c r="C214" s="8">
        <f t="shared" si="3"/>
        <v>0.91402504754874214</v>
      </c>
      <c r="D214" s="1">
        <v>-1.2463902165642721E-2</v>
      </c>
    </row>
    <row r="215" spans="1:4" ht="20" customHeight="1" x14ac:dyDescent="0.15">
      <c r="A215" s="5">
        <v>8280</v>
      </c>
      <c r="B215" s="6">
        <v>2.4634459080000002</v>
      </c>
      <c r="C215" s="8">
        <f t="shared" si="3"/>
        <v>0.90156114538309939</v>
      </c>
      <c r="D215" s="1">
        <v>-6.0279967824741652E-3</v>
      </c>
    </row>
    <row r="216" spans="1:4" ht="20" customHeight="1" x14ac:dyDescent="0.15">
      <c r="A216" s="5">
        <v>8250</v>
      </c>
      <c r="B216" s="6">
        <v>2.4486409309999999</v>
      </c>
      <c r="C216" s="8">
        <f t="shared" si="3"/>
        <v>0.89553314860062527</v>
      </c>
      <c r="D216" s="1">
        <v>-2.1126902657501853E-3</v>
      </c>
    </row>
    <row r="217" spans="1:4" ht="20" customHeight="1" x14ac:dyDescent="0.15">
      <c r="A217" s="5">
        <v>8220</v>
      </c>
      <c r="B217" s="6">
        <v>2.443473172</v>
      </c>
      <c r="C217" s="8">
        <f t="shared" si="3"/>
        <v>0.89342045833487505</v>
      </c>
      <c r="D217" s="1">
        <v>4.0441383114957112E-3</v>
      </c>
    </row>
    <row r="218" spans="1:4" ht="20" customHeight="1" x14ac:dyDescent="0.15">
      <c r="A218" s="5">
        <v>8190</v>
      </c>
      <c r="B218" s="6">
        <v>2.4533749239999998</v>
      </c>
      <c r="C218" s="8">
        <f t="shared" si="3"/>
        <v>0.89746459664637068</v>
      </c>
      <c r="D218" s="1">
        <v>-6.3811250209776915E-3</v>
      </c>
    </row>
    <row r="219" spans="1:4" ht="20" customHeight="1" x14ac:dyDescent="0.15">
      <c r="A219" s="5">
        <v>8160</v>
      </c>
      <c r="B219" s="6">
        <v>2.4377694750000001</v>
      </c>
      <c r="C219" s="8">
        <f t="shared" si="3"/>
        <v>0.89108347162539303</v>
      </c>
      <c r="D219" s="1">
        <v>-3.6151958981219244E-3</v>
      </c>
    </row>
    <row r="220" spans="1:4" ht="20" customHeight="1" x14ac:dyDescent="0.15">
      <c r="A220" s="5">
        <v>8130</v>
      </c>
      <c r="B220" s="6">
        <v>2.428972372</v>
      </c>
      <c r="C220" s="8">
        <f t="shared" si="3"/>
        <v>0.88746827572727105</v>
      </c>
      <c r="D220" s="1">
        <v>1.9276372126953656E-2</v>
      </c>
    </row>
    <row r="221" spans="1:4" ht="20" customHeight="1" x14ac:dyDescent="0.15">
      <c r="A221" s="5">
        <v>8100</v>
      </c>
      <c r="B221" s="6">
        <v>2.476248338</v>
      </c>
      <c r="C221" s="8">
        <f t="shared" si="3"/>
        <v>0.90674464785422471</v>
      </c>
      <c r="D221" s="1">
        <v>4.4574921217133433E-2</v>
      </c>
    </row>
    <row r="222" spans="1:4" ht="20" customHeight="1" x14ac:dyDescent="0.15">
      <c r="A222" s="5">
        <v>8070</v>
      </c>
      <c r="B222" s="6">
        <v>2.5891239339999998</v>
      </c>
      <c r="C222" s="8">
        <f t="shared" si="3"/>
        <v>0.95131956907135828</v>
      </c>
      <c r="D222" s="1">
        <v>5.9652898632112226E-2</v>
      </c>
    </row>
    <row r="223" spans="1:4" ht="20" customHeight="1" x14ac:dyDescent="0.15">
      <c r="A223" s="5">
        <v>8040</v>
      </c>
      <c r="B223" s="6">
        <v>2.748272322</v>
      </c>
      <c r="C223" s="8">
        <f t="shared" si="3"/>
        <v>1.0109724677034706</v>
      </c>
      <c r="D223" s="1">
        <v>6.8917993134241337E-2</v>
      </c>
    </row>
    <row r="224" spans="1:4" ht="20" customHeight="1" x14ac:dyDescent="0.15">
      <c r="A224" s="5">
        <v>8010</v>
      </c>
      <c r="B224" s="6">
        <v>2.9443570110000001</v>
      </c>
      <c r="C224" s="8">
        <f t="shared" si="3"/>
        <v>1.079890460837712</v>
      </c>
      <c r="D224" s="1">
        <v>4.7663872926057609E-2</v>
      </c>
    </row>
    <row r="225" spans="1:4" ht="20" customHeight="1" x14ac:dyDescent="0.15">
      <c r="A225" s="5">
        <v>7980</v>
      </c>
      <c r="B225" s="6">
        <v>3.0880948080000001</v>
      </c>
      <c r="C225" s="8">
        <f t="shared" si="3"/>
        <v>1.1275543337637697</v>
      </c>
      <c r="D225" s="1">
        <v>6.0757062042472748E-2</v>
      </c>
    </row>
    <row r="226" spans="1:4" ht="20" customHeight="1" x14ac:dyDescent="0.15">
      <c r="A226" s="5">
        <v>7950</v>
      </c>
      <c r="B226" s="6">
        <v>3.2815353119999999</v>
      </c>
      <c r="C226" s="8">
        <f t="shared" si="3"/>
        <v>1.1883113958062423</v>
      </c>
      <c r="D226" s="1">
        <v>3.516259215100262E-2</v>
      </c>
    </row>
    <row r="227" spans="1:4" ht="20" customHeight="1" x14ac:dyDescent="0.15">
      <c r="A227" s="5">
        <v>7920</v>
      </c>
      <c r="B227" s="6">
        <v>3.398975246</v>
      </c>
      <c r="C227" s="8">
        <f t="shared" si="3"/>
        <v>1.2234739879572449</v>
      </c>
      <c r="D227" s="1">
        <v>6.9288397620529034E-3</v>
      </c>
    </row>
    <row r="228" spans="1:4" ht="20" customHeight="1" x14ac:dyDescent="0.15">
      <c r="A228" s="5">
        <v>7890</v>
      </c>
      <c r="B228" s="6">
        <v>3.42260798</v>
      </c>
      <c r="C228" s="8">
        <f t="shared" si="3"/>
        <v>1.230402827719298</v>
      </c>
      <c r="D228" s="1">
        <v>-1.1460049578991422E-2</v>
      </c>
    </row>
    <row r="229" spans="1:4" ht="20" customHeight="1" x14ac:dyDescent="0.15">
      <c r="A229" s="5">
        <v>7860</v>
      </c>
      <c r="B229" s="6">
        <v>3.3836086170000002</v>
      </c>
      <c r="C229" s="8">
        <f t="shared" si="3"/>
        <v>1.2189427781403066</v>
      </c>
      <c r="D229" s="1">
        <v>-1.5700419024530121E-2</v>
      </c>
    </row>
    <row r="230" spans="1:4" ht="20" customHeight="1" x14ac:dyDescent="0.15">
      <c r="A230" s="5">
        <v>7830</v>
      </c>
      <c r="B230" s="6">
        <v>3.3308994049999998</v>
      </c>
      <c r="C230" s="8">
        <f t="shared" si="3"/>
        <v>1.2032423591157764</v>
      </c>
      <c r="D230" s="1">
        <v>-4.8657019532339198E-3</v>
      </c>
    </row>
    <row r="231" spans="1:4" ht="20" customHeight="1" x14ac:dyDescent="0.15">
      <c r="A231" s="5">
        <v>7800</v>
      </c>
      <c r="B231" s="6">
        <v>3.3147316070000001</v>
      </c>
      <c r="C231" s="8">
        <f t="shared" si="3"/>
        <v>1.1983766571625425</v>
      </c>
      <c r="D231" s="1">
        <v>9.4353803670064948E-3</v>
      </c>
    </row>
    <row r="232" spans="1:4" ht="20" customHeight="1" x14ac:dyDescent="0.15">
      <c r="A232" s="5">
        <v>7770</v>
      </c>
      <c r="B232" s="6">
        <v>3.3461553749999999</v>
      </c>
      <c r="C232" s="8">
        <f t="shared" si="3"/>
        <v>1.2078120375295489</v>
      </c>
      <c r="D232" s="1">
        <v>6.1094640838644946E-3</v>
      </c>
    </row>
    <row r="233" spans="1:4" ht="20" customHeight="1" x14ac:dyDescent="0.15">
      <c r="A233" s="5">
        <v>7740</v>
      </c>
      <c r="B233" s="6">
        <v>3.3666611670000002</v>
      </c>
      <c r="C233" s="8">
        <f t="shared" si="3"/>
        <v>1.2139215016134135</v>
      </c>
      <c r="D233" s="1">
        <v>1.7762125578891289E-2</v>
      </c>
    </row>
    <row r="234" spans="1:4" ht="20" customHeight="1" x14ac:dyDescent="0.15">
      <c r="A234" s="5">
        <v>7710</v>
      </c>
      <c r="B234" s="6">
        <v>3.4269944630000002</v>
      </c>
      <c r="C234" s="8">
        <f t="shared" si="3"/>
        <v>1.2316836271923046</v>
      </c>
      <c r="D234" s="1">
        <v>1.7867305950550343E-2</v>
      </c>
    </row>
    <row r="235" spans="1:4" ht="20" customHeight="1" x14ac:dyDescent="0.15">
      <c r="A235" s="5">
        <v>7680</v>
      </c>
      <c r="B235" s="6">
        <v>3.4887759119999999</v>
      </c>
      <c r="C235" s="8">
        <f t="shared" si="3"/>
        <v>1.2495509331428549</v>
      </c>
      <c r="D235" s="1">
        <v>-6.8631879421204769E-4</v>
      </c>
    </row>
    <row r="236" spans="1:4" ht="20" customHeight="1" x14ac:dyDescent="0.15">
      <c r="A236" s="5">
        <v>7650</v>
      </c>
      <c r="B236" s="6">
        <v>3.4863823209999998</v>
      </c>
      <c r="C236" s="8">
        <f t="shared" si="3"/>
        <v>1.2488646143486428</v>
      </c>
      <c r="D236" s="1">
        <v>-3.6887082708436242E-2</v>
      </c>
    </row>
    <row r="237" spans="1:4" ht="20" customHeight="1" x14ac:dyDescent="0.15">
      <c r="A237" s="5">
        <v>7620</v>
      </c>
      <c r="B237" s="6">
        <v>3.3601228359999999</v>
      </c>
      <c r="C237" s="8">
        <f t="shared" si="3"/>
        <v>1.2119775316402066</v>
      </c>
      <c r="D237" s="1">
        <v>-4.4088246785724199E-2</v>
      </c>
    </row>
    <row r="238" spans="1:4" ht="20" customHeight="1" x14ac:dyDescent="0.15">
      <c r="A238" s="5">
        <v>7590</v>
      </c>
      <c r="B238" s="6">
        <v>3.2151991020000001</v>
      </c>
      <c r="C238" s="8">
        <f t="shared" si="3"/>
        <v>1.1678892848544824</v>
      </c>
      <c r="D238" s="1">
        <v>-6.1182445304063623E-2</v>
      </c>
    </row>
    <row r="239" spans="1:4" ht="20" customHeight="1" x14ac:dyDescent="0.15">
      <c r="A239" s="5">
        <v>7560</v>
      </c>
      <c r="B239" s="6">
        <v>3.0243822009999999</v>
      </c>
      <c r="C239" s="8">
        <f t="shared" si="3"/>
        <v>1.1067068395504187</v>
      </c>
      <c r="D239" s="1">
        <v>-5.3623706374942029E-2</v>
      </c>
    </row>
    <row r="240" spans="1:4" ht="20" customHeight="1" x14ac:dyDescent="0.15">
      <c r="A240" s="5">
        <v>7530</v>
      </c>
      <c r="B240" s="6">
        <v>2.8664752330000001</v>
      </c>
      <c r="C240" s="8">
        <f t="shared" si="3"/>
        <v>1.0530831331754769</v>
      </c>
      <c r="D240" s="1">
        <v>-4.8078121241178259E-2</v>
      </c>
    </row>
    <row r="241" spans="1:4" ht="20" customHeight="1" x14ac:dyDescent="0.15">
      <c r="A241" s="5">
        <v>7500</v>
      </c>
      <c r="B241" s="6">
        <v>2.731920965</v>
      </c>
      <c r="C241" s="8">
        <f t="shared" si="3"/>
        <v>1.0050050119342984</v>
      </c>
      <c r="D241" s="1">
        <v>-4.8559695792571057E-2</v>
      </c>
    </row>
    <row r="242" spans="1:4" ht="20" customHeight="1" x14ac:dyDescent="0.15">
      <c r="A242" s="5">
        <v>7470</v>
      </c>
      <c r="B242" s="6">
        <v>2.6024291989999999</v>
      </c>
      <c r="C242" s="8">
        <f t="shared" si="3"/>
        <v>0.95644531614172734</v>
      </c>
      <c r="D242" s="1">
        <v>-9.8661158699521034E-3</v>
      </c>
    </row>
    <row r="243" spans="1:4" ht="20" customHeight="1" x14ac:dyDescent="0.15">
      <c r="A243" s="5">
        <v>7440</v>
      </c>
      <c r="B243" s="6">
        <v>2.5768795760000001</v>
      </c>
      <c r="C243" s="8">
        <f t="shared" si="3"/>
        <v>0.94657920027177522</v>
      </c>
      <c r="D243" s="1">
        <v>7.8735402950476895E-3</v>
      </c>
    </row>
    <row r="244" spans="1:4" ht="20" customHeight="1" x14ac:dyDescent="0.15">
      <c r="A244" s="5">
        <v>7410</v>
      </c>
      <c r="B244" s="6">
        <v>2.5972488249999999</v>
      </c>
      <c r="C244" s="8">
        <f t="shared" si="3"/>
        <v>0.95445274056682305</v>
      </c>
      <c r="D244" s="1">
        <v>1.4139400975872405E-2</v>
      </c>
    </row>
    <row r="245" spans="1:4" ht="20" customHeight="1" x14ac:dyDescent="0.15">
      <c r="A245" s="5">
        <v>7380</v>
      </c>
      <c r="B245" s="6">
        <v>2.63423322</v>
      </c>
      <c r="C245" s="8">
        <f t="shared" si="3"/>
        <v>0.96859214154269535</v>
      </c>
      <c r="D245" s="1">
        <v>2.4371035383299433E-2</v>
      </c>
    </row>
    <row r="246" spans="1:4" ht="20" customHeight="1" x14ac:dyDescent="0.15">
      <c r="A246" s="5">
        <v>7350</v>
      </c>
      <c r="B246" s="6">
        <v>2.6992209030000001</v>
      </c>
      <c r="C246" s="8">
        <f t="shared" si="3"/>
        <v>0.99296317692599478</v>
      </c>
      <c r="D246" s="1">
        <v>2.988480336729128E-3</v>
      </c>
    </row>
    <row r="247" spans="1:4" ht="20" customHeight="1" x14ac:dyDescent="0.15">
      <c r="A247" s="5">
        <v>7320</v>
      </c>
      <c r="B247" s="6">
        <v>2.7072995369999999</v>
      </c>
      <c r="C247" s="8">
        <f t="shared" si="3"/>
        <v>0.99595165726272405</v>
      </c>
      <c r="D247" s="1">
        <v>-1.0428605131762414E-2</v>
      </c>
    </row>
    <row r="248" spans="1:4" ht="20" customHeight="1" x14ac:dyDescent="0.15">
      <c r="A248" s="5">
        <v>7290</v>
      </c>
      <c r="B248" s="6">
        <v>2.6792128860000002</v>
      </c>
      <c r="C248" s="8">
        <f t="shared" si="3"/>
        <v>0.98552305213096159</v>
      </c>
      <c r="D248" s="1">
        <v>2.5037988449957483E-4</v>
      </c>
    </row>
    <row r="249" spans="1:4" ht="20" customHeight="1" x14ac:dyDescent="0.15">
      <c r="A249" s="5">
        <v>7260</v>
      </c>
      <c r="B249" s="6">
        <v>2.679883791</v>
      </c>
      <c r="C249" s="8">
        <f t="shared" si="3"/>
        <v>0.98577343201546119</v>
      </c>
      <c r="D249" s="1">
        <v>-2.550829447845843E-2</v>
      </c>
    </row>
    <row r="250" spans="1:4" ht="20" customHeight="1" x14ac:dyDescent="0.15">
      <c r="A250" s="5">
        <v>7230</v>
      </c>
      <c r="B250" s="6">
        <v>2.6123890240000001</v>
      </c>
      <c r="C250" s="8">
        <f t="shared" si="3"/>
        <v>0.96026513753700282</v>
      </c>
      <c r="D250" s="1">
        <v>-3.3412305938817333E-2</v>
      </c>
    </row>
    <row r="251" spans="1:4" ht="20" customHeight="1" x14ac:dyDescent="0.15">
      <c r="A251" s="5">
        <v>7200</v>
      </c>
      <c r="B251" s="6">
        <v>2.5265451890000001</v>
      </c>
      <c r="C251" s="8">
        <f t="shared" si="3"/>
        <v>0.92685283159818543</v>
      </c>
      <c r="D251" s="1">
        <v>-4.7223440115714665E-2</v>
      </c>
    </row>
    <row r="252" spans="1:4" ht="20" customHeight="1" x14ac:dyDescent="0.15">
      <c r="A252" s="5">
        <v>7170</v>
      </c>
      <c r="B252" s="6">
        <v>2.4100063719999998</v>
      </c>
      <c r="C252" s="8">
        <f t="shared" si="3"/>
        <v>0.87962939148247066</v>
      </c>
      <c r="D252" s="1">
        <v>-5.4075389516248372E-2</v>
      </c>
    </row>
    <row r="253" spans="1:4" ht="20" customHeight="1" x14ac:dyDescent="0.15">
      <c r="A253" s="5">
        <v>7140</v>
      </c>
      <c r="B253" s="6">
        <v>2.283145282</v>
      </c>
      <c r="C253" s="8">
        <f t="shared" si="3"/>
        <v>0.82555400196622231</v>
      </c>
      <c r="D253" s="1">
        <v>-2.733982767179597E-2</v>
      </c>
    </row>
    <row r="254" spans="1:4" ht="20" customHeight="1" x14ac:dyDescent="0.15">
      <c r="A254" s="5">
        <v>7110</v>
      </c>
      <c r="B254" s="6">
        <v>2.2215700470000002</v>
      </c>
      <c r="C254" s="8">
        <f t="shared" si="3"/>
        <v>0.79821417429442632</v>
      </c>
      <c r="D254" s="1">
        <v>-2.6084220362123638E-2</v>
      </c>
    </row>
    <row r="255" spans="1:4" ht="20" customHeight="1" x14ac:dyDescent="0.15">
      <c r="A255" s="5">
        <v>7080</v>
      </c>
      <c r="B255" s="6">
        <v>2.164371359</v>
      </c>
      <c r="C255" s="8">
        <f t="shared" si="3"/>
        <v>0.77212995393230277</v>
      </c>
      <c r="D255" s="1">
        <v>-3.0264136114379614E-3</v>
      </c>
    </row>
    <row r="256" spans="1:4" ht="20" customHeight="1" x14ac:dyDescent="0.15">
      <c r="A256" s="5">
        <v>7050</v>
      </c>
      <c r="B256" s="6">
        <v>2.1578309779999998</v>
      </c>
      <c r="C256" s="8">
        <f t="shared" si="3"/>
        <v>0.7691035403208647</v>
      </c>
      <c r="D256" s="1">
        <v>4.8537256168704718E-2</v>
      </c>
    </row>
    <row r="257" spans="1:4" ht="20" customHeight="1" x14ac:dyDescent="0.15">
      <c r="A257" s="5">
        <v>7020</v>
      </c>
      <c r="B257" s="6">
        <v>2.2651495800000001</v>
      </c>
      <c r="C257" s="8">
        <f t="shared" si="3"/>
        <v>0.81764079648956944</v>
      </c>
      <c r="D257" s="1">
        <v>6.0775620518204704E-2</v>
      </c>
    </row>
    <row r="258" spans="1:4" ht="20" customHeight="1" x14ac:dyDescent="0.15">
      <c r="A258" s="5">
        <v>6990</v>
      </c>
      <c r="B258" s="6">
        <v>2.4070848680000001</v>
      </c>
      <c r="C258" s="8">
        <f t="shared" si="3"/>
        <v>0.87841641700777418</v>
      </c>
      <c r="D258" s="1">
        <v>5.5016656149264716E-2</v>
      </c>
    </row>
    <row r="259" spans="1:4" ht="20" customHeight="1" x14ac:dyDescent="0.15">
      <c r="A259" s="5">
        <v>6960</v>
      </c>
      <c r="B259" s="6">
        <v>2.5432252860000002</v>
      </c>
      <c r="C259" s="8">
        <f t="shared" ref="C259:C322" si="4">LN(B259)</f>
        <v>0.93343307315703883</v>
      </c>
      <c r="D259" s="1">
        <v>4.7795933692473966E-2</v>
      </c>
    </row>
    <row r="260" spans="1:4" ht="20" customHeight="1" x14ac:dyDescent="0.15">
      <c r="A260" s="5">
        <v>6930</v>
      </c>
      <c r="B260" s="6">
        <v>2.6677328899999999</v>
      </c>
      <c r="C260" s="8">
        <f t="shared" si="4"/>
        <v>0.98122900684951275</v>
      </c>
      <c r="D260" s="1">
        <v>3.1422835680365364E-2</v>
      </c>
    </row>
    <row r="261" spans="1:4" ht="20" customHeight="1" x14ac:dyDescent="0.15">
      <c r="A261" s="5">
        <v>6900</v>
      </c>
      <c r="B261" s="6">
        <v>2.7528915789999999</v>
      </c>
      <c r="C261" s="8">
        <f t="shared" si="4"/>
        <v>1.0126518425298781</v>
      </c>
      <c r="D261" s="1">
        <v>2.6057279614496373E-2</v>
      </c>
    </row>
    <row r="262" spans="1:4" ht="20" customHeight="1" x14ac:dyDescent="0.15">
      <c r="A262" s="5">
        <v>6870</v>
      </c>
      <c r="B262" s="6">
        <v>2.8255671969999998</v>
      </c>
      <c r="C262" s="8">
        <f t="shared" si="4"/>
        <v>1.0387091221443745</v>
      </c>
      <c r="D262" s="1">
        <v>-1.2606397306735274E-3</v>
      </c>
    </row>
    <row r="263" spans="1:4" ht="20" customHeight="1" x14ac:dyDescent="0.15">
      <c r="A263" s="5">
        <v>6840</v>
      </c>
      <c r="B263" s="6">
        <v>2.8220074190000002</v>
      </c>
      <c r="C263" s="8">
        <f t="shared" si="4"/>
        <v>1.0374484824137009</v>
      </c>
      <c r="D263" s="1">
        <v>-4.3327387971155802E-3</v>
      </c>
    </row>
    <row r="264" spans="1:4" ht="20" customHeight="1" x14ac:dyDescent="0.15">
      <c r="A264" s="5">
        <v>6810</v>
      </c>
      <c r="B264" s="6">
        <v>2.809806848</v>
      </c>
      <c r="C264" s="8">
        <f t="shared" si="4"/>
        <v>1.0331157436165854</v>
      </c>
      <c r="D264" s="1">
        <v>4.5973345599029519E-3</v>
      </c>
    </row>
    <row r="265" spans="1:4" ht="20" customHeight="1" x14ac:dyDescent="0.15">
      <c r="A265" s="5">
        <v>6780</v>
      </c>
      <c r="B265" s="6">
        <v>2.8227542090000002</v>
      </c>
      <c r="C265" s="8">
        <f t="shared" si="4"/>
        <v>1.0377130781764883</v>
      </c>
      <c r="D265" s="1">
        <v>2.3659128731564789E-3</v>
      </c>
    </row>
    <row r="266" spans="1:4" ht="20" customHeight="1" x14ac:dyDescent="0.15">
      <c r="A266" s="5">
        <v>6750</v>
      </c>
      <c r="B266" s="6">
        <v>2.8294405060000001</v>
      </c>
      <c r="C266" s="8">
        <f t="shared" si="4"/>
        <v>1.0400789910496449</v>
      </c>
      <c r="D266" s="1">
        <v>-1.637595906772377E-2</v>
      </c>
    </row>
    <row r="267" spans="1:4" ht="20" customHeight="1" x14ac:dyDescent="0.15">
      <c r="A267" s="5">
        <v>6720</v>
      </c>
      <c r="B267" s="6">
        <v>2.7834830300000002</v>
      </c>
      <c r="C267" s="8">
        <f t="shared" si="4"/>
        <v>1.0237030319819211</v>
      </c>
      <c r="D267" s="1">
        <v>-1.8983210248108149E-2</v>
      </c>
    </row>
    <row r="268" spans="1:4" ht="20" customHeight="1" x14ac:dyDescent="0.15">
      <c r="A268" s="5">
        <v>6690</v>
      </c>
      <c r="B268" s="6">
        <v>2.7311419589999999</v>
      </c>
      <c r="C268" s="8">
        <f t="shared" si="4"/>
        <v>1.0047198217338129</v>
      </c>
      <c r="D268" s="1">
        <v>-1.9530471774418794E-2</v>
      </c>
    </row>
    <row r="269" spans="1:4" ht="20" customHeight="1" x14ac:dyDescent="0.15">
      <c r="A269" s="5">
        <v>6660</v>
      </c>
      <c r="B269" s="6">
        <v>2.6783189759999999</v>
      </c>
      <c r="C269" s="8">
        <f t="shared" si="4"/>
        <v>0.98518934995939411</v>
      </c>
      <c r="D269" s="1">
        <v>-1.9391592446209048E-2</v>
      </c>
    </row>
    <row r="270" spans="1:4" ht="20" customHeight="1" x14ac:dyDescent="0.15">
      <c r="A270" s="5">
        <v>6630</v>
      </c>
      <c r="B270" s="6">
        <v>2.6268824359999998</v>
      </c>
      <c r="C270" s="8">
        <f t="shared" si="4"/>
        <v>0.9657977575131852</v>
      </c>
      <c r="D270" s="1">
        <v>-3.5226331091926397E-2</v>
      </c>
    </row>
    <row r="271" spans="1:4" ht="20" customHeight="1" x14ac:dyDescent="0.15">
      <c r="A271" s="5">
        <v>6600</v>
      </c>
      <c r="B271" s="6">
        <v>2.535957877</v>
      </c>
      <c r="C271" s="8">
        <f t="shared" si="4"/>
        <v>0.93057142642125878</v>
      </c>
      <c r="D271" s="1">
        <v>-3.8148853472817108E-2</v>
      </c>
    </row>
    <row r="272" spans="1:4" ht="20" customHeight="1" x14ac:dyDescent="0.15">
      <c r="A272" s="5">
        <v>6570</v>
      </c>
      <c r="B272" s="6">
        <v>2.4410360820000001</v>
      </c>
      <c r="C272" s="8">
        <f t="shared" si="4"/>
        <v>0.89242257294844163</v>
      </c>
      <c r="D272" s="1">
        <v>-1.5665678957999835E-2</v>
      </c>
    </row>
    <row r="273" spans="1:4" ht="20" customHeight="1" x14ac:dyDescent="0.15">
      <c r="A273" s="5">
        <v>6540</v>
      </c>
      <c r="B273" s="6">
        <v>2.4030935680000001</v>
      </c>
      <c r="C273" s="8">
        <f t="shared" si="4"/>
        <v>0.87675689399044188</v>
      </c>
      <c r="D273" s="1">
        <v>2.0284550610701439E-2</v>
      </c>
    </row>
    <row r="274" spans="1:4" ht="20" customHeight="1" x14ac:dyDescent="0.15">
      <c r="A274" s="5">
        <v>6510</v>
      </c>
      <c r="B274" s="6">
        <v>2.4523369929999999</v>
      </c>
      <c r="C274" s="8">
        <f t="shared" si="4"/>
        <v>0.89704144460114332</v>
      </c>
      <c r="D274" s="1">
        <v>3.4195530027289346E-2</v>
      </c>
    </row>
    <row r="275" spans="1:4" ht="20" customHeight="1" x14ac:dyDescent="0.15">
      <c r="A275" s="5">
        <v>6480</v>
      </c>
      <c r="B275" s="6">
        <v>2.537646241</v>
      </c>
      <c r="C275" s="8">
        <f t="shared" si="4"/>
        <v>0.93123697462843258</v>
      </c>
      <c r="D275" s="1">
        <v>7.1348920348740644E-2</v>
      </c>
    </row>
    <row r="276" spans="1:4" ht="20" customHeight="1" x14ac:dyDescent="0.15">
      <c r="A276" s="5">
        <v>6450</v>
      </c>
      <c r="B276" s="6">
        <v>2.7253201159999998</v>
      </c>
      <c r="C276" s="8">
        <f t="shared" si="4"/>
        <v>1.0025858949771733</v>
      </c>
      <c r="D276" s="1">
        <v>6.1403934982833232E-2</v>
      </c>
    </row>
    <row r="277" spans="1:4" ht="20" customHeight="1" x14ac:dyDescent="0.15">
      <c r="A277" s="5">
        <v>6420</v>
      </c>
      <c r="B277" s="6">
        <v>2.8979101229999999</v>
      </c>
      <c r="C277" s="8">
        <f t="shared" si="4"/>
        <v>1.0639898299600066</v>
      </c>
      <c r="D277" s="1">
        <v>6.1050877410930661E-2</v>
      </c>
    </row>
    <row r="278" spans="1:4" ht="20" customHeight="1" x14ac:dyDescent="0.15">
      <c r="A278" s="5">
        <v>6390</v>
      </c>
      <c r="B278" s="6">
        <v>3.0803422390000001</v>
      </c>
      <c r="C278" s="8">
        <f t="shared" si="4"/>
        <v>1.1250407073709372</v>
      </c>
      <c r="D278" s="1">
        <v>4.8773809034816921E-2</v>
      </c>
    </row>
    <row r="279" spans="1:4" ht="20" customHeight="1" x14ac:dyDescent="0.15">
      <c r="A279" s="5">
        <v>6360</v>
      </c>
      <c r="B279" s="6">
        <v>3.2343064529999999</v>
      </c>
      <c r="C279" s="8">
        <f t="shared" si="4"/>
        <v>1.1738145164057543</v>
      </c>
      <c r="D279" s="1">
        <v>2.0374804640183257E-2</v>
      </c>
    </row>
    <row r="280" spans="1:4" ht="20" customHeight="1" x14ac:dyDescent="0.15">
      <c r="A280" s="5">
        <v>6330</v>
      </c>
      <c r="B280" s="6">
        <v>3.3008807309999999</v>
      </c>
      <c r="C280" s="8">
        <f t="shared" si="4"/>
        <v>1.1941893210459373</v>
      </c>
      <c r="D280" s="1">
        <v>3.3934442568556301E-2</v>
      </c>
    </row>
    <row r="281" spans="1:4" ht="20" customHeight="1" x14ac:dyDescent="0.15">
      <c r="A281" s="5">
        <v>6300</v>
      </c>
      <c r="B281" s="6">
        <v>3.4148165189999999</v>
      </c>
      <c r="C281" s="8">
        <f t="shared" si="4"/>
        <v>1.2281237636144937</v>
      </c>
      <c r="D281" s="1">
        <v>-9.4701535082791638E-3</v>
      </c>
    </row>
    <row r="282" spans="1:4" ht="20" customHeight="1" x14ac:dyDescent="0.15">
      <c r="A282" s="5">
        <v>6270</v>
      </c>
      <c r="B282" s="6">
        <v>3.3826303270000002</v>
      </c>
      <c r="C282" s="8">
        <f t="shared" si="4"/>
        <v>1.2186536101062144</v>
      </c>
      <c r="D282" s="1">
        <v>-6.2933086949711295E-2</v>
      </c>
    </row>
    <row r="283" spans="1:4" ht="20" customHeight="1" x14ac:dyDescent="0.15">
      <c r="A283" s="5">
        <v>6240</v>
      </c>
      <c r="B283" s="6">
        <v>3.1763111990000001</v>
      </c>
      <c r="C283" s="8">
        <f t="shared" si="4"/>
        <v>1.1557205231565031</v>
      </c>
      <c r="D283" s="1">
        <v>-6.2072499420334243E-2</v>
      </c>
    </row>
    <row r="284" spans="1:4" ht="20" customHeight="1" x14ac:dyDescent="0.15">
      <c r="A284" s="5">
        <v>6210</v>
      </c>
      <c r="B284" s="6">
        <v>2.9851441099999998</v>
      </c>
      <c r="C284" s="8">
        <f t="shared" si="4"/>
        <v>1.093648023736169</v>
      </c>
      <c r="D284" s="1">
        <v>-7.6818647965217438E-2</v>
      </c>
    </row>
    <row r="285" spans="1:4" ht="20" customHeight="1" x14ac:dyDescent="0.15">
      <c r="A285" s="5">
        <v>6180</v>
      </c>
      <c r="B285" s="6">
        <v>2.7644159300000002</v>
      </c>
      <c r="C285" s="8">
        <f t="shared" si="4"/>
        <v>1.0168293757709514</v>
      </c>
      <c r="D285" s="1">
        <v>-7.4135310058944914E-2</v>
      </c>
    </row>
    <row r="286" spans="1:4" ht="20" customHeight="1" x14ac:dyDescent="0.15">
      <c r="A286" s="5">
        <v>6150</v>
      </c>
      <c r="B286" s="6">
        <v>2.5668874750000001</v>
      </c>
      <c r="C286" s="8">
        <f t="shared" si="4"/>
        <v>0.94269406571200653</v>
      </c>
      <c r="D286" s="1">
        <v>-5.5296806899948564E-2</v>
      </c>
    </row>
    <row r="287" spans="1:4" ht="20" customHeight="1" x14ac:dyDescent="0.15">
      <c r="A287" s="5">
        <v>6120</v>
      </c>
      <c r="B287" s="6">
        <v>2.4287998800000001</v>
      </c>
      <c r="C287" s="8">
        <f t="shared" si="4"/>
        <v>0.887397258812058</v>
      </c>
      <c r="D287" s="1">
        <v>-8.2756229693278713E-2</v>
      </c>
    </row>
    <row r="288" spans="1:4" ht="20" customHeight="1" x14ac:dyDescent="0.15">
      <c r="A288" s="5">
        <v>6090</v>
      </c>
      <c r="B288" s="6">
        <v>2.2358937339999998</v>
      </c>
      <c r="C288" s="8">
        <f t="shared" si="4"/>
        <v>0.80464102911877922</v>
      </c>
      <c r="D288" s="1">
        <v>-4.9597160867251723E-2</v>
      </c>
    </row>
    <row r="289" spans="1:4" ht="20" customHeight="1" x14ac:dyDescent="0.15">
      <c r="A289" s="5">
        <v>6060</v>
      </c>
      <c r="B289" s="6">
        <v>2.1277048600000001</v>
      </c>
      <c r="C289" s="8">
        <f t="shared" si="4"/>
        <v>0.75504386825152747</v>
      </c>
      <c r="D289" s="1">
        <v>-2.5868389877884205E-2</v>
      </c>
    </row>
    <row r="290" spans="1:4" ht="20" customHeight="1" x14ac:dyDescent="0.15">
      <c r="A290" s="5">
        <v>6030</v>
      </c>
      <c r="B290" s="6">
        <v>2.0733703640000001</v>
      </c>
      <c r="C290" s="8">
        <f t="shared" si="4"/>
        <v>0.72917547837364327</v>
      </c>
      <c r="D290" s="1">
        <v>-4.4252599357848345E-2</v>
      </c>
    </row>
    <row r="291" spans="1:4" ht="20" customHeight="1" x14ac:dyDescent="0.15">
      <c r="A291" s="5">
        <v>6000</v>
      </c>
      <c r="B291" s="6">
        <v>1.9836188509999999</v>
      </c>
      <c r="C291" s="8">
        <f t="shared" si="4"/>
        <v>0.68492287901579496</v>
      </c>
      <c r="D291" s="1">
        <v>-3.0019568156089138E-2</v>
      </c>
    </row>
    <row r="292" spans="1:4" ht="20" customHeight="1" x14ac:dyDescent="0.15">
      <c r="A292" s="5">
        <v>5970</v>
      </c>
      <c r="B292" s="6">
        <v>1.9249563860000001</v>
      </c>
      <c r="C292" s="8">
        <f t="shared" si="4"/>
        <v>0.65490331085970577</v>
      </c>
      <c r="D292" s="1">
        <v>-3.8025075289688091E-2</v>
      </c>
    </row>
    <row r="293" spans="1:4" ht="20" customHeight="1" x14ac:dyDescent="0.15">
      <c r="A293" s="5">
        <v>5940</v>
      </c>
      <c r="B293" s="6">
        <v>1.8531339550000001</v>
      </c>
      <c r="C293" s="8">
        <f t="shared" si="4"/>
        <v>0.61687823557001764</v>
      </c>
      <c r="D293" s="1">
        <v>-4.4729543322966539E-2</v>
      </c>
    </row>
    <row r="294" spans="1:4" ht="20" customHeight="1" x14ac:dyDescent="0.15">
      <c r="A294" s="5">
        <v>5910</v>
      </c>
      <c r="B294" s="6">
        <v>1.772070598</v>
      </c>
      <c r="C294" s="8">
        <f t="shared" si="4"/>
        <v>0.57214869224705112</v>
      </c>
      <c r="D294" s="1">
        <v>-3.4409683242449154E-2</v>
      </c>
    </row>
    <row r="295" spans="1:4" ht="20" customHeight="1" x14ac:dyDescent="0.15">
      <c r="A295" s="5">
        <v>5880</v>
      </c>
      <c r="B295" s="6">
        <v>1.712131369</v>
      </c>
      <c r="C295" s="8">
        <f t="shared" si="4"/>
        <v>0.53773900900460192</v>
      </c>
      <c r="D295" s="1">
        <v>-5.387889403712702E-3</v>
      </c>
    </row>
    <row r="296" spans="1:4" ht="20" customHeight="1" x14ac:dyDescent="0.15">
      <c r="A296" s="5">
        <v>5850</v>
      </c>
      <c r="B296" s="6">
        <v>1.7029314010000001</v>
      </c>
      <c r="C296" s="8">
        <f t="shared" si="4"/>
        <v>0.53235111960088921</v>
      </c>
      <c r="D296" s="1">
        <v>-6.41142205994546E-3</v>
      </c>
    </row>
    <row r="297" spans="1:4" ht="20" customHeight="1" x14ac:dyDescent="0.15">
      <c r="A297" s="5">
        <v>5820</v>
      </c>
      <c r="B297" s="6">
        <v>1.692048115</v>
      </c>
      <c r="C297" s="8">
        <f t="shared" si="4"/>
        <v>0.52593969754094383</v>
      </c>
      <c r="D297" s="1">
        <v>3.6039368223708013E-2</v>
      </c>
    </row>
    <row r="298" spans="1:4" ht="20" customHeight="1" x14ac:dyDescent="0.15">
      <c r="A298" s="5">
        <v>5790</v>
      </c>
      <c r="B298" s="6">
        <v>1.754140627</v>
      </c>
      <c r="C298" s="8">
        <f t="shared" si="4"/>
        <v>0.56197906576465173</v>
      </c>
      <c r="D298" s="1">
        <v>5.3564196397854154E-2</v>
      </c>
    </row>
    <row r="299" spans="1:4" ht="20" customHeight="1" x14ac:dyDescent="0.15">
      <c r="A299" s="5">
        <v>5760</v>
      </c>
      <c r="B299" s="6">
        <v>1.850661721</v>
      </c>
      <c r="C299" s="8">
        <f t="shared" si="4"/>
        <v>0.61554326216250588</v>
      </c>
      <c r="D299" s="1">
        <v>8.5574459571581954E-2</v>
      </c>
    </row>
    <row r="300" spans="1:4" ht="20" customHeight="1" x14ac:dyDescent="0.15">
      <c r="A300" s="5">
        <v>5730</v>
      </c>
      <c r="B300" s="6">
        <v>2.0160047809999999</v>
      </c>
      <c r="C300" s="8">
        <f t="shared" si="4"/>
        <v>0.70111772173408782</v>
      </c>
      <c r="D300" s="1">
        <v>0.11657676910560645</v>
      </c>
    </row>
    <row r="301" spans="1:4" ht="20" customHeight="1" x14ac:dyDescent="0.15">
      <c r="A301" s="5">
        <v>5700</v>
      </c>
      <c r="B301" s="6">
        <v>2.2652712089999998</v>
      </c>
      <c r="C301" s="8">
        <f t="shared" si="4"/>
        <v>0.81769449083969437</v>
      </c>
      <c r="D301" s="1">
        <v>0.1280475120578376</v>
      </c>
    </row>
    <row r="302" spans="1:4" ht="20" customHeight="1" x14ac:dyDescent="0.15">
      <c r="A302" s="5">
        <v>5670</v>
      </c>
      <c r="B302" s="6">
        <v>2.574723122</v>
      </c>
      <c r="C302" s="8">
        <f t="shared" si="4"/>
        <v>0.94574200289753207</v>
      </c>
      <c r="D302" s="1">
        <v>6.3436169407498189E-2</v>
      </c>
    </row>
    <row r="303" spans="1:4" ht="20" customHeight="1" x14ac:dyDescent="0.15">
      <c r="A303" s="5">
        <v>5640</v>
      </c>
      <c r="B303" s="6">
        <v>2.7433455310000001</v>
      </c>
      <c r="C303" s="8">
        <f t="shared" si="4"/>
        <v>1.0091781723050302</v>
      </c>
      <c r="D303" s="1">
        <v>2.9929518502245393E-2</v>
      </c>
    </row>
    <row r="304" spans="1:4" ht="20" customHeight="1" x14ac:dyDescent="0.15">
      <c r="A304" s="5">
        <v>5610</v>
      </c>
      <c r="B304" s="6">
        <v>2.8266936039999999</v>
      </c>
      <c r="C304" s="8">
        <f t="shared" si="4"/>
        <v>1.0391076908072756</v>
      </c>
      <c r="D304" s="1">
        <v>2.9993543486008717E-2</v>
      </c>
    </row>
    <row r="305" spans="1:4" ht="20" customHeight="1" x14ac:dyDescent="0.15">
      <c r="A305" s="5">
        <v>5580</v>
      </c>
      <c r="B305" s="6">
        <v>2.912760434</v>
      </c>
      <c r="C305" s="8">
        <f t="shared" si="4"/>
        <v>1.0691012342932844</v>
      </c>
      <c r="D305" s="1">
        <v>1.0376484898319667E-2</v>
      </c>
    </row>
    <row r="306" spans="1:4" ht="20" customHeight="1" x14ac:dyDescent="0.15">
      <c r="A306" s="5">
        <v>5550</v>
      </c>
      <c r="B306" s="6">
        <v>2.9431420030000002</v>
      </c>
      <c r="C306" s="8">
        <f t="shared" si="4"/>
        <v>1.0794777191916041</v>
      </c>
      <c r="D306" s="1">
        <v>-5.1085463236303884E-2</v>
      </c>
    </row>
    <row r="307" spans="1:4" ht="20" customHeight="1" x14ac:dyDescent="0.15">
      <c r="A307" s="5">
        <v>5520</v>
      </c>
      <c r="B307" s="6">
        <v>2.7965660560000001</v>
      </c>
      <c r="C307" s="8">
        <f t="shared" si="4"/>
        <v>1.0283922559553003</v>
      </c>
      <c r="D307" s="1">
        <v>-3.679505135909425E-2</v>
      </c>
    </row>
    <row r="308" spans="1:4" ht="20" customHeight="1" x14ac:dyDescent="0.15">
      <c r="A308" s="5">
        <v>5490</v>
      </c>
      <c r="B308" s="6">
        <v>2.6955363590000001</v>
      </c>
      <c r="C308" s="8">
        <f t="shared" si="4"/>
        <v>0.99159720459620593</v>
      </c>
      <c r="D308" s="1">
        <v>-0.10082802699966882</v>
      </c>
    </row>
    <row r="309" spans="1:4" ht="20" customHeight="1" x14ac:dyDescent="0.15">
      <c r="A309" s="5">
        <v>5460</v>
      </c>
      <c r="B309" s="6">
        <v>2.4370034189999998</v>
      </c>
      <c r="C309" s="8">
        <f t="shared" si="4"/>
        <v>0.89076917759653718</v>
      </c>
      <c r="D309" s="1">
        <v>-3.494964090928418E-2</v>
      </c>
    </row>
    <row r="310" spans="1:4" ht="20" customHeight="1" x14ac:dyDescent="0.15">
      <c r="A310" s="5">
        <v>5430</v>
      </c>
      <c r="B310" s="6">
        <v>2.3533022080000001</v>
      </c>
      <c r="C310" s="8">
        <f t="shared" si="4"/>
        <v>0.85581953668725297</v>
      </c>
      <c r="D310" s="1">
        <v>-1.7970992801870578E-2</v>
      </c>
    </row>
    <row r="311" spans="1:4" ht="20" customHeight="1" x14ac:dyDescent="0.15">
      <c r="A311" s="5">
        <v>5400</v>
      </c>
      <c r="B311" s="6">
        <v>2.3113887719999999</v>
      </c>
      <c r="C311" s="8">
        <f t="shared" si="4"/>
        <v>0.83784854388538232</v>
      </c>
      <c r="D311" s="1">
        <v>-5.272436604347739E-2</v>
      </c>
    </row>
    <row r="312" spans="1:4" ht="20" customHeight="1" x14ac:dyDescent="0.15">
      <c r="A312" s="5">
        <v>5370</v>
      </c>
      <c r="B312" s="6">
        <v>2.1926792060000002</v>
      </c>
      <c r="C312" s="8">
        <f t="shared" si="4"/>
        <v>0.78512417784190491</v>
      </c>
      <c r="D312" s="1">
        <v>-2.6602552813169509E-2</v>
      </c>
    </row>
    <row r="313" spans="1:4" ht="20" customHeight="1" x14ac:dyDescent="0.15">
      <c r="A313" s="5">
        <v>5340</v>
      </c>
      <c r="B313" s="6">
        <v>2.1351173819999998</v>
      </c>
      <c r="C313" s="8">
        <f t="shared" si="4"/>
        <v>0.75852162502873544</v>
      </c>
      <c r="D313" s="1">
        <v>-4.8085437396115059E-2</v>
      </c>
    </row>
    <row r="314" spans="1:4" ht="20" customHeight="1" x14ac:dyDescent="0.15">
      <c r="A314" s="5">
        <v>5310</v>
      </c>
      <c r="B314" s="6">
        <v>2.0348786539999999</v>
      </c>
      <c r="C314" s="8">
        <f t="shared" si="4"/>
        <v>0.7104361876326204</v>
      </c>
      <c r="D314" s="1">
        <v>-5.1464672865922829E-2</v>
      </c>
    </row>
    <row r="315" spans="1:4" ht="20" customHeight="1" x14ac:dyDescent="0.15">
      <c r="A315" s="5">
        <v>5280</v>
      </c>
      <c r="B315" s="6">
        <v>1.9328034519999999</v>
      </c>
      <c r="C315" s="8">
        <f t="shared" si="4"/>
        <v>0.65897151476669757</v>
      </c>
      <c r="D315" s="1">
        <v>-1.421310187154104E-2</v>
      </c>
    </row>
    <row r="316" spans="1:4" ht="20" customHeight="1" x14ac:dyDescent="0.15">
      <c r="A316" s="5">
        <v>5250</v>
      </c>
      <c r="B316" s="6">
        <v>1.9055266230000001</v>
      </c>
      <c r="C316" s="8">
        <f t="shared" si="4"/>
        <v>0.64475841289515656</v>
      </c>
      <c r="D316" s="1">
        <v>-1.173235745929727E-3</v>
      </c>
    </row>
    <row r="317" spans="1:4" ht="20" customHeight="1" x14ac:dyDescent="0.15">
      <c r="A317" s="5">
        <v>5220</v>
      </c>
      <c r="B317" s="6">
        <v>1.9032923020000001</v>
      </c>
      <c r="C317" s="8">
        <f t="shared" si="4"/>
        <v>0.64358517714922681</v>
      </c>
      <c r="D317" s="1">
        <v>-4.4128686974800019E-2</v>
      </c>
    </row>
    <row r="318" spans="1:4" ht="20" customHeight="1" x14ac:dyDescent="0.15">
      <c r="A318" s="5">
        <v>5190</v>
      </c>
      <c r="B318" s="6">
        <v>1.8211287300000001</v>
      </c>
      <c r="C318" s="8">
        <f t="shared" si="4"/>
        <v>0.5994564901744267</v>
      </c>
      <c r="D318" s="1">
        <v>-1.0535431717821573E-2</v>
      </c>
    </row>
    <row r="319" spans="1:4" ht="20" customHeight="1" x14ac:dyDescent="0.15">
      <c r="A319" s="5">
        <v>5160</v>
      </c>
      <c r="B319" s="6">
        <v>1.8020430670000001</v>
      </c>
      <c r="C319" s="8">
        <f t="shared" si="4"/>
        <v>0.58892105845660525</v>
      </c>
      <c r="D319" s="1">
        <v>1.0312436484375945E-3</v>
      </c>
    </row>
    <row r="320" spans="1:4" ht="20" customHeight="1" x14ac:dyDescent="0.15">
      <c r="A320" s="5">
        <v>5130</v>
      </c>
      <c r="B320" s="6">
        <v>1.8039023709999999</v>
      </c>
      <c r="C320" s="8">
        <f t="shared" si="4"/>
        <v>0.58995230210504279</v>
      </c>
      <c r="D320" s="1">
        <v>-8.1697391364689547E-3</v>
      </c>
    </row>
    <row r="321" spans="1:4" ht="20" customHeight="1" x14ac:dyDescent="0.15">
      <c r="A321" s="5">
        <v>5100</v>
      </c>
      <c r="B321" s="6">
        <v>1.789224996</v>
      </c>
      <c r="C321" s="8">
        <f t="shared" si="4"/>
        <v>0.58178256296857389</v>
      </c>
      <c r="D321" s="1">
        <v>-7.0951408652437289E-3</v>
      </c>
    </row>
    <row r="322" spans="1:4" ht="20" customHeight="1" x14ac:dyDescent="0.15">
      <c r="A322" s="5">
        <v>5070</v>
      </c>
      <c r="B322" s="6">
        <v>1.7765751219999999</v>
      </c>
      <c r="C322" s="8">
        <f t="shared" si="4"/>
        <v>0.57468742210333013</v>
      </c>
      <c r="D322" s="1">
        <v>-1.4563185164298116E-2</v>
      </c>
    </row>
    <row r="323" spans="1:4" ht="20" customHeight="1" x14ac:dyDescent="0.15">
      <c r="A323" s="5">
        <v>5040</v>
      </c>
      <c r="B323" s="6">
        <v>1.7508900119999999</v>
      </c>
      <c r="C323" s="8">
        <f t="shared" ref="C323:C386" si="5">LN(B323)</f>
        <v>0.56012423693903213</v>
      </c>
      <c r="D323" s="1">
        <v>-1.1863293656103228E-2</v>
      </c>
    </row>
    <row r="324" spans="1:4" ht="20" customHeight="1" x14ac:dyDescent="0.15">
      <c r="A324" s="5">
        <v>5010</v>
      </c>
      <c r="B324" s="6">
        <v>1.730241412</v>
      </c>
      <c r="C324" s="8">
        <f t="shared" si="5"/>
        <v>0.54826094328292885</v>
      </c>
      <c r="D324" s="1">
        <v>-1.4697152196413302E-2</v>
      </c>
    </row>
    <row r="325" spans="1:4" ht="20" customHeight="1" x14ac:dyDescent="0.15">
      <c r="A325" s="5">
        <v>4980</v>
      </c>
      <c r="B325" s="6">
        <v>1.70499775</v>
      </c>
      <c r="C325" s="8">
        <f t="shared" si="5"/>
        <v>0.53356379108651553</v>
      </c>
      <c r="D325" s="1">
        <v>8.967514356353257E-3</v>
      </c>
    </row>
    <row r="326" spans="1:4" ht="20" customHeight="1" x14ac:dyDescent="0.15">
      <c r="A326" s="5">
        <v>4950</v>
      </c>
      <c r="B326" s="6">
        <v>1.720356102</v>
      </c>
      <c r="C326" s="8">
        <f t="shared" si="5"/>
        <v>0.54253130544286865</v>
      </c>
      <c r="D326" s="1">
        <v>9.3447840289670056E-2</v>
      </c>
    </row>
    <row r="327" spans="1:4" ht="20" customHeight="1" x14ac:dyDescent="0.15">
      <c r="A327" s="5">
        <v>4920</v>
      </c>
      <c r="B327" s="6">
        <v>1.888870716</v>
      </c>
      <c r="C327" s="8">
        <f t="shared" si="5"/>
        <v>0.63597914573253866</v>
      </c>
      <c r="D327" s="1">
        <v>4.9740243963311143E-2</v>
      </c>
    </row>
    <row r="328" spans="1:4" ht="20" customHeight="1" x14ac:dyDescent="0.15">
      <c r="A328" s="5">
        <v>4890</v>
      </c>
      <c r="B328" s="6">
        <v>1.985199454</v>
      </c>
      <c r="C328" s="8">
        <f t="shared" si="5"/>
        <v>0.68571938969584989</v>
      </c>
      <c r="D328" s="1">
        <v>4.6794702945177277E-2</v>
      </c>
    </row>
    <row r="329" spans="1:4" ht="20" customHeight="1" x14ac:dyDescent="0.15">
      <c r="A329" s="5">
        <v>4860</v>
      </c>
      <c r="B329" s="6">
        <v>2.0803041160000002</v>
      </c>
      <c r="C329" s="8">
        <f t="shared" si="5"/>
        <v>0.73251409264102729</v>
      </c>
      <c r="D329" s="1">
        <v>4.5461753526269563E-2</v>
      </c>
    </row>
    <row r="330" spans="1:4" ht="20" customHeight="1" x14ac:dyDescent="0.15">
      <c r="A330" s="5">
        <v>4830</v>
      </c>
      <c r="B330" s="6">
        <v>2.1770610960000001</v>
      </c>
      <c r="C330" s="8">
        <f t="shared" si="5"/>
        <v>0.77797584616729676</v>
      </c>
      <c r="D330" s="1">
        <v>4.3758623115517953E-2</v>
      </c>
    </row>
    <row r="331" spans="1:4" ht="20" customHeight="1" x14ac:dyDescent="0.15">
      <c r="A331" s="5">
        <v>4800</v>
      </c>
      <c r="B331" s="6">
        <v>2.2744413670000001</v>
      </c>
      <c r="C331" s="8">
        <f t="shared" si="5"/>
        <v>0.82173446928281479</v>
      </c>
      <c r="D331" s="1">
        <v>3.9468620446503594E-2</v>
      </c>
    </row>
    <row r="332" spans="1:4" ht="20" customHeight="1" x14ac:dyDescent="0.15">
      <c r="A332" s="5">
        <v>4770</v>
      </c>
      <c r="B332" s="6">
        <v>2.3660054989999999</v>
      </c>
      <c r="C332" s="8">
        <f t="shared" si="5"/>
        <v>0.86120308972931825</v>
      </c>
      <c r="D332" s="1">
        <v>-6.1805442648733763E-3</v>
      </c>
    </row>
    <row r="333" spans="1:4" ht="20" customHeight="1" x14ac:dyDescent="0.15">
      <c r="A333" s="5">
        <v>4740</v>
      </c>
      <c r="B333" s="6">
        <v>2.3514273939999999</v>
      </c>
      <c r="C333" s="8">
        <f t="shared" si="5"/>
        <v>0.85502254546444489</v>
      </c>
      <c r="D333" s="1">
        <v>-2.7944939779035918E-2</v>
      </c>
    </row>
    <row r="334" spans="1:4" ht="20" customHeight="1" x14ac:dyDescent="0.15">
      <c r="A334" s="5">
        <v>4710</v>
      </c>
      <c r="B334" s="6">
        <v>2.286626542</v>
      </c>
      <c r="C334" s="8">
        <f t="shared" si="5"/>
        <v>0.827077605685409</v>
      </c>
      <c r="D334" s="1">
        <v>7.0306562559196116E-3</v>
      </c>
    </row>
    <row r="335" spans="1:4" ht="20" customHeight="1" x14ac:dyDescent="0.15">
      <c r="A335" s="5">
        <v>4680</v>
      </c>
      <c r="B335" s="6">
        <v>2.3027596739999998</v>
      </c>
      <c r="C335" s="8">
        <f t="shared" si="5"/>
        <v>0.8341082619413287</v>
      </c>
      <c r="D335" s="1">
        <v>1.2740317677240659E-2</v>
      </c>
    </row>
    <row r="336" spans="1:4" ht="20" customHeight="1" x14ac:dyDescent="0.15">
      <c r="A336" s="5">
        <v>4650</v>
      </c>
      <c r="B336" s="6">
        <v>2.3322852470000002</v>
      </c>
      <c r="C336" s="8">
        <f t="shared" si="5"/>
        <v>0.84684857961856941</v>
      </c>
      <c r="D336" s="1">
        <v>2.7716228898062741E-2</v>
      </c>
    </row>
    <row r="337" spans="1:4" ht="20" customHeight="1" x14ac:dyDescent="0.15">
      <c r="A337" s="5">
        <v>4620</v>
      </c>
      <c r="B337" s="6">
        <v>2.3978315509999999</v>
      </c>
      <c r="C337" s="8">
        <f t="shared" si="5"/>
        <v>0.8745648085166321</v>
      </c>
      <c r="D337" s="1">
        <v>4.8506499604668532E-2</v>
      </c>
    </row>
    <row r="338" spans="1:4" ht="20" customHeight="1" x14ac:dyDescent="0.15">
      <c r="A338" s="5">
        <v>4590</v>
      </c>
      <c r="B338" s="6">
        <v>2.5170090410000001</v>
      </c>
      <c r="C338" s="8">
        <f t="shared" si="5"/>
        <v>0.92307130812130067</v>
      </c>
      <c r="D338" s="1">
        <v>6.7153051709509942E-2</v>
      </c>
    </row>
    <row r="339" spans="1:4" ht="20" customHeight="1" x14ac:dyDescent="0.15">
      <c r="A339" s="5">
        <v>4560</v>
      </c>
      <c r="B339" s="6">
        <v>2.6918383449999999</v>
      </c>
      <c r="C339" s="8">
        <f t="shared" si="5"/>
        <v>0.99022435983081059</v>
      </c>
      <c r="D339" s="1">
        <v>4.6407358951146241E-2</v>
      </c>
    </row>
    <row r="340" spans="1:4" ht="20" customHeight="1" x14ac:dyDescent="0.15">
      <c r="A340" s="5">
        <v>4530</v>
      </c>
      <c r="B340" s="6">
        <v>2.8197034470000002</v>
      </c>
      <c r="C340" s="8">
        <f t="shared" si="5"/>
        <v>1.0366317187819569</v>
      </c>
      <c r="D340" s="1">
        <v>6.627581177993562E-2</v>
      </c>
    </row>
    <row r="341" spans="1:4" ht="20" customHeight="1" x14ac:dyDescent="0.15">
      <c r="A341" s="5">
        <v>4500</v>
      </c>
      <c r="B341" s="6">
        <v>3.0129134390000001</v>
      </c>
      <c r="C341" s="8">
        <f t="shared" si="5"/>
        <v>1.1029075305618925</v>
      </c>
      <c r="D341" s="1">
        <v>6.6978856105147422E-2</v>
      </c>
    </row>
    <row r="342" spans="1:4" ht="20" customHeight="1" x14ac:dyDescent="0.15">
      <c r="A342" s="5">
        <v>4470</v>
      </c>
      <c r="B342" s="6">
        <v>3.2216265979999998</v>
      </c>
      <c r="C342" s="8">
        <f t="shared" si="5"/>
        <v>1.1698863866670399</v>
      </c>
      <c r="D342" s="1">
        <v>5.1348416466457873E-2</v>
      </c>
    </row>
    <row r="343" spans="1:4" ht="20" customHeight="1" x14ac:dyDescent="0.15">
      <c r="A343" s="5">
        <v>4440</v>
      </c>
      <c r="B343" s="6">
        <v>3.3913728270000001</v>
      </c>
      <c r="C343" s="8">
        <f t="shared" si="5"/>
        <v>1.2212348031334979</v>
      </c>
      <c r="D343" s="1">
        <v>4.3426894166967385E-2</v>
      </c>
    </row>
    <row r="344" spans="1:4" ht="20" customHeight="1" x14ac:dyDescent="0.15">
      <c r="A344" s="5">
        <v>4410</v>
      </c>
      <c r="B344" s="6">
        <v>3.5418943010000001</v>
      </c>
      <c r="C344" s="8">
        <f t="shared" si="5"/>
        <v>1.2646616973004652</v>
      </c>
      <c r="D344" s="1">
        <v>1.9663289791265866E-2</v>
      </c>
    </row>
    <row r="345" spans="1:4" ht="20" customHeight="1" x14ac:dyDescent="0.15">
      <c r="A345" s="5">
        <v>4380</v>
      </c>
      <c r="B345" s="6">
        <v>3.6122288330000001</v>
      </c>
      <c r="C345" s="8">
        <f t="shared" si="5"/>
        <v>1.284324987091731</v>
      </c>
      <c r="D345" s="1">
        <v>2.140140580445023E-2</v>
      </c>
    </row>
    <row r="346" spans="1:4" ht="20" customHeight="1" x14ac:dyDescent="0.15">
      <c r="A346" s="5">
        <v>4350</v>
      </c>
      <c r="B346" s="6">
        <v>3.6903687779999998</v>
      </c>
      <c r="C346" s="8">
        <f t="shared" si="5"/>
        <v>1.3057263928961813</v>
      </c>
      <c r="D346" s="1">
        <v>2.3358263450756332E-2</v>
      </c>
    </row>
    <row r="347" spans="1:4" ht="20" customHeight="1" x14ac:dyDescent="0.15">
      <c r="A347" s="5">
        <v>4320</v>
      </c>
      <c r="B347" s="6">
        <v>3.7775840170000001</v>
      </c>
      <c r="C347" s="8">
        <f t="shared" si="5"/>
        <v>1.3290846563469376</v>
      </c>
      <c r="D347" s="1">
        <v>-6.0000142799524975E-3</v>
      </c>
    </row>
    <row r="348" spans="1:4" ht="20" customHeight="1" x14ac:dyDescent="0.15">
      <c r="A348" s="5">
        <v>4290</v>
      </c>
      <c r="B348" s="6">
        <v>3.75498632</v>
      </c>
      <c r="C348" s="8">
        <f t="shared" si="5"/>
        <v>1.3230846420669851</v>
      </c>
      <c r="D348" s="1">
        <v>-7.1618836079307231E-3</v>
      </c>
    </row>
    <row r="349" spans="1:4" ht="20" customHeight="1" x14ac:dyDescent="0.15">
      <c r="A349" s="5">
        <v>4260</v>
      </c>
      <c r="B349" s="6">
        <v>3.728189617</v>
      </c>
      <c r="C349" s="8">
        <f t="shared" si="5"/>
        <v>1.3159227584590543</v>
      </c>
      <c r="D349" s="1">
        <v>-9.683604132480525E-3</v>
      </c>
    </row>
    <row r="350" spans="1:4" ht="20" customHeight="1" x14ac:dyDescent="0.15">
      <c r="A350" s="5">
        <v>4230</v>
      </c>
      <c r="B350" s="6">
        <v>3.6922615419999998</v>
      </c>
      <c r="C350" s="8">
        <f t="shared" si="5"/>
        <v>1.3062391543265739</v>
      </c>
      <c r="D350" s="1">
        <v>-1.6320956244305629E-2</v>
      </c>
    </row>
    <row r="351" spans="1:4" ht="20" customHeight="1" x14ac:dyDescent="0.15">
      <c r="A351" s="5">
        <v>4200</v>
      </c>
      <c r="B351" s="6">
        <v>3.6324893989999998</v>
      </c>
      <c r="C351" s="8">
        <f t="shared" si="5"/>
        <v>1.289918198082268</v>
      </c>
      <c r="D351" s="1">
        <v>-1.4675650151095745E-2</v>
      </c>
    </row>
    <row r="352" spans="1:4" ht="20" customHeight="1" x14ac:dyDescent="0.15">
      <c r="A352" s="5">
        <v>4170</v>
      </c>
      <c r="B352" s="6">
        <v>3.5795695219999999</v>
      </c>
      <c r="C352" s="8">
        <f t="shared" si="5"/>
        <v>1.2752425479311724</v>
      </c>
      <c r="D352" s="1">
        <v>-3.586840191930246E-3</v>
      </c>
    </row>
    <row r="353" spans="1:4" ht="20" customHeight="1" x14ac:dyDescent="0.15">
      <c r="A353" s="5">
        <v>4140</v>
      </c>
      <c r="B353" s="6">
        <v>3.5667531769999998</v>
      </c>
      <c r="C353" s="8">
        <f t="shared" si="5"/>
        <v>1.2716557077392421</v>
      </c>
      <c r="D353" s="1">
        <v>-1.5491137684383247E-3</v>
      </c>
    </row>
    <row r="354" spans="1:4" ht="20" customHeight="1" x14ac:dyDescent="0.15">
      <c r="A354" s="5">
        <v>4110</v>
      </c>
      <c r="B354" s="6">
        <v>3.5612321480000002</v>
      </c>
      <c r="C354" s="8">
        <f t="shared" si="5"/>
        <v>1.2701065939708038</v>
      </c>
      <c r="D354" s="1">
        <v>-2.284995908313262E-3</v>
      </c>
    </row>
    <row r="355" spans="1:4" ht="20" customHeight="1" x14ac:dyDescent="0.15">
      <c r="A355" s="5">
        <v>4080</v>
      </c>
      <c r="B355" s="6">
        <v>3.5531040370000002</v>
      </c>
      <c r="C355" s="8">
        <f t="shared" si="5"/>
        <v>1.2678215980624905</v>
      </c>
      <c r="D355" s="1">
        <v>1.6755313368981003E-2</v>
      </c>
    </row>
    <row r="356" spans="1:4" ht="20" customHeight="1" x14ac:dyDescent="0.15">
      <c r="A356" s="5">
        <v>4050</v>
      </c>
      <c r="B356" s="6">
        <v>3.6131389559999998</v>
      </c>
      <c r="C356" s="8">
        <f t="shared" si="5"/>
        <v>1.2845769114314716</v>
      </c>
      <c r="D356" s="1">
        <v>3.5390780900671125E-2</v>
      </c>
    </row>
    <row r="357" spans="1:4" ht="20" customHeight="1" x14ac:dyDescent="0.15">
      <c r="A357" s="5">
        <v>4020</v>
      </c>
      <c r="B357" s="6">
        <v>3.7433004379999999</v>
      </c>
      <c r="C357" s="8">
        <f t="shared" si="5"/>
        <v>1.3199676923321428</v>
      </c>
      <c r="D357" s="1">
        <v>3.9029647298113708E-2</v>
      </c>
    </row>
    <row r="358" spans="1:4" ht="20" customHeight="1" x14ac:dyDescent="0.15">
      <c r="A358" s="5">
        <v>3990</v>
      </c>
      <c r="B358" s="6">
        <v>3.892288701</v>
      </c>
      <c r="C358" s="8">
        <f t="shared" si="5"/>
        <v>1.3589973396302566</v>
      </c>
      <c r="D358" s="1">
        <v>4.1586330298870107E-2</v>
      </c>
    </row>
    <row r="359" spans="1:4" ht="20" customHeight="1" x14ac:dyDescent="0.15">
      <c r="A359" s="5">
        <v>3960</v>
      </c>
      <c r="B359" s="6">
        <v>4.0575675560000004</v>
      </c>
      <c r="C359" s="8">
        <f t="shared" si="5"/>
        <v>1.4005836699291265</v>
      </c>
      <c r="D359" s="1">
        <v>3.0577876244337093E-2</v>
      </c>
    </row>
    <row r="360" spans="1:4" ht="20" customHeight="1" x14ac:dyDescent="0.15">
      <c r="A360" s="5">
        <v>3930</v>
      </c>
      <c r="B360" s="6">
        <v>4.1835557640000003</v>
      </c>
      <c r="C360" s="8">
        <f t="shared" si="5"/>
        <v>1.4311615461734637</v>
      </c>
      <c r="D360" s="1">
        <v>3.0115520373708547E-2</v>
      </c>
    </row>
    <row r="361" spans="1:4" ht="20" customHeight="1" x14ac:dyDescent="0.15">
      <c r="A361" s="5">
        <v>3900</v>
      </c>
      <c r="B361" s="6">
        <v>4.3114620380000002</v>
      </c>
      <c r="C361" s="8">
        <f t="shared" si="5"/>
        <v>1.4612770665471724</v>
      </c>
      <c r="D361" s="1">
        <v>2.1731377307629394E-2</v>
      </c>
    </row>
    <row r="362" spans="1:4" ht="20" customHeight="1" x14ac:dyDescent="0.15">
      <c r="A362" s="5">
        <v>3870</v>
      </c>
      <c r="B362" s="6">
        <v>4.4061815109999998</v>
      </c>
      <c r="C362" s="8">
        <f t="shared" si="5"/>
        <v>1.4830084438548017</v>
      </c>
      <c r="D362" s="1">
        <v>7.0764195467696487E-7</v>
      </c>
    </row>
    <row r="363" spans="1:4" ht="20" customHeight="1" x14ac:dyDescent="0.15">
      <c r="A363" s="5">
        <v>3840</v>
      </c>
      <c r="B363" s="6">
        <v>4.4061846290000002</v>
      </c>
      <c r="C363" s="8">
        <f t="shared" si="5"/>
        <v>1.4830091514967565</v>
      </c>
      <c r="D363" s="1">
        <v>-4.444925604524805E-3</v>
      </c>
    </row>
    <row r="364" spans="1:4" ht="20" customHeight="1" x14ac:dyDescent="0.15">
      <c r="A364" s="5">
        <v>3810</v>
      </c>
      <c r="B364" s="6">
        <v>4.3866429289999997</v>
      </c>
      <c r="C364" s="8">
        <f t="shared" si="5"/>
        <v>1.4785642258922316</v>
      </c>
      <c r="D364" s="1">
        <v>-5.9091405571597448E-3</v>
      </c>
    </row>
    <row r="365" spans="1:4" ht="20" customHeight="1" x14ac:dyDescent="0.15">
      <c r="A365" s="5">
        <v>3780</v>
      </c>
      <c r="B365" s="6">
        <v>4.3607980749999999</v>
      </c>
      <c r="C365" s="8">
        <f t="shared" si="5"/>
        <v>1.4726550853350719</v>
      </c>
      <c r="D365" s="1">
        <v>-3.5780196180891017E-4</v>
      </c>
    </row>
    <row r="366" spans="1:4" ht="20" customHeight="1" x14ac:dyDescent="0.15">
      <c r="A366" s="5">
        <v>3750</v>
      </c>
      <c r="B366" s="6">
        <v>4.3592380520000003</v>
      </c>
      <c r="C366" s="8">
        <f t="shared" si="5"/>
        <v>1.472297283373263</v>
      </c>
      <c r="D366" s="1">
        <v>3.7441571626757706E-3</v>
      </c>
    </row>
    <row r="367" spans="1:4" ht="20" customHeight="1" x14ac:dyDescent="0.15">
      <c r="A367" s="5">
        <v>3720</v>
      </c>
      <c r="B367" s="6">
        <v>4.3755903180000004</v>
      </c>
      <c r="C367" s="8">
        <f t="shared" si="5"/>
        <v>1.4760414405359388</v>
      </c>
      <c r="D367" s="1">
        <v>6.0429461529721805E-3</v>
      </c>
    </row>
    <row r="368" spans="1:4" ht="20" customHeight="1" x14ac:dyDescent="0.15">
      <c r="A368" s="5">
        <v>3690</v>
      </c>
      <c r="B368" s="6">
        <v>4.4021118279999998</v>
      </c>
      <c r="C368" s="8">
        <f t="shared" si="5"/>
        <v>1.4820843866889108</v>
      </c>
      <c r="D368" s="1">
        <v>6.3073519648978189E-3</v>
      </c>
    </row>
    <row r="369" spans="1:4" ht="20" customHeight="1" x14ac:dyDescent="0.15">
      <c r="A369" s="5">
        <v>3660</v>
      </c>
      <c r="B369" s="6">
        <v>4.429965245</v>
      </c>
      <c r="C369" s="8">
        <f t="shared" si="5"/>
        <v>1.4883917386538086</v>
      </c>
      <c r="D369" s="1">
        <v>1.3720126619265175E-2</v>
      </c>
    </row>
    <row r="370" spans="1:4" ht="20" customHeight="1" x14ac:dyDescent="0.15">
      <c r="A370" s="5">
        <v>3630</v>
      </c>
      <c r="B370" s="6">
        <v>4.4911637950000003</v>
      </c>
      <c r="C370" s="8">
        <f t="shared" si="5"/>
        <v>1.5021118652730741</v>
      </c>
      <c r="D370" s="1">
        <v>1.2892473105588009E-2</v>
      </c>
    </row>
    <row r="371" spans="1:4" ht="20" customHeight="1" x14ac:dyDescent="0.15">
      <c r="A371" s="5">
        <v>3600</v>
      </c>
      <c r="B371" s="6">
        <v>4.5494408640000001</v>
      </c>
      <c r="C371" s="8">
        <f t="shared" si="5"/>
        <v>1.515004338378662</v>
      </c>
      <c r="D371" s="1">
        <v>7.2480107689836572E-3</v>
      </c>
    </row>
    <row r="372" spans="1:4" ht="20" customHeight="1" x14ac:dyDescent="0.15">
      <c r="A372" s="5">
        <v>3570</v>
      </c>
      <c r="B372" s="6">
        <v>4.5825350489999996</v>
      </c>
      <c r="C372" s="8">
        <f t="shared" si="5"/>
        <v>1.5222523491476456</v>
      </c>
      <c r="D372" s="1">
        <v>7.5257615617444042E-3</v>
      </c>
    </row>
    <row r="373" spans="1:4" ht="20" customHeight="1" x14ac:dyDescent="0.15">
      <c r="A373" s="5">
        <v>3540</v>
      </c>
      <c r="B373" s="6">
        <v>4.6171522119999997</v>
      </c>
      <c r="C373" s="8">
        <f t="shared" si="5"/>
        <v>1.5297781107093902</v>
      </c>
      <c r="D373" s="1">
        <v>5.4276410461679095E-2</v>
      </c>
    </row>
    <row r="374" spans="1:4" ht="20" customHeight="1" x14ac:dyDescent="0.15">
      <c r="A374" s="5">
        <v>3510</v>
      </c>
      <c r="B374" s="6">
        <v>4.8746802919999999</v>
      </c>
      <c r="C374" s="8">
        <f t="shared" si="5"/>
        <v>1.584054521171069</v>
      </c>
      <c r="D374" s="1">
        <v>6.5352225273336714E-2</v>
      </c>
    </row>
    <row r="375" spans="1:4" ht="20" customHeight="1" x14ac:dyDescent="0.15">
      <c r="A375" s="5">
        <v>3480</v>
      </c>
      <c r="B375" s="6">
        <v>5.2038916840000002</v>
      </c>
      <c r="C375" s="8">
        <f t="shared" si="5"/>
        <v>1.6494067464444058</v>
      </c>
      <c r="D375" s="1">
        <v>8.0187911588420563E-2</v>
      </c>
    </row>
    <row r="376" spans="1:4" ht="20" customHeight="1" x14ac:dyDescent="0.15">
      <c r="A376" s="5">
        <v>3450</v>
      </c>
      <c r="B376" s="6">
        <v>5.6383679779999998</v>
      </c>
      <c r="C376" s="8">
        <f t="shared" si="5"/>
        <v>1.7295946580328263</v>
      </c>
      <c r="D376" s="1">
        <v>4.6729102405754855E-2</v>
      </c>
    </row>
    <row r="377" spans="1:4" ht="20" customHeight="1" x14ac:dyDescent="0.15">
      <c r="A377" s="5">
        <v>3420</v>
      </c>
      <c r="B377" s="6">
        <v>5.9080968670000003</v>
      </c>
      <c r="C377" s="8">
        <f t="shared" si="5"/>
        <v>1.7763237604385813</v>
      </c>
      <c r="D377" s="1">
        <v>1.5226074817808074E-2</v>
      </c>
    </row>
    <row r="378" spans="1:4" ht="20" customHeight="1" x14ac:dyDescent="0.15">
      <c r="A378" s="5">
        <v>3390</v>
      </c>
      <c r="B378" s="6">
        <v>5.9987423279999996</v>
      </c>
      <c r="C378" s="8">
        <f t="shared" si="5"/>
        <v>1.7915498352563892</v>
      </c>
      <c r="D378" s="1">
        <v>1.9447500676809917E-2</v>
      </c>
    </row>
    <row r="379" spans="1:4" ht="20" customHeight="1" x14ac:dyDescent="0.15">
      <c r="A379" s="5">
        <v>3360</v>
      </c>
      <c r="B379" s="6">
        <v>6.1165446409999999</v>
      </c>
      <c r="C379" s="8">
        <f t="shared" si="5"/>
        <v>1.8109973359331992</v>
      </c>
      <c r="D379" s="1">
        <v>5.3528711748134666E-4</v>
      </c>
    </row>
    <row r="380" spans="1:4" ht="20" customHeight="1" x14ac:dyDescent="0.15">
      <c r="A380" s="5">
        <v>3330</v>
      </c>
      <c r="B380" s="6">
        <v>6.1198196249999999</v>
      </c>
      <c r="C380" s="8">
        <f t="shared" si="5"/>
        <v>1.8115326230506805</v>
      </c>
      <c r="D380" s="1">
        <v>-3.4733324559939369E-2</v>
      </c>
    </row>
    <row r="381" spans="1:4" ht="20" customHeight="1" x14ac:dyDescent="0.15">
      <c r="A381" s="5">
        <v>3300</v>
      </c>
      <c r="B381" s="6">
        <v>5.9109070600000004</v>
      </c>
      <c r="C381" s="8">
        <f t="shared" si="5"/>
        <v>1.776799298490741</v>
      </c>
      <c r="D381" s="1">
        <v>-3.6612603753794264E-2</v>
      </c>
    </row>
    <row r="382" spans="1:4" ht="20" customHeight="1" x14ac:dyDescent="0.15">
      <c r="A382" s="5">
        <v>3270</v>
      </c>
      <c r="B382" s="6">
        <v>5.6984071859999998</v>
      </c>
      <c r="C382" s="8">
        <f t="shared" si="5"/>
        <v>1.7401866947369469</v>
      </c>
      <c r="D382" s="1">
        <v>-4.0983591574587613E-2</v>
      </c>
    </row>
    <row r="383" spans="1:4" ht="20" customHeight="1" x14ac:dyDescent="0.15">
      <c r="A383" s="5">
        <v>3240</v>
      </c>
      <c r="B383" s="6">
        <v>5.4695869579999998</v>
      </c>
      <c r="C383" s="8">
        <f t="shared" si="5"/>
        <v>1.6992031031623591</v>
      </c>
      <c r="D383" s="1">
        <v>2.0239317942041153E-2</v>
      </c>
    </row>
    <row r="384" spans="1:4" ht="20" customHeight="1" x14ac:dyDescent="0.15">
      <c r="A384" s="5">
        <v>3210</v>
      </c>
      <c r="B384" s="6">
        <v>5.5814155169999999</v>
      </c>
      <c r="C384" s="8">
        <f t="shared" si="5"/>
        <v>1.7194424211044004</v>
      </c>
      <c r="D384" s="1">
        <v>4.0118976253750188E-2</v>
      </c>
    </row>
    <row r="385" spans="1:4" ht="20" customHeight="1" x14ac:dyDescent="0.15">
      <c r="A385" s="5">
        <v>3180</v>
      </c>
      <c r="B385" s="6">
        <v>5.8098886030000001</v>
      </c>
      <c r="C385" s="8">
        <f t="shared" si="5"/>
        <v>1.7595613973581505</v>
      </c>
      <c r="D385" s="1">
        <v>3.0639610599759122E-2</v>
      </c>
    </row>
    <row r="386" spans="1:4" ht="20" customHeight="1" x14ac:dyDescent="0.15">
      <c r="A386" s="5">
        <v>3150</v>
      </c>
      <c r="B386" s="6">
        <v>5.9906565150000004</v>
      </c>
      <c r="C386" s="8">
        <f t="shared" si="5"/>
        <v>1.7902010079579096</v>
      </c>
      <c r="D386" s="1">
        <v>4.9370455123451909E-2</v>
      </c>
    </row>
    <row r="387" spans="1:4" ht="20" customHeight="1" x14ac:dyDescent="0.15">
      <c r="A387" s="5">
        <v>3120</v>
      </c>
      <c r="B387" s="6">
        <v>6.2938405399999997</v>
      </c>
      <c r="C387" s="8">
        <f t="shared" ref="C387:C450" si="6">LN(B387)</f>
        <v>1.8395714630813615</v>
      </c>
      <c r="D387" s="1">
        <v>4.6329388628008165E-2</v>
      </c>
    </row>
    <row r="388" spans="1:4" ht="20" customHeight="1" x14ac:dyDescent="0.15">
      <c r="A388" s="5">
        <v>3090</v>
      </c>
      <c r="B388" s="6">
        <v>6.5922904439999996</v>
      </c>
      <c r="C388" s="8">
        <f t="shared" si="6"/>
        <v>1.8859008517093696</v>
      </c>
      <c r="D388" s="1">
        <v>4.2639274042316655E-2</v>
      </c>
    </row>
    <row r="389" spans="1:4" ht="20" customHeight="1" x14ac:dyDescent="0.15">
      <c r="A389" s="5">
        <v>3060</v>
      </c>
      <c r="B389" s="6">
        <v>6.8794597609999997</v>
      </c>
      <c r="C389" s="8">
        <f t="shared" si="6"/>
        <v>1.9285401257516863</v>
      </c>
      <c r="D389" s="1">
        <v>3.5218926656816717E-2</v>
      </c>
    </row>
    <row r="390" spans="1:4" ht="20" customHeight="1" x14ac:dyDescent="0.15">
      <c r="A390" s="5">
        <v>3030</v>
      </c>
      <c r="B390" s="6">
        <v>7.1260640290000001</v>
      </c>
      <c r="C390" s="8">
        <f t="shared" si="6"/>
        <v>1.9637590524085029</v>
      </c>
      <c r="D390" s="1">
        <v>3.336691490459158E-2</v>
      </c>
    </row>
    <row r="391" spans="1:4" ht="20" customHeight="1" x14ac:dyDescent="0.15">
      <c r="A391" s="5">
        <v>3000</v>
      </c>
      <c r="B391" s="6">
        <v>7.3678501980000002</v>
      </c>
      <c r="C391" s="8">
        <f t="shared" si="6"/>
        <v>1.9971259673130946</v>
      </c>
      <c r="D391" s="1">
        <v>3.4255742227435659E-2</v>
      </c>
    </row>
    <row r="392" spans="1:4" ht="20" customHeight="1" x14ac:dyDescent="0.15">
      <c r="A392" s="5">
        <v>2970</v>
      </c>
      <c r="B392" s="6">
        <v>7.6246140860000002</v>
      </c>
      <c r="C392" s="8">
        <f t="shared" si="6"/>
        <v>2.0313817095405304</v>
      </c>
      <c r="D392" s="1">
        <v>3.5973977664113164E-2</v>
      </c>
    </row>
    <row r="393" spans="1:4" ht="20" customHeight="1" x14ac:dyDescent="0.15">
      <c r="A393" s="5">
        <v>2940</v>
      </c>
      <c r="B393" s="6">
        <v>7.9038950889999997</v>
      </c>
      <c r="C393" s="8">
        <f t="shared" si="6"/>
        <v>2.0673556872046435</v>
      </c>
      <c r="D393" s="1">
        <v>5.1333011269222045E-2</v>
      </c>
    </row>
    <row r="394" spans="1:4" ht="20" customHeight="1" x14ac:dyDescent="0.15">
      <c r="A394" s="5">
        <v>2910</v>
      </c>
      <c r="B394" s="6">
        <v>8.3202200140000002</v>
      </c>
      <c r="C394" s="8">
        <f t="shared" si="6"/>
        <v>2.1186886984738655</v>
      </c>
      <c r="D394" s="1">
        <v>4.6495968658667328E-2</v>
      </c>
    </row>
    <row r="395" spans="1:4" ht="20" customHeight="1" x14ac:dyDescent="0.15">
      <c r="A395" s="5">
        <v>2880</v>
      </c>
      <c r="B395" s="6">
        <v>8.7162113659999996</v>
      </c>
      <c r="C395" s="8">
        <f t="shared" si="6"/>
        <v>2.1651846671325332</v>
      </c>
      <c r="D395" s="1">
        <v>5.7806023675719367E-2</v>
      </c>
    </row>
    <row r="396" spans="1:4" ht="20" customHeight="1" x14ac:dyDescent="0.15">
      <c r="A396" s="5">
        <v>2850</v>
      </c>
      <c r="B396" s="6">
        <v>9.2349083630000006</v>
      </c>
      <c r="C396" s="8">
        <f t="shared" si="6"/>
        <v>2.2229906908082526</v>
      </c>
      <c r="D396" s="1">
        <v>8.4729552702584393E-2</v>
      </c>
    </row>
    <row r="397" spans="1:4" ht="20" customHeight="1" x14ac:dyDescent="0.15">
      <c r="A397" s="5">
        <v>2820</v>
      </c>
      <c r="B397" s="6">
        <v>10.051483579999999</v>
      </c>
      <c r="C397" s="8">
        <f t="shared" si="6"/>
        <v>2.307720243510837</v>
      </c>
      <c r="D397" s="1">
        <v>5.8149352793991839E-2</v>
      </c>
    </row>
    <row r="398" spans="1:4" ht="20" customHeight="1" x14ac:dyDescent="0.15">
      <c r="A398" s="5">
        <v>2790</v>
      </c>
      <c r="B398" s="6">
        <v>10.65329886</v>
      </c>
      <c r="C398" s="8">
        <f t="shared" si="6"/>
        <v>2.3658695963048286</v>
      </c>
      <c r="D398" s="1">
        <v>4.3246942840281979E-2</v>
      </c>
    </row>
    <row r="399" spans="1:4" ht="20" customHeight="1" x14ac:dyDescent="0.15">
      <c r="A399" s="5">
        <v>2760</v>
      </c>
      <c r="B399" s="6">
        <v>11.12412907</v>
      </c>
      <c r="C399" s="8">
        <f t="shared" si="6"/>
        <v>2.4091165391451108</v>
      </c>
      <c r="D399" s="1">
        <v>3.8456188046954082E-2</v>
      </c>
    </row>
    <row r="400" spans="1:4" ht="20" customHeight="1" x14ac:dyDescent="0.15">
      <c r="A400" s="5">
        <v>2730</v>
      </c>
      <c r="B400" s="6">
        <v>11.56025275</v>
      </c>
      <c r="C400" s="8">
        <f t="shared" si="6"/>
        <v>2.4475727271920649</v>
      </c>
      <c r="D400" s="1">
        <v>1.7497034412858308E-2</v>
      </c>
    </row>
    <row r="401" spans="1:4" ht="20" customHeight="1" x14ac:dyDescent="0.15">
      <c r="A401" s="5">
        <v>2700</v>
      </c>
      <c r="B401" s="6">
        <v>11.764302819999999</v>
      </c>
      <c r="C401" s="8">
        <f t="shared" si="6"/>
        <v>2.4650697616049229</v>
      </c>
      <c r="D401" s="1">
        <v>2.2526546141315155E-2</v>
      </c>
    </row>
    <row r="402" spans="1:4" ht="20" customHeight="1" x14ac:dyDescent="0.15">
      <c r="A402" s="5">
        <v>2670</v>
      </c>
      <c r="B402" s="6">
        <v>12.032319340000001</v>
      </c>
      <c r="C402" s="8">
        <f t="shared" si="6"/>
        <v>2.4875963077462382</v>
      </c>
      <c r="D402" s="1">
        <v>-6.9777470181853598E-3</v>
      </c>
    </row>
    <row r="403" spans="1:4" ht="20" customHeight="1" x14ac:dyDescent="0.15">
      <c r="A403" s="5">
        <v>2640</v>
      </c>
      <c r="B403" s="6">
        <v>11.9486531</v>
      </c>
      <c r="C403" s="8">
        <f t="shared" si="6"/>
        <v>2.4806185607280531</v>
      </c>
      <c r="D403" s="1">
        <v>-2.8517193049204342E-2</v>
      </c>
    </row>
    <row r="404" spans="1:4" ht="20" customHeight="1" x14ac:dyDescent="0.15">
      <c r="A404" s="5">
        <v>2610</v>
      </c>
      <c r="B404" s="6">
        <v>11.6127237</v>
      </c>
      <c r="C404" s="8">
        <f t="shared" si="6"/>
        <v>2.4521013676788486</v>
      </c>
      <c r="D404" s="1">
        <v>-3.9261863859150247E-3</v>
      </c>
    </row>
    <row r="405" spans="1:4" ht="20" customHeight="1" x14ac:dyDescent="0.15">
      <c r="A405" s="5">
        <v>2580</v>
      </c>
      <c r="B405" s="6">
        <v>11.56721937</v>
      </c>
      <c r="C405" s="8">
        <f t="shared" si="6"/>
        <v>2.4481751812929335</v>
      </c>
      <c r="D405" s="1">
        <v>1.8704400410274952E-2</v>
      </c>
    </row>
    <row r="406" spans="1:4" ht="20" customHeight="1" x14ac:dyDescent="0.15">
      <c r="A406" s="5">
        <v>2550</v>
      </c>
      <c r="B406" s="6">
        <v>11.78561337</v>
      </c>
      <c r="C406" s="8">
        <f t="shared" si="6"/>
        <v>2.4668795817032088</v>
      </c>
      <c r="D406" s="1">
        <v>2.999268042475943E-2</v>
      </c>
    </row>
    <row r="407" spans="1:4" ht="20" customHeight="1" x14ac:dyDescent="0.15">
      <c r="A407" s="5">
        <v>2520</v>
      </c>
      <c r="B407" s="6">
        <v>12.14444984</v>
      </c>
      <c r="C407" s="8">
        <f t="shared" si="6"/>
        <v>2.496872262127968</v>
      </c>
      <c r="D407" s="1">
        <v>4.2770410758813736E-2</v>
      </c>
    </row>
    <row r="408" spans="1:4" ht="20" customHeight="1" x14ac:dyDescent="0.15">
      <c r="A408" s="5">
        <v>2490</v>
      </c>
      <c r="B408" s="6">
        <v>12.675140989999999</v>
      </c>
      <c r="C408" s="8">
        <f t="shared" si="6"/>
        <v>2.539642672886782</v>
      </c>
      <c r="D408" s="1">
        <v>4.8586431623049736E-2</v>
      </c>
    </row>
    <row r="409" spans="1:4" ht="20" customHeight="1" x14ac:dyDescent="0.15">
      <c r="A409" s="5">
        <v>2460</v>
      </c>
      <c r="B409" s="6">
        <v>13.30618686</v>
      </c>
      <c r="C409" s="8">
        <f t="shared" si="6"/>
        <v>2.5882291045098316</v>
      </c>
      <c r="D409" s="1">
        <v>9.8223490324901158E-2</v>
      </c>
    </row>
    <row r="410" spans="1:4" ht="20" customHeight="1" x14ac:dyDescent="0.15">
      <c r="A410" s="5">
        <v>2430</v>
      </c>
      <c r="B410" s="6">
        <v>14.67950928</v>
      </c>
      <c r="C410" s="8">
        <f t="shared" si="6"/>
        <v>2.6864525948347326</v>
      </c>
      <c r="D410" s="1">
        <v>0.15710873949504167</v>
      </c>
    </row>
    <row r="411" spans="1:4" ht="20" customHeight="1" x14ac:dyDescent="0.15">
      <c r="A411" s="5">
        <v>2400</v>
      </c>
      <c r="B411" s="6">
        <v>17.176829170000001</v>
      </c>
      <c r="C411" s="8">
        <f t="shared" si="6"/>
        <v>2.8435613343297743</v>
      </c>
      <c r="D411" s="1">
        <v>0.10193419543782486</v>
      </c>
    </row>
    <row r="412" spans="1:4" ht="20" customHeight="1" x14ac:dyDescent="0.15">
      <c r="A412" s="5">
        <v>2370</v>
      </c>
      <c r="B412" s="6">
        <v>19.02008507</v>
      </c>
      <c r="C412" s="8">
        <f t="shared" si="6"/>
        <v>2.9454955297675993</v>
      </c>
      <c r="D412" s="1">
        <v>7.1111155829772468E-2</v>
      </c>
    </row>
    <row r="413" spans="1:4" ht="20" customHeight="1" x14ac:dyDescent="0.15">
      <c r="A413" s="5">
        <v>2340</v>
      </c>
      <c r="B413" s="6">
        <v>20.421876130000001</v>
      </c>
      <c r="C413" s="8">
        <f t="shared" si="6"/>
        <v>3.0166066855973717</v>
      </c>
      <c r="D413" s="1">
        <v>6.6678550012577387E-2</v>
      </c>
    </row>
    <row r="414" spans="1:4" ht="20" customHeight="1" x14ac:dyDescent="0.15">
      <c r="A414" s="5">
        <v>2310</v>
      </c>
      <c r="B414" s="6">
        <v>21.830001419999999</v>
      </c>
      <c r="C414" s="8">
        <f t="shared" si="6"/>
        <v>3.0832852356099494</v>
      </c>
      <c r="D414" s="1">
        <v>6.2788155164882592E-2</v>
      </c>
    </row>
    <row r="415" spans="1:4" ht="20" customHeight="1" x14ac:dyDescent="0.15">
      <c r="A415" s="5">
        <v>2280</v>
      </c>
      <c r="B415" s="6">
        <v>23.24461264</v>
      </c>
      <c r="C415" s="8">
        <f t="shared" si="6"/>
        <v>3.1460733907748319</v>
      </c>
      <c r="D415" s="1">
        <v>5.3151908581126457E-2</v>
      </c>
    </row>
    <row r="416" spans="1:4" ht="20" customHeight="1" x14ac:dyDescent="0.15">
      <c r="A416" s="5">
        <v>2250</v>
      </c>
      <c r="B416" s="6">
        <v>24.513532189999999</v>
      </c>
      <c r="C416" s="8">
        <f t="shared" si="6"/>
        <v>3.199225299355958</v>
      </c>
      <c r="D416" s="1">
        <v>-7.178589665253682E-3</v>
      </c>
    </row>
    <row r="417" spans="1:4" ht="20" customHeight="1" x14ac:dyDescent="0.15">
      <c r="A417" s="5">
        <v>2220</v>
      </c>
      <c r="B417" s="6">
        <v>24.338189710000002</v>
      </c>
      <c r="C417" s="8">
        <f t="shared" si="6"/>
        <v>3.1920467096907044</v>
      </c>
      <c r="D417" s="1">
        <v>-3.2054010723604004E-2</v>
      </c>
    </row>
    <row r="418" spans="1:4" ht="20" customHeight="1" x14ac:dyDescent="0.15">
      <c r="A418" s="5">
        <v>2190</v>
      </c>
      <c r="B418" s="6">
        <v>23.57042384</v>
      </c>
      <c r="C418" s="8">
        <f t="shared" si="6"/>
        <v>3.1599926989671006</v>
      </c>
      <c r="D418" s="1">
        <v>-1.7321273976235986E-2</v>
      </c>
    </row>
    <row r="419" spans="1:4" ht="20" customHeight="1" x14ac:dyDescent="0.15">
      <c r="A419" s="5">
        <v>2160</v>
      </c>
      <c r="B419" s="6">
        <v>23.165669619999999</v>
      </c>
      <c r="C419" s="8">
        <f t="shared" si="6"/>
        <v>3.1426714249908647</v>
      </c>
      <c r="D419" s="1">
        <v>-1.7623701987277033E-2</v>
      </c>
    </row>
    <row r="420" spans="1:4" ht="20" customHeight="1" x14ac:dyDescent="0.15">
      <c r="A420" s="5">
        <v>2130</v>
      </c>
      <c r="B420" s="6">
        <v>22.76098129</v>
      </c>
      <c r="C420" s="8">
        <f t="shared" si="6"/>
        <v>3.1250477230035876</v>
      </c>
      <c r="D420" s="1">
        <v>-2.8303327115285465E-2</v>
      </c>
    </row>
    <row r="421" spans="1:4" ht="20" customHeight="1" x14ac:dyDescent="0.15">
      <c r="A421" s="5">
        <v>2100</v>
      </c>
      <c r="B421" s="6">
        <v>22.12580105</v>
      </c>
      <c r="C421" s="8">
        <f t="shared" si="6"/>
        <v>3.0967443958883019</v>
      </c>
      <c r="D421" s="1">
        <v>-2.9356977510678981E-2</v>
      </c>
    </row>
    <row r="422" spans="1:4" ht="20" customHeight="1" x14ac:dyDescent="0.15">
      <c r="A422" s="5">
        <v>2070</v>
      </c>
      <c r="B422" s="6">
        <v>21.485696149999999</v>
      </c>
      <c r="C422" s="8">
        <f t="shared" si="6"/>
        <v>3.0673874183776229</v>
      </c>
      <c r="D422" s="1">
        <v>-1.0628753844884061E-2</v>
      </c>
    </row>
    <row r="423" spans="1:4" ht="20" customHeight="1" x14ac:dyDescent="0.15">
      <c r="A423" s="5">
        <v>2040</v>
      </c>
      <c r="B423" s="6">
        <v>21.25853931</v>
      </c>
      <c r="C423" s="8">
        <f t="shared" si="6"/>
        <v>3.0567586645327389</v>
      </c>
      <c r="D423" s="1">
        <v>6.2721655669459508E-3</v>
      </c>
    </row>
    <row r="424" spans="1:4" ht="20" customHeight="1" x14ac:dyDescent="0.15">
      <c r="A424" s="5">
        <v>2010</v>
      </c>
      <c r="B424" s="6">
        <v>21.39229542</v>
      </c>
      <c r="C424" s="8">
        <f t="shared" si="6"/>
        <v>3.0630308300996849</v>
      </c>
      <c r="D424" s="1">
        <v>3.9065168479296405E-2</v>
      </c>
    </row>
    <row r="425" spans="1:4" ht="20" customHeight="1" x14ac:dyDescent="0.15">
      <c r="A425" s="5">
        <v>1980</v>
      </c>
      <c r="B425" s="6">
        <v>22.244526950000001</v>
      </c>
      <c r="C425" s="8">
        <f t="shared" si="6"/>
        <v>3.1020959985789816</v>
      </c>
      <c r="D425" s="1">
        <v>5.1676559045914977E-2</v>
      </c>
    </row>
    <row r="426" spans="1:4" ht="20" customHeight="1" x14ac:dyDescent="0.15">
      <c r="A426" s="5">
        <v>1950</v>
      </c>
      <c r="B426" s="6">
        <v>23.424267499999999</v>
      </c>
      <c r="C426" s="8">
        <f t="shared" si="6"/>
        <v>3.1537725576248965</v>
      </c>
      <c r="D426" s="1">
        <v>5.8538534057103651E-2</v>
      </c>
    </row>
    <row r="427" spans="1:4" ht="20" customHeight="1" x14ac:dyDescent="0.15">
      <c r="A427" s="5">
        <v>1920</v>
      </c>
      <c r="B427" s="6">
        <v>24.836419190000001</v>
      </c>
      <c r="C427" s="8">
        <f t="shared" si="6"/>
        <v>3.2123110916819999</v>
      </c>
      <c r="D427" s="1">
        <v>6.855640623274778E-2</v>
      </c>
    </row>
    <row r="428" spans="1:4" ht="20" customHeight="1" x14ac:dyDescent="0.15">
      <c r="A428" s="5">
        <v>1890</v>
      </c>
      <c r="B428" s="6">
        <v>26.59883713</v>
      </c>
      <c r="C428" s="8">
        <f t="shared" si="6"/>
        <v>3.2808674979147479</v>
      </c>
      <c r="D428" s="1">
        <v>6.3556640778457824E-2</v>
      </c>
    </row>
    <row r="429" spans="1:4" ht="20" customHeight="1" x14ac:dyDescent="0.15">
      <c r="A429" s="5">
        <v>1860</v>
      </c>
      <c r="B429" s="6">
        <v>28.344248610000001</v>
      </c>
      <c r="C429" s="8">
        <f t="shared" si="6"/>
        <v>3.3444241386932059</v>
      </c>
      <c r="D429" s="1">
        <v>5.7976724161524655E-2</v>
      </c>
    </row>
    <row r="430" spans="1:4" ht="20" customHeight="1" x14ac:dyDescent="0.15">
      <c r="A430" s="5">
        <v>1830</v>
      </c>
      <c r="B430" s="6">
        <v>30.036126169999999</v>
      </c>
      <c r="C430" s="8">
        <f t="shared" si="6"/>
        <v>3.4024008628547304</v>
      </c>
      <c r="D430" s="1">
        <v>6.2861645098835267E-2</v>
      </c>
    </row>
    <row r="431" spans="1:4" ht="20" customHeight="1" x14ac:dyDescent="0.15">
      <c r="A431" s="5">
        <v>1800</v>
      </c>
      <c r="B431" s="6">
        <v>31.984854949999999</v>
      </c>
      <c r="C431" s="8">
        <f t="shared" si="6"/>
        <v>3.4652625079535659</v>
      </c>
      <c r="D431" s="1">
        <v>4.5343268040042906E-2</v>
      </c>
    </row>
    <row r="432" spans="1:4" ht="20" customHeight="1" x14ac:dyDescent="0.15">
      <c r="A432" s="5">
        <v>1770</v>
      </c>
      <c r="B432" s="6">
        <v>33.46853608</v>
      </c>
      <c r="C432" s="8">
        <f t="shared" si="6"/>
        <v>3.5106057759936089</v>
      </c>
      <c r="D432" s="1">
        <v>2.6608041222926399E-2</v>
      </c>
    </row>
    <row r="433" spans="1:4" ht="20" customHeight="1" x14ac:dyDescent="0.15">
      <c r="A433" s="5">
        <v>1740</v>
      </c>
      <c r="B433" s="6">
        <v>34.371021710000001</v>
      </c>
      <c r="C433" s="8">
        <f t="shared" si="6"/>
        <v>3.5372138172165348</v>
      </c>
      <c r="D433" s="1">
        <v>2.8166784476609932E-2</v>
      </c>
    </row>
    <row r="434" spans="1:4" ht="20" customHeight="1" x14ac:dyDescent="0.15">
      <c r="A434" s="5">
        <v>1710</v>
      </c>
      <c r="B434" s="6">
        <v>35.352906220000001</v>
      </c>
      <c r="C434" s="8">
        <f t="shared" si="6"/>
        <v>3.5653806016931449</v>
      </c>
      <c r="D434" s="1">
        <v>8.1104125550662109E-3</v>
      </c>
    </row>
    <row r="435" spans="1:4" ht="20" customHeight="1" x14ac:dyDescent="0.15">
      <c r="A435" s="5">
        <v>1680</v>
      </c>
      <c r="B435" s="6">
        <v>35.640798760000003</v>
      </c>
      <c r="C435" s="8">
        <f t="shared" si="6"/>
        <v>3.5734910142482113</v>
      </c>
      <c r="D435" s="1">
        <v>4.9974319161548934E-3</v>
      </c>
    </row>
    <row r="436" spans="1:4" ht="20" customHeight="1" x14ac:dyDescent="0.15">
      <c r="A436" s="5">
        <v>1650</v>
      </c>
      <c r="B436" s="6">
        <v>35.819357019999998</v>
      </c>
      <c r="C436" s="8">
        <f t="shared" si="6"/>
        <v>3.578488446164366</v>
      </c>
      <c r="D436" s="1">
        <v>-1.0131867779443506E-3</v>
      </c>
    </row>
    <row r="437" spans="1:4" ht="20" customHeight="1" x14ac:dyDescent="0.15">
      <c r="A437" s="5">
        <v>1620</v>
      </c>
      <c r="B437" s="6">
        <v>35.783083699999999</v>
      </c>
      <c r="C437" s="8">
        <f t="shared" si="6"/>
        <v>3.5774752593864219</v>
      </c>
      <c r="D437" s="1">
        <v>-2.8405744499474528E-2</v>
      </c>
    </row>
    <row r="438" spans="1:4" ht="20" customHeight="1" x14ac:dyDescent="0.15">
      <c r="A438" s="5">
        <v>1590</v>
      </c>
      <c r="B438" s="6">
        <v>34.780939279999998</v>
      </c>
      <c r="C438" s="8">
        <f t="shared" si="6"/>
        <v>3.5490695148869471</v>
      </c>
      <c r="D438" s="1">
        <v>-1.8377151247833817E-2</v>
      </c>
    </row>
    <row r="439" spans="1:4" ht="20" customHeight="1" x14ac:dyDescent="0.15">
      <c r="A439" s="5">
        <v>1560</v>
      </c>
      <c r="B439" s="6">
        <v>34.147601989999998</v>
      </c>
      <c r="C439" s="8">
        <f t="shared" si="6"/>
        <v>3.5306923636391132</v>
      </c>
      <c r="D439" s="1">
        <v>-2.0438489264765092E-2</v>
      </c>
    </row>
    <row r="440" spans="1:4" ht="20" customHeight="1" x14ac:dyDescent="0.15">
      <c r="A440" s="5">
        <v>1530</v>
      </c>
      <c r="B440" s="6">
        <v>33.456760520000003</v>
      </c>
      <c r="C440" s="8">
        <f t="shared" si="6"/>
        <v>3.5102538743743481</v>
      </c>
      <c r="D440" s="1">
        <v>-1.8968346446377293E-2</v>
      </c>
    </row>
    <row r="441" spans="1:4" ht="20" customHeight="1" x14ac:dyDescent="0.15">
      <c r="A441" s="5">
        <v>1500</v>
      </c>
      <c r="B441" s="6">
        <v>32.828122059999998</v>
      </c>
      <c r="C441" s="8">
        <f t="shared" si="6"/>
        <v>3.4912855279279706</v>
      </c>
      <c r="D441" s="1">
        <v>-7.7116957614369475E-4</v>
      </c>
    </row>
    <row r="442" spans="1:4" ht="20" customHeight="1" x14ac:dyDescent="0.15">
      <c r="A442" s="5">
        <v>1470</v>
      </c>
      <c r="B442" s="6">
        <v>32.802815770000002</v>
      </c>
      <c r="C442" s="8">
        <f t="shared" si="6"/>
        <v>3.490514358351827</v>
      </c>
      <c r="D442" s="1">
        <v>9.1477649755520706E-3</v>
      </c>
    </row>
    <row r="443" spans="1:4" ht="20" customHeight="1" x14ac:dyDescent="0.15">
      <c r="A443" s="5">
        <v>1440</v>
      </c>
      <c r="B443" s="6">
        <v>33.104264909999998</v>
      </c>
      <c r="C443" s="8">
        <f t="shared" si="6"/>
        <v>3.4996621233273792</v>
      </c>
      <c r="D443" s="1">
        <v>1.3343021554497288E-2</v>
      </c>
    </row>
    <row r="444" spans="1:4" ht="20" customHeight="1" x14ac:dyDescent="0.15">
      <c r="A444" s="5">
        <v>1410</v>
      </c>
      <c r="B444" s="6">
        <v>33.54893586</v>
      </c>
      <c r="C444" s="8">
        <f t="shared" si="6"/>
        <v>3.5130051448818764</v>
      </c>
      <c r="D444" s="1">
        <v>2.286226720234124E-2</v>
      </c>
    </row>
    <row r="445" spans="1:4" ht="20" customHeight="1" x14ac:dyDescent="0.15">
      <c r="A445" s="5">
        <v>1380</v>
      </c>
      <c r="B445" s="6">
        <v>34.324775529999997</v>
      </c>
      <c r="C445" s="8">
        <f t="shared" si="6"/>
        <v>3.5358674120842175</v>
      </c>
      <c r="D445" s="1">
        <v>1.8625387883317189E-3</v>
      </c>
    </row>
    <row r="446" spans="1:4" ht="20" customHeight="1" x14ac:dyDescent="0.15">
      <c r="A446" s="5">
        <v>1350</v>
      </c>
      <c r="B446" s="6">
        <v>34.388766330000003</v>
      </c>
      <c r="C446" s="8">
        <f t="shared" si="6"/>
        <v>3.5377299508725493</v>
      </c>
      <c r="D446" s="1">
        <v>-1.3857948000936361E-2</v>
      </c>
    </row>
    <row r="447" spans="1:4" ht="20" customHeight="1" x14ac:dyDescent="0.15">
      <c r="A447" s="5">
        <v>1320</v>
      </c>
      <c r="B447" s="6">
        <v>33.915495450000002</v>
      </c>
      <c r="C447" s="8">
        <f t="shared" si="6"/>
        <v>3.5238720028716131</v>
      </c>
      <c r="D447" s="1">
        <v>-1.7765561142372786E-2</v>
      </c>
    </row>
    <row r="448" spans="1:4" ht="20" customHeight="1" x14ac:dyDescent="0.15">
      <c r="A448" s="5">
        <v>1290</v>
      </c>
      <c r="B448" s="6">
        <v>33.318288209999999</v>
      </c>
      <c r="C448" s="8">
        <f t="shared" si="6"/>
        <v>3.5061064417292402</v>
      </c>
      <c r="D448" s="1">
        <v>-2.7777402005370374E-2</v>
      </c>
    </row>
    <row r="449" spans="1:4" ht="20" customHeight="1" x14ac:dyDescent="0.15">
      <c r="A449" s="5">
        <v>1260</v>
      </c>
      <c r="B449" s="6">
        <v>32.405528459999999</v>
      </c>
      <c r="C449" s="8">
        <f t="shared" si="6"/>
        <v>3.4783290397238695</v>
      </c>
      <c r="D449" s="1">
        <v>-4.2451540713624544E-2</v>
      </c>
    </row>
    <row r="450" spans="1:4" ht="20" customHeight="1" x14ac:dyDescent="0.15">
      <c r="A450" s="5">
        <v>1230</v>
      </c>
      <c r="B450" s="6">
        <v>31.05865455</v>
      </c>
      <c r="C450" s="8">
        <f t="shared" si="6"/>
        <v>3.4358774990102452</v>
      </c>
      <c r="D450" s="1">
        <v>-4.7558903370159944E-2</v>
      </c>
    </row>
    <row r="451" spans="1:4" ht="20" customHeight="1" x14ac:dyDescent="0.15">
      <c r="A451" s="5">
        <v>1200</v>
      </c>
      <c r="B451" s="6">
        <v>29.616113720000001</v>
      </c>
      <c r="C451" s="8">
        <f t="shared" ref="C451:C474" si="7">LN(B451)</f>
        <v>3.3883185956400852</v>
      </c>
      <c r="D451" s="1">
        <v>-4.3493886593381562E-2</v>
      </c>
    </row>
    <row r="452" spans="1:4" ht="20" customHeight="1" x14ac:dyDescent="0.15">
      <c r="A452" s="5">
        <v>1170</v>
      </c>
      <c r="B452" s="6">
        <v>28.355604750000001</v>
      </c>
      <c r="C452" s="8">
        <f t="shared" si="7"/>
        <v>3.3448247090467036</v>
      </c>
      <c r="D452" s="1">
        <v>-1.166001249801301E-2</v>
      </c>
    </row>
    <row r="453" spans="1:4" ht="20" customHeight="1" x14ac:dyDescent="0.15">
      <c r="A453" s="5">
        <v>1140</v>
      </c>
      <c r="B453" s="6">
        <v>28.026898129999999</v>
      </c>
      <c r="C453" s="8">
        <f t="shared" si="7"/>
        <v>3.3331646965486907</v>
      </c>
      <c r="D453" s="1">
        <v>9.2889461748773129E-4</v>
      </c>
    </row>
    <row r="454" spans="1:4" ht="20" customHeight="1" x14ac:dyDescent="0.15">
      <c r="A454" s="5">
        <v>1110</v>
      </c>
      <c r="B454" s="6">
        <v>28.05294426</v>
      </c>
      <c r="C454" s="8">
        <f t="shared" si="7"/>
        <v>3.3340935911661784</v>
      </c>
      <c r="D454" s="1">
        <v>-2.7131901184947512E-3</v>
      </c>
    </row>
    <row r="455" spans="1:4" ht="20" customHeight="1" x14ac:dyDescent="0.15">
      <c r="A455" s="5">
        <v>1080</v>
      </c>
      <c r="B455" s="6">
        <v>27.976934450000002</v>
      </c>
      <c r="C455" s="8">
        <f t="shared" si="7"/>
        <v>3.3313804010476837</v>
      </c>
      <c r="D455" s="1">
        <v>-3.3936474011609583E-3</v>
      </c>
    </row>
    <row r="456" spans="1:4" ht="20" customHeight="1" x14ac:dyDescent="0.15">
      <c r="A456" s="5">
        <v>1050</v>
      </c>
      <c r="B456" s="6">
        <v>27.882151520000001</v>
      </c>
      <c r="C456" s="8">
        <f t="shared" si="7"/>
        <v>3.3279867536465226</v>
      </c>
      <c r="D456" s="1">
        <v>1.1734396036344769E-2</v>
      </c>
    </row>
    <row r="457" spans="1:4" ht="20" customHeight="1" x14ac:dyDescent="0.15">
      <c r="A457" s="5">
        <v>1020</v>
      </c>
      <c r="B457" s="6">
        <v>28.21125889</v>
      </c>
      <c r="C457" s="8">
        <f t="shared" si="7"/>
        <v>3.3397211496828674</v>
      </c>
      <c r="D457" s="1">
        <v>1.6904830054982355E-2</v>
      </c>
    </row>
    <row r="458" spans="1:4" ht="20" customHeight="1" x14ac:dyDescent="0.15">
      <c r="A458" s="5">
        <v>990</v>
      </c>
      <c r="B458" s="6">
        <v>28.692219250000001</v>
      </c>
      <c r="C458" s="8">
        <f t="shared" si="7"/>
        <v>3.3566259797378497</v>
      </c>
      <c r="D458" s="1">
        <v>3.288951460214444E-2</v>
      </c>
    </row>
    <row r="459" spans="1:4" ht="20" customHeight="1" x14ac:dyDescent="0.15">
      <c r="A459" s="5">
        <v>960</v>
      </c>
      <c r="B459" s="6">
        <v>29.651582430000001</v>
      </c>
      <c r="C459" s="8">
        <f t="shared" si="7"/>
        <v>3.3895154943399946</v>
      </c>
      <c r="D459" s="1">
        <v>2.245095156852105E-2</v>
      </c>
    </row>
    <row r="460" spans="1:4" ht="20" customHeight="1" x14ac:dyDescent="0.15">
      <c r="A460" s="5">
        <v>930</v>
      </c>
      <c r="B460" s="6">
        <v>30.32481778</v>
      </c>
      <c r="C460" s="8">
        <f t="shared" si="7"/>
        <v>3.4119664459085155</v>
      </c>
      <c r="D460" s="1">
        <v>1.9031083302719531E-2</v>
      </c>
    </row>
    <row r="461" spans="1:4" ht="20" customHeight="1" x14ac:dyDescent="0.15">
      <c r="A461" s="5">
        <v>900</v>
      </c>
      <c r="B461" s="6">
        <v>30.907458470000002</v>
      </c>
      <c r="C461" s="8">
        <f t="shared" si="7"/>
        <v>3.4309975292112349</v>
      </c>
      <c r="D461" s="1">
        <v>2.9271066314511793E-2</v>
      </c>
    </row>
    <row r="462" spans="1:4" ht="20" customHeight="1" x14ac:dyDescent="0.15">
      <c r="A462" s="5">
        <v>870</v>
      </c>
      <c r="B462" s="6">
        <v>31.825523560000001</v>
      </c>
      <c r="C462" s="8">
        <f t="shared" si="7"/>
        <v>3.4602685955257466</v>
      </c>
      <c r="D462" s="1">
        <v>5.0653911413036462E-2</v>
      </c>
    </row>
    <row r="463" spans="1:4" ht="20" customHeight="1" x14ac:dyDescent="0.15">
      <c r="A463" s="5">
        <v>840</v>
      </c>
      <c r="B463" s="6">
        <v>33.479138280000001</v>
      </c>
      <c r="C463" s="8">
        <f t="shared" si="7"/>
        <v>3.5109225069387833</v>
      </c>
      <c r="D463" s="1">
        <v>4.9038517884750797E-2</v>
      </c>
    </row>
    <row r="464" spans="1:4" ht="20" customHeight="1" x14ac:dyDescent="0.15">
      <c r="A464" s="5">
        <v>810</v>
      </c>
      <c r="B464" s="6">
        <v>35.161826679999997</v>
      </c>
      <c r="C464" s="8">
        <f t="shared" si="7"/>
        <v>3.5599610248235338</v>
      </c>
      <c r="D464" s="1">
        <v>5.3829837216860986E-2</v>
      </c>
    </row>
    <row r="465" spans="1:4" ht="20" customHeight="1" x14ac:dyDescent="0.15">
      <c r="A465" s="5">
        <v>780</v>
      </c>
      <c r="B465" s="6">
        <v>37.106451970000002</v>
      </c>
      <c r="C465" s="8">
        <f t="shared" si="7"/>
        <v>3.6137908620403949</v>
      </c>
      <c r="D465" s="1">
        <v>6.9940021903083752E-2</v>
      </c>
    </row>
    <row r="466" spans="1:4" ht="20" customHeight="1" x14ac:dyDescent="0.15">
      <c r="A466" s="5">
        <v>750</v>
      </c>
      <c r="B466" s="6">
        <v>39.794586440000003</v>
      </c>
      <c r="C466" s="8">
        <f t="shared" si="7"/>
        <v>3.6837308839434786</v>
      </c>
      <c r="D466" s="1">
        <v>7.1518089710024227E-2</v>
      </c>
    </row>
    <row r="467" spans="1:4" ht="20" customHeight="1" x14ac:dyDescent="0.15">
      <c r="A467" s="5">
        <v>720</v>
      </c>
      <c r="B467" s="6">
        <v>42.74486083</v>
      </c>
      <c r="C467" s="8">
        <f t="shared" si="7"/>
        <v>3.7552489736535026</v>
      </c>
      <c r="D467" s="1">
        <v>5.1445717153913516E-2</v>
      </c>
    </row>
    <row r="468" spans="1:4" ht="20" customHeight="1" x14ac:dyDescent="0.15">
      <c r="A468" s="5">
        <v>690</v>
      </c>
      <c r="B468" s="6">
        <v>45.00144907</v>
      </c>
      <c r="C468" s="8">
        <f t="shared" si="7"/>
        <v>3.8066946908074164</v>
      </c>
      <c r="D468" s="1">
        <v>3.8460522623474581E-2</v>
      </c>
    </row>
    <row r="469" spans="1:4" ht="20" customHeight="1" x14ac:dyDescent="0.15">
      <c r="A469" s="5">
        <v>660</v>
      </c>
      <c r="B469" s="6">
        <v>46.76594249</v>
      </c>
      <c r="C469" s="8">
        <f t="shared" si="7"/>
        <v>3.8451552134308908</v>
      </c>
      <c r="D469" s="1">
        <v>3.127474620683892E-2</v>
      </c>
    </row>
    <row r="470" spans="1:4" ht="20" customHeight="1" x14ac:dyDescent="0.15">
      <c r="A470" s="5">
        <v>630</v>
      </c>
      <c r="B470" s="6">
        <v>48.251646890000004</v>
      </c>
      <c r="C470" s="8">
        <f t="shared" si="7"/>
        <v>3.8764299596377301</v>
      </c>
      <c r="D470" s="1">
        <v>5.8241447868889941E-2</v>
      </c>
    </row>
    <row r="471" spans="1:4" ht="20" customHeight="1" x14ac:dyDescent="0.15">
      <c r="A471" s="5">
        <v>600</v>
      </c>
      <c r="B471" s="6">
        <v>51.145341219999999</v>
      </c>
      <c r="C471" s="8">
        <f t="shared" si="7"/>
        <v>3.9346714075066198</v>
      </c>
      <c r="D471" s="1">
        <v>4.6295132164749439E-2</v>
      </c>
    </row>
    <row r="472" spans="1:4" ht="20" customHeight="1" x14ac:dyDescent="0.15">
      <c r="A472" s="5">
        <v>570</v>
      </c>
      <c r="B472" s="6">
        <v>53.568785570000003</v>
      </c>
      <c r="C472" s="8">
        <f t="shared" si="7"/>
        <v>3.9809665396713689</v>
      </c>
      <c r="D472" s="1">
        <v>-5.807335713047237E-3</v>
      </c>
    </row>
    <row r="473" spans="1:4" ht="20" customHeight="1" x14ac:dyDescent="0.15">
      <c r="A473" s="5">
        <v>540</v>
      </c>
      <c r="B473" s="6">
        <v>53.258595210000003</v>
      </c>
      <c r="C473" s="8">
        <f t="shared" si="7"/>
        <v>3.9751592039583219</v>
      </c>
      <c r="D473" s="1">
        <v>-2.2016672818066679E-3</v>
      </c>
    </row>
    <row r="474" spans="1:4" ht="20" customHeight="1" x14ac:dyDescent="0.15">
      <c r="A474" s="5">
        <v>510</v>
      </c>
      <c r="B474" s="6">
        <v>53.141466489999999</v>
      </c>
      <c r="C474" s="8">
        <f t="shared" si="7"/>
        <v>3.9729575366765153</v>
      </c>
      <c r="D474" s="1">
        <v>-3.2820286984645315E-4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1 - worldSums30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2021-02-26T16:24:34Z</dcterms:created>
  <dcterms:modified xsi:type="dcterms:W3CDTF">2022-10-27T12:02:01Z</dcterms:modified>
</cp:coreProperties>
</file>