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esktop\repos\2022 Spring\"/>
    </mc:Choice>
  </mc:AlternateContent>
  <xr:revisionPtr revIDLastSave="0" documentId="13_ncr:1_{6144C507-133D-4BFA-A951-2C01E611E802}" xr6:coauthVersionLast="47" xr6:coauthVersionMax="47" xr10:uidLastSave="{00000000-0000-0000-0000-000000000000}"/>
  <bookViews>
    <workbookView xWindow="1452" yWindow="1404" windowWidth="33420" windowHeight="14484" tabRatio="852" firstSheet="2" activeTab="5" xr2:uid="{AB7F2751-23DF-4FBE-A068-62DF70370B18}"/>
  </bookViews>
  <sheets>
    <sheet name="Divergence and CL Max" sheetId="1" r:id="rId1"/>
    <sheet name="Divergence Flipped" sheetId="5" r:id="rId2"/>
    <sheet name="Sweep Thickness - Conventional" sheetId="2" r:id="rId3"/>
    <sheet name="Sweep Thickness - Supercritical" sheetId="3" r:id="rId4"/>
    <sheet name="Cf" sheetId="8" r:id="rId5"/>
    <sheet name="Fineness Ratio" sheetId="9" r:id="rId6"/>
    <sheet name="Fuel Fraction" sheetId="4" r:id="rId7"/>
    <sheet name="Engine TOFL" sheetId="6" r:id="rId8"/>
    <sheet name="Engine Thrus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Divergence due to Lift - Supercritical</a:t>
            </a:r>
            <a:endParaRPr lang="en-US"/>
          </a:p>
        </c:rich>
      </c:tx>
      <c:layout>
        <c:manualLayout>
          <c:xMode val="edge"/>
          <c:yMode val="edge"/>
          <c:x val="5.813492063492063E-2"/>
          <c:y val="2.2970903522205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53193184817739E-2"/>
          <c:y val="0.10742725880551302"/>
          <c:w val="0.87562466693560836"/>
          <c:h val="0.846124890973620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2565853367000852"/>
                  <c:y val="-2.4022581021170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'Divergence and CL Max'!$A$1:$A$51</c:f>
              <c:numCache>
                <c:formatCode>General</c:formatCode>
                <c:ptCount val="51"/>
                <c:pt idx="0">
                  <c:v>-2.9565995707755199E-2</c:v>
                </c:pt>
                <c:pt idx="1">
                  <c:v>-2.7645695200198099E-2</c:v>
                </c:pt>
                <c:pt idx="2">
                  <c:v>-2.6309845472328199E-2</c:v>
                </c:pt>
                <c:pt idx="3">
                  <c:v>-2.49929874932029E-2</c:v>
                </c:pt>
                <c:pt idx="4">
                  <c:v>-2.3704286124391499E-2</c:v>
                </c:pt>
                <c:pt idx="5">
                  <c:v>-2.24343937429657E-2</c:v>
                </c:pt>
                <c:pt idx="6">
                  <c:v>-2.0957952181785599E-2</c:v>
                </c:pt>
                <c:pt idx="7">
                  <c:v>-2.0033161067951701E-2</c:v>
                </c:pt>
                <c:pt idx="8">
                  <c:v>-1.90131676621564E-2</c:v>
                </c:pt>
                <c:pt idx="9">
                  <c:v>-1.7858233670347199E-2</c:v>
                </c:pt>
                <c:pt idx="10">
                  <c:v>-1.67823573689482E-2</c:v>
                </c:pt>
                <c:pt idx="11">
                  <c:v>-1.5887404580392301E-2</c:v>
                </c:pt>
                <c:pt idx="12">
                  <c:v>-1.48778585364754E-2</c:v>
                </c:pt>
                <c:pt idx="13">
                  <c:v>-1.3733343830793599E-2</c:v>
                </c:pt>
                <c:pt idx="14">
                  <c:v>-1.2781529619034599E-2</c:v>
                </c:pt>
                <c:pt idx="15">
                  <c:v>-1.16037533252963E-2</c:v>
                </c:pt>
                <c:pt idx="16">
                  <c:v>-1.08970905750007E-2</c:v>
                </c:pt>
                <c:pt idx="17">
                  <c:v>-1.01962609525114E-2</c:v>
                </c:pt>
                <c:pt idx="18">
                  <c:v>-9.1101583196790195E-3</c:v>
                </c:pt>
                <c:pt idx="19">
                  <c:v>-7.9336182251718707E-3</c:v>
                </c:pt>
                <c:pt idx="20">
                  <c:v>-6.7815080149007598E-3</c:v>
                </c:pt>
                <c:pt idx="21">
                  <c:v>-5.2717467828115499E-3</c:v>
                </c:pt>
                <c:pt idx="22">
                  <c:v>-5.96393807060548E-3</c:v>
                </c:pt>
                <c:pt idx="23">
                  <c:v>-4.5538833805124097E-3</c:v>
                </c:pt>
                <c:pt idx="24">
                  <c:v>-3.3651343488720702E-3</c:v>
                </c:pt>
                <c:pt idx="25">
                  <c:v>-2.5155931585746898E-3</c:v>
                </c:pt>
                <c:pt idx="26">
                  <c:v>-1.79887081590021E-3</c:v>
                </c:pt>
                <c:pt idx="27">
                  <c:v>-7.8624822158352499E-4</c:v>
                </c:pt>
                <c:pt idx="28">
                  <c:v>9.0445747604576897E-5</c:v>
                </c:pt>
                <c:pt idx="29">
                  <c:v>9.1518371538207299E-4</c:v>
                </c:pt>
                <c:pt idx="30">
                  <c:v>2.0743227632314099E-3</c:v>
                </c:pt>
                <c:pt idx="31">
                  <c:v>2.9996829937224902E-3</c:v>
                </c:pt>
                <c:pt idx="32">
                  <c:v>3.9053021384799001E-3</c:v>
                </c:pt>
                <c:pt idx="33">
                  <c:v>4.5602578085022598E-3</c:v>
                </c:pt>
                <c:pt idx="34">
                  <c:v>5.4309213650341297E-3</c:v>
                </c:pt>
                <c:pt idx="35">
                  <c:v>6.0248538493809E-3</c:v>
                </c:pt>
                <c:pt idx="36">
                  <c:v>6.9081810191148297E-3</c:v>
                </c:pt>
                <c:pt idx="37">
                  <c:v>7.9784060739847892E-3</c:v>
                </c:pt>
                <c:pt idx="38">
                  <c:v>8.9376027905517103E-3</c:v>
                </c:pt>
                <c:pt idx="39">
                  <c:v>8.3611729945938292E-3</c:v>
                </c:pt>
                <c:pt idx="40">
                  <c:v>9.4811669246475192E-3</c:v>
                </c:pt>
                <c:pt idx="41">
                  <c:v>1.00618227204789E-2</c:v>
                </c:pt>
                <c:pt idx="42">
                  <c:v>1.0433198497539001E-2</c:v>
                </c:pt>
                <c:pt idx="43">
                  <c:v>1.0753074507053199E-2</c:v>
                </c:pt>
                <c:pt idx="44">
                  <c:v>1.1075567114204699E-2</c:v>
                </c:pt>
                <c:pt idx="45">
                  <c:v>1.11463441215076E-2</c:v>
                </c:pt>
                <c:pt idx="46">
                  <c:v>1.12250868169399E-2</c:v>
                </c:pt>
                <c:pt idx="47">
                  <c:v>1.1371011879480799E-2</c:v>
                </c:pt>
                <c:pt idx="48">
                  <c:v>1.15629943798389E-2</c:v>
                </c:pt>
                <c:pt idx="49">
                  <c:v>1.1744222985669401E-2</c:v>
                </c:pt>
                <c:pt idx="50">
                  <c:v>1.19316398170049E-2</c:v>
                </c:pt>
              </c:numCache>
            </c:numRef>
          </c:xVal>
          <c:yVal>
            <c:numRef>
              <c:f>'Divergence and CL Max'!$B$1:$B$51</c:f>
              <c:numCache>
                <c:formatCode>General</c:formatCode>
                <c:ptCount val="51"/>
                <c:pt idx="0">
                  <c:v>0.69936108761334004</c:v>
                </c:pt>
                <c:pt idx="1">
                  <c:v>0.69132748596677296</c:v>
                </c:pt>
                <c:pt idx="2">
                  <c:v>0.68539164985641998</c:v>
                </c:pt>
                <c:pt idx="3">
                  <c:v>0.67982549768356004</c:v>
                </c:pt>
                <c:pt idx="4">
                  <c:v>0.67357390668417305</c:v>
                </c:pt>
                <c:pt idx="5">
                  <c:v>0.66762396255270395</c:v>
                </c:pt>
                <c:pt idx="6">
                  <c:v>0.66119057776193502</c:v>
                </c:pt>
                <c:pt idx="7">
                  <c:v>0.65645298168286303</c:v>
                </c:pt>
                <c:pt idx="8">
                  <c:v>0.65238348738896401</c:v>
                </c:pt>
                <c:pt idx="9">
                  <c:v>0.64696807657024302</c:v>
                </c:pt>
                <c:pt idx="10">
                  <c:v>0.64090524151448303</c:v>
                </c:pt>
                <c:pt idx="11">
                  <c:v>0.63633112191243402</c:v>
                </c:pt>
                <c:pt idx="12">
                  <c:v>0.63205619064023599</c:v>
                </c:pt>
                <c:pt idx="13">
                  <c:v>0.625839933167194</c:v>
                </c:pt>
                <c:pt idx="14">
                  <c:v>0.62177821508422504</c:v>
                </c:pt>
                <c:pt idx="15">
                  <c:v>0.61572505717018899</c:v>
                </c:pt>
                <c:pt idx="16">
                  <c:v>0.61185857054680204</c:v>
                </c:pt>
                <c:pt idx="17">
                  <c:v>0.60768684751378499</c:v>
                </c:pt>
                <c:pt idx="18">
                  <c:v>0.60191173304286705</c:v>
                </c:pt>
                <c:pt idx="19">
                  <c:v>0.595226857087363</c:v>
                </c:pt>
                <c:pt idx="20">
                  <c:v>0.58944715100819101</c:v>
                </c:pt>
                <c:pt idx="21">
                  <c:v>0.58093240332378204</c:v>
                </c:pt>
                <c:pt idx="22">
                  <c:v>0.58531590530977595</c:v>
                </c:pt>
                <c:pt idx="23">
                  <c:v>0.576399730534493</c:v>
                </c:pt>
                <c:pt idx="24">
                  <c:v>0.57055349102521602</c:v>
                </c:pt>
                <c:pt idx="25">
                  <c:v>0.56546474063470398</c:v>
                </c:pt>
                <c:pt idx="26">
                  <c:v>0.56078558732901795</c:v>
                </c:pt>
                <c:pt idx="27">
                  <c:v>0.55504174943469597</c:v>
                </c:pt>
                <c:pt idx="28">
                  <c:v>0.54920200678290299</c:v>
                </c:pt>
                <c:pt idx="29">
                  <c:v>0.54411609911818604</c:v>
                </c:pt>
                <c:pt idx="30">
                  <c:v>0.53566913801518501</c:v>
                </c:pt>
                <c:pt idx="31">
                  <c:v>0.52957714353625995</c:v>
                </c:pt>
                <c:pt idx="32">
                  <c:v>0.52279663859464698</c:v>
                </c:pt>
                <c:pt idx="33">
                  <c:v>0.51851474041146195</c:v>
                </c:pt>
                <c:pt idx="34">
                  <c:v>0.51173007169727303</c:v>
                </c:pt>
                <c:pt idx="35">
                  <c:v>0.50640618904238499</c:v>
                </c:pt>
                <c:pt idx="36">
                  <c:v>0.49892599164839002</c:v>
                </c:pt>
                <c:pt idx="37">
                  <c:v>0.48991682553476001</c:v>
                </c:pt>
                <c:pt idx="38">
                  <c:v>0.48047449197439401</c:v>
                </c:pt>
                <c:pt idx="39">
                  <c:v>0.48572832133867</c:v>
                </c:pt>
                <c:pt idx="40">
                  <c:v>0.47350003577649002</c:v>
                </c:pt>
                <c:pt idx="41">
                  <c:v>0.46610544402376802</c:v>
                </c:pt>
                <c:pt idx="42">
                  <c:v>0.45806398576179502</c:v>
                </c:pt>
                <c:pt idx="43">
                  <c:v>0.449691734472705</c:v>
                </c:pt>
                <c:pt idx="44">
                  <c:v>0.44150785491478001</c:v>
                </c:pt>
                <c:pt idx="45">
                  <c:v>0.437023236636227</c:v>
                </c:pt>
                <c:pt idx="46">
                  <c:v>0.432277707920386</c:v>
                </c:pt>
                <c:pt idx="47">
                  <c:v>0.42430983170112901</c:v>
                </c:pt>
                <c:pt idx="48">
                  <c:v>0.41835526074552898</c:v>
                </c:pt>
                <c:pt idx="49">
                  <c:v>0.41099507542014202</c:v>
                </c:pt>
                <c:pt idx="50">
                  <c:v>0.40117935104192698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5-481C-8225-953BA98E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70623"/>
        <c:axId val="1542368543"/>
      </c:scatterChart>
      <c:valAx>
        <c:axId val="154237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68543"/>
        <c:crosses val="autoZero"/>
        <c:crossBetween val="midCat"/>
      </c:valAx>
      <c:valAx>
        <c:axId val="15423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7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deg</a:t>
            </a:r>
          </a:p>
        </c:rich>
      </c:tx>
      <c:layout>
        <c:manualLayout>
          <c:xMode val="edge"/>
          <c:yMode val="edge"/>
          <c:x val="0.3062999125109361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'Sweep Thickness - Conventional'!$W$1:$W$88</c:f>
              <c:numCache>
                <c:formatCode>General</c:formatCode>
                <c:ptCount val="88"/>
                <c:pt idx="0">
                  <c:v>0.61894360023448403</c:v>
                </c:pt>
                <c:pt idx="1">
                  <c:v>0.62123729437035302</c:v>
                </c:pt>
                <c:pt idx="2">
                  <c:v>0.62375052525274299</c:v>
                </c:pt>
                <c:pt idx="3">
                  <c:v>0.62583454923295401</c:v>
                </c:pt>
                <c:pt idx="4">
                  <c:v>0.62829050715982904</c:v>
                </c:pt>
                <c:pt idx="5">
                  <c:v>0.63062255364167696</c:v>
                </c:pt>
                <c:pt idx="6">
                  <c:v>0.63318098048355898</c:v>
                </c:pt>
                <c:pt idx="7">
                  <c:v>0.635408285407568</c:v>
                </c:pt>
                <c:pt idx="8">
                  <c:v>0.63812917739264396</c:v>
                </c:pt>
                <c:pt idx="9">
                  <c:v>0.64052786846109999</c:v>
                </c:pt>
                <c:pt idx="10">
                  <c:v>0.64293694453420802</c:v>
                </c:pt>
                <c:pt idx="11">
                  <c:v>0.64533833915150995</c:v>
                </c:pt>
                <c:pt idx="12">
                  <c:v>0.64729240816507605</c:v>
                </c:pt>
                <c:pt idx="13">
                  <c:v>0.649817512094785</c:v>
                </c:pt>
                <c:pt idx="14">
                  <c:v>0.65247127598819799</c:v>
                </c:pt>
                <c:pt idx="15">
                  <c:v>0.65481864569633796</c:v>
                </c:pt>
                <c:pt idx="16">
                  <c:v>0.65722770758182703</c:v>
                </c:pt>
                <c:pt idx="17">
                  <c:v>0.65942557294618998</c:v>
                </c:pt>
                <c:pt idx="18">
                  <c:v>0.66183500155061803</c:v>
                </c:pt>
                <c:pt idx="19">
                  <c:v>0.66406008816261497</c:v>
                </c:pt>
                <c:pt idx="20">
                  <c:v>0.66656941895629696</c:v>
                </c:pt>
                <c:pt idx="21">
                  <c:v>0.6688945365008</c:v>
                </c:pt>
                <c:pt idx="22">
                  <c:v>0.67124160034768099</c:v>
                </c:pt>
                <c:pt idx="23">
                  <c:v>0.67358815271957295</c:v>
                </c:pt>
                <c:pt idx="24">
                  <c:v>0.675826419283031</c:v>
                </c:pt>
                <c:pt idx="25">
                  <c:v>0.67836314424653099</c:v>
                </c:pt>
                <c:pt idx="26">
                  <c:v>0.68053948777804496</c:v>
                </c:pt>
                <c:pt idx="27">
                  <c:v>0.68297239793488396</c:v>
                </c:pt>
                <c:pt idx="28">
                  <c:v>0.68529707259913097</c:v>
                </c:pt>
                <c:pt idx="29">
                  <c:v>0.68775837930477901</c:v>
                </c:pt>
                <c:pt idx="30">
                  <c:v>0.69003619638494196</c:v>
                </c:pt>
                <c:pt idx="31">
                  <c:v>0.69286922625667402</c:v>
                </c:pt>
                <c:pt idx="32">
                  <c:v>0.69508080750988399</c:v>
                </c:pt>
                <c:pt idx="33">
                  <c:v>0.69734687867607004</c:v>
                </c:pt>
                <c:pt idx="34">
                  <c:v>0.69960825244049896</c:v>
                </c:pt>
                <c:pt idx="35">
                  <c:v>0.701911969181092</c:v>
                </c:pt>
                <c:pt idx="36">
                  <c:v>0.70432119008070804</c:v>
                </c:pt>
                <c:pt idx="37">
                  <c:v>0.70670991230201696</c:v>
                </c:pt>
                <c:pt idx="38">
                  <c:v>0.70894928875499497</c:v>
                </c:pt>
                <c:pt idx="39">
                  <c:v>0.71142354750419901</c:v>
                </c:pt>
                <c:pt idx="40">
                  <c:v>0.71368513401480205</c:v>
                </c:pt>
                <c:pt idx="41">
                  <c:v>0.71619762379043606</c:v>
                </c:pt>
                <c:pt idx="42">
                  <c:v>0.71837684759407705</c:v>
                </c:pt>
                <c:pt idx="43">
                  <c:v>0.72072281689370998</c:v>
                </c:pt>
                <c:pt idx="44">
                  <c:v>0.72306958399149401</c:v>
                </c:pt>
                <c:pt idx="45">
                  <c:v>0.72543672211988197</c:v>
                </c:pt>
                <c:pt idx="46">
                  <c:v>0.72776103163805195</c:v>
                </c:pt>
                <c:pt idx="47">
                  <c:v>0.73017093700756897</c:v>
                </c:pt>
                <c:pt idx="48">
                  <c:v>0.73245382940455805</c:v>
                </c:pt>
                <c:pt idx="49">
                  <c:v>0.734799829388735</c:v>
                </c:pt>
                <c:pt idx="50">
                  <c:v>0.73714582937291195</c:v>
                </c:pt>
                <c:pt idx="51">
                  <c:v>0.73951359346600398</c:v>
                </c:pt>
                <c:pt idx="52">
                  <c:v>0.74200847690470995</c:v>
                </c:pt>
                <c:pt idx="53">
                  <c:v>0.74444468691640597</c:v>
                </c:pt>
                <c:pt idx="54">
                  <c:v>0.74686233385033096</c:v>
                </c:pt>
                <c:pt idx="55">
                  <c:v>0.74916893609728097</c:v>
                </c:pt>
                <c:pt idx="56">
                  <c:v>0.75132895603570105</c:v>
                </c:pt>
                <c:pt idx="57">
                  <c:v>0.75362074366290399</c:v>
                </c:pt>
                <c:pt idx="58">
                  <c:v>0.75671407339439001</c:v>
                </c:pt>
                <c:pt idx="59">
                  <c:v>0.75890105165612298</c:v>
                </c:pt>
                <c:pt idx="60">
                  <c:v>0.76097919874960096</c:v>
                </c:pt>
                <c:pt idx="61">
                  <c:v>0.76359274165894497</c:v>
                </c:pt>
                <c:pt idx="62">
                  <c:v>0.76596009341020799</c:v>
                </c:pt>
                <c:pt idx="63">
                  <c:v>0.76834870312152004</c:v>
                </c:pt>
                <c:pt idx="64">
                  <c:v>0.77065107874296401</c:v>
                </c:pt>
                <c:pt idx="65">
                  <c:v>0.77299971311703297</c:v>
                </c:pt>
                <c:pt idx="66">
                  <c:v>0.77532249447995605</c:v>
                </c:pt>
                <c:pt idx="67">
                  <c:v>0.77814186996180301</c:v>
                </c:pt>
                <c:pt idx="68">
                  <c:v>0.78046298224786903</c:v>
                </c:pt>
                <c:pt idx="69">
                  <c:v>0.78274603413857102</c:v>
                </c:pt>
                <c:pt idx="70">
                  <c:v>0.78522101710893699</c:v>
                </c:pt>
                <c:pt idx="71">
                  <c:v>0.78748015090163304</c:v>
                </c:pt>
                <c:pt idx="72">
                  <c:v>0.78976218413138199</c:v>
                </c:pt>
                <c:pt idx="73">
                  <c:v>0.79219604000535804</c:v>
                </c:pt>
                <c:pt idx="74">
                  <c:v>0.79480284303019599</c:v>
                </c:pt>
                <c:pt idx="75">
                  <c:v>0.79707780293672503</c:v>
                </c:pt>
                <c:pt idx="76">
                  <c:v>0.79945043272183902</c:v>
                </c:pt>
                <c:pt idx="77">
                  <c:v>0.80182303949354505</c:v>
                </c:pt>
                <c:pt idx="78">
                  <c:v>0.80456887004858102</c:v>
                </c:pt>
                <c:pt idx="79">
                  <c:v>0.80651494740826701</c:v>
                </c:pt>
                <c:pt idx="80">
                  <c:v>0.80901972127924004</c:v>
                </c:pt>
                <c:pt idx="81">
                  <c:v>0.814112855911586</c:v>
                </c:pt>
                <c:pt idx="82">
                  <c:v>0.816485715830783</c:v>
                </c:pt>
                <c:pt idx="83">
                  <c:v>0.81872511478576004</c:v>
                </c:pt>
                <c:pt idx="84">
                  <c:v>0.82134813425131603</c:v>
                </c:pt>
                <c:pt idx="85">
                  <c:v>0.82331073894265905</c:v>
                </c:pt>
                <c:pt idx="86">
                  <c:v>0.82501664160117905</c:v>
                </c:pt>
                <c:pt idx="87">
                  <c:v>0.81156851806980201</c:v>
                </c:pt>
              </c:numCache>
            </c:numRef>
          </c:xVal>
          <c:yVal>
            <c:numRef>
              <c:f>'Sweep Thickness - Conventional'!$X$1:$X$88</c:f>
              <c:numCache>
                <c:formatCode>General</c:formatCode>
                <c:ptCount val="88"/>
                <c:pt idx="0">
                  <c:v>0.18963490219722001</c:v>
                </c:pt>
                <c:pt idx="1">
                  <c:v>0.18845591959569599</c:v>
                </c:pt>
                <c:pt idx="2">
                  <c:v>0.18692369283584201</c:v>
                </c:pt>
                <c:pt idx="3">
                  <c:v>0.18603227427171301</c:v>
                </c:pt>
                <c:pt idx="4">
                  <c:v>0.184685000825864</c:v>
                </c:pt>
                <c:pt idx="5">
                  <c:v>0.18332524599608199</c:v>
                </c:pt>
                <c:pt idx="6">
                  <c:v>0.18211211742169101</c:v>
                </c:pt>
                <c:pt idx="7">
                  <c:v>0.18097391879001701</c:v>
                </c:pt>
                <c:pt idx="8">
                  <c:v>0.17939988531562101</c:v>
                </c:pt>
                <c:pt idx="9">
                  <c:v>0.178120476281552</c:v>
                </c:pt>
                <c:pt idx="10">
                  <c:v>0.17699520536984401</c:v>
                </c:pt>
                <c:pt idx="11">
                  <c:v>0.17559360972631899</c:v>
                </c:pt>
                <c:pt idx="12">
                  <c:v>0.17444746075612</c:v>
                </c:pt>
                <c:pt idx="13">
                  <c:v>0.17316919290522201</c:v>
                </c:pt>
                <c:pt idx="14">
                  <c:v>0.17182027681343601</c:v>
                </c:pt>
                <c:pt idx="15">
                  <c:v>0.17037250301026</c:v>
                </c:pt>
                <c:pt idx="16">
                  <c:v>0.169249452663641</c:v>
                </c:pt>
                <c:pt idx="17">
                  <c:v>0.16791357320501901</c:v>
                </c:pt>
                <c:pt idx="18">
                  <c:v>0.166733126105578</c:v>
                </c:pt>
                <c:pt idx="19">
                  <c:v>0.165572479418786</c:v>
                </c:pt>
                <c:pt idx="20">
                  <c:v>0.164281026682218</c:v>
                </c:pt>
                <c:pt idx="21">
                  <c:v>0.16298922420029199</c:v>
                </c:pt>
                <c:pt idx="22">
                  <c:v>0.1615893220537</c:v>
                </c:pt>
                <c:pt idx="23">
                  <c:v>0.160269473049654</c:v>
                </c:pt>
                <c:pt idx="24">
                  <c:v>0.15926384912489</c:v>
                </c:pt>
                <c:pt idx="25">
                  <c:v>0.15812056436810901</c:v>
                </c:pt>
                <c:pt idx="26">
                  <c:v>0.156826349028961</c:v>
                </c:pt>
                <c:pt idx="27">
                  <c:v>0.155297513702605</c:v>
                </c:pt>
                <c:pt idx="28">
                  <c:v>0.15407502830759001</c:v>
                </c:pt>
                <c:pt idx="29">
                  <c:v>0.15290711990421699</c:v>
                </c:pt>
                <c:pt idx="30">
                  <c:v>0.15171801570356</c:v>
                </c:pt>
                <c:pt idx="31">
                  <c:v>0.150249729872801</c:v>
                </c:pt>
                <c:pt idx="32">
                  <c:v>0.149047326824337</c:v>
                </c:pt>
                <c:pt idx="33">
                  <c:v>0.147755986690531</c:v>
                </c:pt>
                <c:pt idx="34">
                  <c:v>0.14646056588714201</c:v>
                </c:pt>
                <c:pt idx="35">
                  <c:v>0.14519148476670701</c:v>
                </c:pt>
                <c:pt idx="36">
                  <c:v>0.144043546437536</c:v>
                </c:pt>
                <c:pt idx="37">
                  <c:v>0.142777133925618</c:v>
                </c:pt>
                <c:pt idx="38">
                  <c:v>0.141597796435421</c:v>
                </c:pt>
                <c:pt idx="39">
                  <c:v>0.14025093606198599</c:v>
                </c:pt>
                <c:pt idx="40">
                  <c:v>0.13892221744317501</c:v>
                </c:pt>
                <c:pt idx="41">
                  <c:v>0.137505984477897</c:v>
                </c:pt>
                <c:pt idx="42">
                  <c:v>0.136500256554557</c:v>
                </c:pt>
                <c:pt idx="43">
                  <c:v>0.135271666688631</c:v>
                </c:pt>
                <c:pt idx="44">
                  <c:v>0.133918210014874</c:v>
                </c:pt>
                <c:pt idx="45">
                  <c:v>0.13270320621311801</c:v>
                </c:pt>
                <c:pt idx="46">
                  <c:v>0.131537871395533</c:v>
                </c:pt>
                <c:pt idx="47">
                  <c:v>0.13028280374866999</c:v>
                </c:pt>
                <c:pt idx="48">
                  <c:v>0.12894621971678599</c:v>
                </c:pt>
                <c:pt idx="49">
                  <c:v>0.12771282728132799</c:v>
                </c:pt>
                <c:pt idx="50">
                  <c:v>0.12647943484586999</c:v>
                </c:pt>
                <c:pt idx="51">
                  <c:v>0.125166458625662</c:v>
                </c:pt>
                <c:pt idx="52">
                  <c:v>0.123918349882763</c:v>
                </c:pt>
                <c:pt idx="53">
                  <c:v>0.122612331280691</c:v>
                </c:pt>
                <c:pt idx="54">
                  <c:v>0.12125453493567</c:v>
                </c:pt>
                <c:pt idx="55">
                  <c:v>0.120180710605297</c:v>
                </c:pt>
                <c:pt idx="56">
                  <c:v>0.11894626314753599</c:v>
                </c:pt>
                <c:pt idx="57">
                  <c:v>0.117880853600471</c:v>
                </c:pt>
                <c:pt idx="58">
                  <c:v>0.11611803573639901</c:v>
                </c:pt>
                <c:pt idx="59">
                  <c:v>0.114822738281394</c:v>
                </c:pt>
                <c:pt idx="60">
                  <c:v>0.11392702250872699</c:v>
                </c:pt>
                <c:pt idx="61">
                  <c:v>0.112404467444411</c:v>
                </c:pt>
                <c:pt idx="62">
                  <c:v>0.11115602861096099</c:v>
                </c:pt>
                <c:pt idx="63">
                  <c:v>0.109907225520659</c:v>
                </c:pt>
                <c:pt idx="64">
                  <c:v>0.10884804870590099</c:v>
                </c:pt>
                <c:pt idx="65">
                  <c:v>0.107571982193435</c:v>
                </c:pt>
                <c:pt idx="66">
                  <c:v>0.10627617992758399</c:v>
                </c:pt>
                <c:pt idx="67">
                  <c:v>0.104881874624712</c:v>
                </c:pt>
                <c:pt idx="68">
                  <c:v>0.103477661155853</c:v>
                </c:pt>
                <c:pt idx="69">
                  <c:v>0.10211611407941699</c:v>
                </c:pt>
                <c:pt idx="70">
                  <c:v>0.100655902748014</c:v>
                </c:pt>
                <c:pt idx="71">
                  <c:v>9.9711069520458107E-2</c:v>
                </c:pt>
                <c:pt idx="72">
                  <c:v>9.8508957435469502E-2</c:v>
                </c:pt>
                <c:pt idx="73">
                  <c:v>9.7201749442013902E-2</c:v>
                </c:pt>
                <c:pt idx="74">
                  <c:v>9.5809968649140695E-2</c:v>
                </c:pt>
                <c:pt idx="75">
                  <c:v>9.4605995970279994E-2</c:v>
                </c:pt>
                <c:pt idx="76">
                  <c:v>9.3363171982608503E-2</c:v>
                </c:pt>
                <c:pt idx="77">
                  <c:v>9.2123949922086001E-2</c:v>
                </c:pt>
                <c:pt idx="78">
                  <c:v>9.0689052084278396E-2</c:v>
                </c:pt>
                <c:pt idx="79">
                  <c:v>8.96715727597657E-2</c:v>
                </c:pt>
                <c:pt idx="80">
                  <c:v>8.8538875163198805E-2</c:v>
                </c:pt>
                <c:pt idx="81">
                  <c:v>8.56664756848253E-2</c:v>
                </c:pt>
                <c:pt idx="82">
                  <c:v>8.43876324256643E-2</c:v>
                </c:pt>
                <c:pt idx="83">
                  <c:v>8.3204773051144695E-2</c:v>
                </c:pt>
                <c:pt idx="84">
                  <c:v>8.1862406648395405E-2</c:v>
                </c:pt>
                <c:pt idx="85">
                  <c:v>8.0753271446893898E-2</c:v>
                </c:pt>
                <c:pt idx="86">
                  <c:v>7.9899949440617402E-2</c:v>
                </c:pt>
                <c:pt idx="87">
                  <c:v>8.6956966416561199E-2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6-46E1-96E5-0B175B0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88671"/>
        <c:axId val="1122772447"/>
      </c:scatterChart>
      <c:valAx>
        <c:axId val="11227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72447"/>
        <c:crosses val="autoZero"/>
        <c:crossBetween val="midCat"/>
      </c:valAx>
      <c:valAx>
        <c:axId val="11227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</a:t>
            </a:r>
            <a:r>
              <a:rPr lang="en-US" baseline="0"/>
              <a:t> Sweep and Thickness - Supercritical 40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949897772212435"/>
                  <c:y val="8.8840359798775151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'Sweep Thickness - Supercritical'!$A$1:$A$28</c:f>
              <c:numCache>
                <c:formatCode>General</c:formatCode>
                <c:ptCount val="28"/>
                <c:pt idx="0">
                  <c:v>0.84794656255406697</c:v>
                </c:pt>
                <c:pt idx="1">
                  <c:v>0.849159473352606</c:v>
                </c:pt>
                <c:pt idx="2">
                  <c:v>0.84985855297792201</c:v>
                </c:pt>
                <c:pt idx="3">
                  <c:v>0.85083833388210295</c:v>
                </c:pt>
                <c:pt idx="4">
                  <c:v>0.85218454276587796</c:v>
                </c:pt>
                <c:pt idx="5">
                  <c:v>0.85356753772607497</c:v>
                </c:pt>
                <c:pt idx="6">
                  <c:v>0.85452792224360097</c:v>
                </c:pt>
                <c:pt idx="7">
                  <c:v>0.85603387727122604</c:v>
                </c:pt>
                <c:pt idx="8">
                  <c:v>0.85753881297095902</c:v>
                </c:pt>
                <c:pt idx="9">
                  <c:v>0.85872082559451002</c:v>
                </c:pt>
                <c:pt idx="10">
                  <c:v>0.86000981668032495</c:v>
                </c:pt>
                <c:pt idx="11">
                  <c:v>0.86129863787815797</c:v>
                </c:pt>
                <c:pt idx="12">
                  <c:v>0.86258728918800898</c:v>
                </c:pt>
                <c:pt idx="13">
                  <c:v>0.86387543083391405</c:v>
                </c:pt>
                <c:pt idx="14">
                  <c:v>0.86527136155045403</c:v>
                </c:pt>
                <c:pt idx="15">
                  <c:v>0.86666701316531003</c:v>
                </c:pt>
                <c:pt idx="16">
                  <c:v>0.86795498492323298</c:v>
                </c:pt>
                <c:pt idx="17">
                  <c:v>0.86934960507534098</c:v>
                </c:pt>
                <c:pt idx="18">
                  <c:v>0.87063855975658799</c:v>
                </c:pt>
                <c:pt idx="19">
                  <c:v>0.87203351968466003</c:v>
                </c:pt>
                <c:pt idx="20">
                  <c:v>0.87330511181414705</c:v>
                </c:pt>
                <c:pt idx="21">
                  <c:v>0.87471549271704196</c:v>
                </c:pt>
                <c:pt idx="22">
                  <c:v>0.87621750148954303</c:v>
                </c:pt>
                <c:pt idx="23">
                  <c:v>0.87771936464377198</c:v>
                </c:pt>
                <c:pt idx="24">
                  <c:v>0.87932729068539195</c:v>
                </c:pt>
                <c:pt idx="25">
                  <c:v>0.88072243567001596</c:v>
                </c:pt>
                <c:pt idx="26">
                  <c:v>0.88222378916029998</c:v>
                </c:pt>
                <c:pt idx="27">
                  <c:v>0.88396488677120999</c:v>
                </c:pt>
              </c:numCache>
            </c:numRef>
          </c:xVal>
          <c:yVal>
            <c:numRef>
              <c:f>'Sweep Thickness - Supercritical'!$B$1:$B$28</c:f>
              <c:numCache>
                <c:formatCode>General</c:formatCode>
                <c:ptCount val="28"/>
                <c:pt idx="0">
                  <c:v>0.18967535039960201</c:v>
                </c:pt>
                <c:pt idx="1">
                  <c:v>0.18646010745754199</c:v>
                </c:pt>
                <c:pt idx="2">
                  <c:v>0.18418597288015601</c:v>
                </c:pt>
                <c:pt idx="3">
                  <c:v>0.181275685527619</c:v>
                </c:pt>
                <c:pt idx="4">
                  <c:v>0.17815111604474199</c:v>
                </c:pt>
                <c:pt idx="5">
                  <c:v>0.175075315682168</c:v>
                </c:pt>
                <c:pt idx="6">
                  <c:v>0.17273928740035199</c:v>
                </c:pt>
                <c:pt idx="7">
                  <c:v>0.169384410205251</c:v>
                </c:pt>
                <c:pt idx="8">
                  <c:v>0.16624224635465201</c:v>
                </c:pt>
                <c:pt idx="9">
                  <c:v>0.16386456619110901</c:v>
                </c:pt>
                <c:pt idx="10">
                  <c:v>0.16137032180580599</c:v>
                </c:pt>
                <c:pt idx="11">
                  <c:v>0.15891152964458699</c:v>
                </c:pt>
                <c:pt idx="12">
                  <c:v>0.15648818970744999</c:v>
                </c:pt>
                <c:pt idx="13">
                  <c:v>0.15417120644256399</c:v>
                </c:pt>
                <c:pt idx="14">
                  <c:v>0.15156850120100501</c:v>
                </c:pt>
                <c:pt idx="15">
                  <c:v>0.149024038899012</c:v>
                </c:pt>
                <c:pt idx="16">
                  <c:v>0.146742507858209</c:v>
                </c:pt>
                <c:pt idx="17">
                  <c:v>0.14441329120243701</c:v>
                </c:pt>
                <c:pt idx="18">
                  <c:v>0.14192664372229399</c:v>
                </c:pt>
                <c:pt idx="19">
                  <c:v>0.13952652261835499</c:v>
                </c:pt>
                <c:pt idx="20">
                  <c:v>0.137490563684742</c:v>
                </c:pt>
                <c:pt idx="21">
                  <c:v>0.13504492230951201</c:v>
                </c:pt>
                <c:pt idx="22">
                  <c:v>0.13251354963383399</c:v>
                </c:pt>
                <c:pt idx="23">
                  <c:v>0.13001256457880001</c:v>
                </c:pt>
                <c:pt idx="24">
                  <c:v>0.12758607746679701</c:v>
                </c:pt>
                <c:pt idx="25">
                  <c:v>0.12514733876162401</c:v>
                </c:pt>
                <c:pt idx="26">
                  <c:v>0.12275271037884</c:v>
                </c:pt>
                <c:pt idx="27">
                  <c:v>0.120120577620312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1-43AC-9DE3-AC95322B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38880"/>
        <c:axId val="1365719744"/>
      </c:scatterChart>
      <c:valAx>
        <c:axId val="13657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19744"/>
        <c:crosses val="autoZero"/>
        <c:crossBetween val="midCat"/>
      </c:valAx>
      <c:valAx>
        <c:axId val="13657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Sweep and</a:t>
            </a:r>
            <a:r>
              <a:rPr lang="en-US" baseline="0"/>
              <a:t> Thickness - Supercritical 35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447432762836187"/>
                  <c:y val="0.1033289401056627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'Sweep Thickness - Supercritical'!$H$1:$H$46</c:f>
              <c:numCache>
                <c:formatCode>General</c:formatCode>
                <c:ptCount val="46"/>
                <c:pt idx="0">
                  <c:v>0.79599753911697102</c:v>
                </c:pt>
                <c:pt idx="1">
                  <c:v>0.79774873462958795</c:v>
                </c:pt>
                <c:pt idx="2">
                  <c:v>0.79875224737358297</c:v>
                </c:pt>
                <c:pt idx="3">
                  <c:v>0.80006923937455499</c:v>
                </c:pt>
                <c:pt idx="4">
                  <c:v>0.80145479202035697</c:v>
                </c:pt>
                <c:pt idx="5">
                  <c:v>0.80300867041783097</c:v>
                </c:pt>
                <c:pt idx="6">
                  <c:v>0.80418138093525804</c:v>
                </c:pt>
                <c:pt idx="7">
                  <c:v>0.80571626579386002</c:v>
                </c:pt>
                <c:pt idx="8">
                  <c:v>0.80740740519378595</c:v>
                </c:pt>
                <c:pt idx="9">
                  <c:v>0.80879367946641201</c:v>
                </c:pt>
                <c:pt idx="10">
                  <c:v>0.810477991656671</c:v>
                </c:pt>
                <c:pt idx="11">
                  <c:v>0.81221143784524097</c:v>
                </c:pt>
                <c:pt idx="12">
                  <c:v>0.81404534049644595</c:v>
                </c:pt>
                <c:pt idx="13">
                  <c:v>0.81575891987407101</c:v>
                </c:pt>
                <c:pt idx="14">
                  <c:v>0.81757965326487403</c:v>
                </c:pt>
                <c:pt idx="15">
                  <c:v>0.81939993362105901</c:v>
                </c:pt>
                <c:pt idx="16">
                  <c:v>0.82111259985078</c:v>
                </c:pt>
                <c:pt idx="17">
                  <c:v>0.82306157261850199</c:v>
                </c:pt>
                <c:pt idx="18">
                  <c:v>0.82515452911759102</c:v>
                </c:pt>
                <c:pt idx="19">
                  <c:v>0.82711526539943003</c:v>
                </c:pt>
                <c:pt idx="20">
                  <c:v>0.82915709599631504</c:v>
                </c:pt>
                <c:pt idx="21">
                  <c:v>0.83107464073028403</c:v>
                </c:pt>
                <c:pt idx="22">
                  <c:v>0.83309956033180899</c:v>
                </c:pt>
                <c:pt idx="23">
                  <c:v>0.83523928247627799</c:v>
                </c:pt>
                <c:pt idx="24">
                  <c:v>0.83737824012482798</c:v>
                </c:pt>
                <c:pt idx="25">
                  <c:v>0.83951769044852598</c:v>
                </c:pt>
                <c:pt idx="26">
                  <c:v>0.84165705582823302</c:v>
                </c:pt>
                <c:pt idx="27">
                  <c:v>0.843902679962935</c:v>
                </c:pt>
                <c:pt idx="28">
                  <c:v>0.84616982087388803</c:v>
                </c:pt>
                <c:pt idx="29">
                  <c:v>0.84826566774812695</c:v>
                </c:pt>
                <c:pt idx="30">
                  <c:v>0.850531906708339</c:v>
                </c:pt>
                <c:pt idx="31">
                  <c:v>0.85288341584447602</c:v>
                </c:pt>
                <c:pt idx="32">
                  <c:v>0.85523514120168098</c:v>
                </c:pt>
                <c:pt idx="33">
                  <c:v>0.85758716000176305</c:v>
                </c:pt>
                <c:pt idx="34">
                  <c:v>0.85917992875614002</c:v>
                </c:pt>
                <c:pt idx="35">
                  <c:v>0.860809876265476</c:v>
                </c:pt>
                <c:pt idx="36">
                  <c:v>0.86293053858901902</c:v>
                </c:pt>
                <c:pt idx="37">
                  <c:v>0.86528113650779703</c:v>
                </c:pt>
                <c:pt idx="38">
                  <c:v>0.86763168809349001</c:v>
                </c:pt>
                <c:pt idx="39">
                  <c:v>0.86998159101597905</c:v>
                </c:pt>
                <c:pt idx="40">
                  <c:v>0.87233093794143601</c:v>
                </c:pt>
                <c:pt idx="41">
                  <c:v>0.87467996053529096</c:v>
                </c:pt>
                <c:pt idx="42">
                  <c:v>0.87702889046297305</c:v>
                </c:pt>
                <c:pt idx="43">
                  <c:v>0.87937754239214005</c:v>
                </c:pt>
                <c:pt idx="44">
                  <c:v>0.88172600898896303</c:v>
                </c:pt>
                <c:pt idx="45">
                  <c:v>0.88388601045909998</c:v>
                </c:pt>
              </c:numCache>
            </c:numRef>
          </c:xVal>
          <c:yVal>
            <c:numRef>
              <c:f>'Sweep Thickness - Supercritical'!$I$1:$I$46</c:f>
              <c:numCache>
                <c:formatCode>General</c:formatCode>
                <c:ptCount val="46"/>
                <c:pt idx="0">
                  <c:v>0.18945473744867</c:v>
                </c:pt>
                <c:pt idx="1">
                  <c:v>0.18650767327831599</c:v>
                </c:pt>
                <c:pt idx="2">
                  <c:v>0.18427716428326599</c:v>
                </c:pt>
                <c:pt idx="3">
                  <c:v>0.18187267775439001</c:v>
                </c:pt>
                <c:pt idx="4">
                  <c:v>0.17946834042667301</c:v>
                </c:pt>
                <c:pt idx="5">
                  <c:v>0.17704163588162</c:v>
                </c:pt>
                <c:pt idx="6">
                  <c:v>0.17481282050748201</c:v>
                </c:pt>
                <c:pt idx="7">
                  <c:v>0.17214820963022001</c:v>
                </c:pt>
                <c:pt idx="8">
                  <c:v>0.16962941546072999</c:v>
                </c:pt>
                <c:pt idx="9">
                  <c:v>0.16724951821880801</c:v>
                </c:pt>
                <c:pt idx="10">
                  <c:v>0.16480497886599799</c:v>
                </c:pt>
                <c:pt idx="11">
                  <c:v>0.16202889925813799</c:v>
                </c:pt>
                <c:pt idx="12">
                  <c:v>0.15951025736514399</c:v>
                </c:pt>
                <c:pt idx="13">
                  <c:v>0.157243733379231</c:v>
                </c:pt>
                <c:pt idx="14">
                  <c:v>0.154824011206671</c:v>
                </c:pt>
                <c:pt idx="15">
                  <c:v>0.152498828298334</c:v>
                </c:pt>
                <c:pt idx="16">
                  <c:v>0.150422860016869</c:v>
                </c:pt>
                <c:pt idx="17">
                  <c:v>0.14789138620930301</c:v>
                </c:pt>
                <c:pt idx="18">
                  <c:v>0.14554722631313899</c:v>
                </c:pt>
                <c:pt idx="19">
                  <c:v>0.14321018391961299</c:v>
                </c:pt>
                <c:pt idx="20">
                  <c:v>0.14085959806558801</c:v>
                </c:pt>
                <c:pt idx="21">
                  <c:v>0.138652687368297</c:v>
                </c:pt>
                <c:pt idx="22">
                  <c:v>0.13624649059305199</c:v>
                </c:pt>
                <c:pt idx="23">
                  <c:v>0.13388329915616601</c:v>
                </c:pt>
                <c:pt idx="24">
                  <c:v>0.131679642727656</c:v>
                </c:pt>
                <c:pt idx="25">
                  <c:v>0.129373174849303</c:v>
                </c:pt>
                <c:pt idx="26">
                  <c:v>0.127084433082993</c:v>
                </c:pt>
                <c:pt idx="27">
                  <c:v>0.124829315607857</c:v>
                </c:pt>
                <c:pt idx="28">
                  <c:v>0.12252561752138499</c:v>
                </c:pt>
                <c:pt idx="29">
                  <c:v>0.120435236962856</c:v>
                </c:pt>
                <c:pt idx="30">
                  <c:v>0.118319757956973</c:v>
                </c:pt>
                <c:pt idx="31">
                  <c:v>0.116176259665994</c:v>
                </c:pt>
                <c:pt idx="32">
                  <c:v>0.11398764036254599</c:v>
                </c:pt>
                <c:pt idx="33">
                  <c:v>0.111737785399318</c:v>
                </c:pt>
                <c:pt idx="34">
                  <c:v>0.110331963929723</c:v>
                </c:pt>
                <c:pt idx="35">
                  <c:v>0.10903699142713701</c:v>
                </c:pt>
                <c:pt idx="36">
                  <c:v>0.10706660598819499</c:v>
                </c:pt>
                <c:pt idx="37">
                  <c:v>0.10511326053548201</c:v>
                </c:pt>
                <c:pt idx="38">
                  <c:v>0.103169583871155</c:v>
                </c:pt>
                <c:pt idx="39">
                  <c:v>0.10136127024423799</c:v>
                </c:pt>
                <c:pt idx="40">
                  <c:v>9.9668982077958407E-2</c:v>
                </c:pt>
                <c:pt idx="41">
                  <c:v>9.8044375430382497E-2</c:v>
                </c:pt>
                <c:pt idx="42">
                  <c:v>9.6439106359579294E-2</c:v>
                </c:pt>
                <c:pt idx="43">
                  <c:v>9.4891850019094504E-2</c:v>
                </c:pt>
                <c:pt idx="44">
                  <c:v>9.3383268832155197E-2</c:v>
                </c:pt>
                <c:pt idx="45">
                  <c:v>9.2165083864363506E-2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C-4675-A413-8EDAAF48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37728"/>
        <c:axId val="1048030240"/>
      </c:scatterChart>
      <c:valAx>
        <c:axId val="10480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30240"/>
        <c:crosses val="autoZero"/>
        <c:crossBetween val="midCat"/>
      </c:valAx>
      <c:valAx>
        <c:axId val="10480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Sweep and Thickness - Supercritical</a:t>
            </a:r>
            <a:r>
              <a:rPr lang="en-US" baseline="0"/>
              <a:t> 30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145260068297915E-2"/>
                  <c:y val="4.355430202621029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'Sweep Thickness - Supercritical'!$O$1:$O$61</c:f>
              <c:numCache>
                <c:formatCode>General</c:formatCode>
                <c:ptCount val="61"/>
                <c:pt idx="0">
                  <c:v>0.75601319647450205</c:v>
                </c:pt>
                <c:pt idx="1">
                  <c:v>0.758030814574574</c:v>
                </c:pt>
                <c:pt idx="2">
                  <c:v>0.759331431801053</c:v>
                </c:pt>
                <c:pt idx="3">
                  <c:v>0.760678736727045</c:v>
                </c:pt>
                <c:pt idx="4">
                  <c:v>0.76211775839154605</c:v>
                </c:pt>
                <c:pt idx="5">
                  <c:v>0.763725339938091</c:v>
                </c:pt>
                <c:pt idx="6">
                  <c:v>0.76543970504763204</c:v>
                </c:pt>
                <c:pt idx="7">
                  <c:v>0.76715313577327204</c:v>
                </c:pt>
                <c:pt idx="8">
                  <c:v>0.7688666832969</c:v>
                </c:pt>
                <c:pt idx="9">
                  <c:v>0.770688229554506</c:v>
                </c:pt>
                <c:pt idx="10">
                  <c:v>0.77261569931719998</c:v>
                </c:pt>
                <c:pt idx="11">
                  <c:v>0.77448926409511598</c:v>
                </c:pt>
                <c:pt idx="12">
                  <c:v>0.77643865041379501</c:v>
                </c:pt>
                <c:pt idx="13">
                  <c:v>0.77841309609115505</c:v>
                </c:pt>
                <c:pt idx="14">
                  <c:v>0.78027119513257803</c:v>
                </c:pt>
                <c:pt idx="15">
                  <c:v>0.78187435413337203</c:v>
                </c:pt>
                <c:pt idx="16">
                  <c:v>0.78411266178835903</c:v>
                </c:pt>
                <c:pt idx="17">
                  <c:v>0.78588673309887602</c:v>
                </c:pt>
                <c:pt idx="18">
                  <c:v>0.78802682230434895</c:v>
                </c:pt>
                <c:pt idx="19">
                  <c:v>0.79011233705485295</c:v>
                </c:pt>
                <c:pt idx="20">
                  <c:v>0.79230568279640301</c:v>
                </c:pt>
                <c:pt idx="21">
                  <c:v>0.79455189227242495</c:v>
                </c:pt>
                <c:pt idx="22">
                  <c:v>0.79679768011736496</c:v>
                </c:pt>
                <c:pt idx="23">
                  <c:v>0.79906421560932706</c:v>
                </c:pt>
                <c:pt idx="24">
                  <c:v>0.801418237686504</c:v>
                </c:pt>
                <c:pt idx="25">
                  <c:v>0.80344279441173905</c:v>
                </c:pt>
                <c:pt idx="26">
                  <c:v>0.80556389226629099</c:v>
                </c:pt>
                <c:pt idx="27">
                  <c:v>0.807915151203763</c:v>
                </c:pt>
                <c:pt idx="28">
                  <c:v>0.81026649045191801</c:v>
                </c:pt>
                <c:pt idx="29">
                  <c:v>0.81261764436772899</c:v>
                </c:pt>
                <c:pt idx="30">
                  <c:v>0.81496875195045304</c:v>
                </c:pt>
                <c:pt idx="31">
                  <c:v>0.81731934986923205</c:v>
                </c:pt>
                <c:pt idx="32">
                  <c:v>0.81969045409204599</c:v>
                </c:pt>
                <c:pt idx="33">
                  <c:v>0.82191269154919999</c:v>
                </c:pt>
                <c:pt idx="34">
                  <c:v>0.82438615239034196</c:v>
                </c:pt>
                <c:pt idx="35">
                  <c:v>0.82650515290053395</c:v>
                </c:pt>
                <c:pt idx="36">
                  <c:v>0.82908505319570602</c:v>
                </c:pt>
                <c:pt idx="37">
                  <c:v>0.83120401663943</c:v>
                </c:pt>
                <c:pt idx="38">
                  <c:v>0.83355300834456003</c:v>
                </c:pt>
                <c:pt idx="39">
                  <c:v>0.83590207727150101</c:v>
                </c:pt>
                <c:pt idx="40">
                  <c:v>0.83801850952208401</c:v>
                </c:pt>
                <c:pt idx="41">
                  <c:v>0.83987820809136204</c:v>
                </c:pt>
                <c:pt idx="42">
                  <c:v>0.841727865187333</c:v>
                </c:pt>
                <c:pt idx="43">
                  <c:v>0.843375326044706</c:v>
                </c:pt>
                <c:pt idx="44">
                  <c:v>0.84572383897461501</c:v>
                </c:pt>
                <c:pt idx="45">
                  <c:v>0.84807221290526602</c:v>
                </c:pt>
                <c:pt idx="46">
                  <c:v>0.850420540502831</c:v>
                </c:pt>
                <c:pt idx="47">
                  <c:v>0.85276831210336301</c:v>
                </c:pt>
                <c:pt idx="48">
                  <c:v>0.85511654703475604</c:v>
                </c:pt>
                <c:pt idx="49">
                  <c:v>0.85746459663380503</c:v>
                </c:pt>
                <c:pt idx="50">
                  <c:v>0.85983348654604896</c:v>
                </c:pt>
                <c:pt idx="51">
                  <c:v>0.86216009350178402</c:v>
                </c:pt>
                <c:pt idx="52">
                  <c:v>0.86450772610305904</c:v>
                </c:pt>
                <c:pt idx="53">
                  <c:v>0.86685475637421605</c:v>
                </c:pt>
                <c:pt idx="54">
                  <c:v>0.86920217584329496</c:v>
                </c:pt>
                <c:pt idx="55">
                  <c:v>0.87154914124813199</c:v>
                </c:pt>
                <c:pt idx="56">
                  <c:v>0.87389607885311604</c:v>
                </c:pt>
                <c:pt idx="57">
                  <c:v>0.87624320179044501</c:v>
                </c:pt>
                <c:pt idx="58">
                  <c:v>0.87859009306234404</c:v>
                </c:pt>
                <c:pt idx="59">
                  <c:v>0.88072339189665705</c:v>
                </c:pt>
                <c:pt idx="60">
                  <c:v>0.88164040733301396</c:v>
                </c:pt>
              </c:numCache>
            </c:numRef>
          </c:xVal>
          <c:yVal>
            <c:numRef>
              <c:f>'Sweep Thickness - Supercritical'!$P$1:$P$61</c:f>
              <c:numCache>
                <c:formatCode>General</c:formatCode>
                <c:ptCount val="61"/>
                <c:pt idx="0">
                  <c:v>0.18963673497502201</c:v>
                </c:pt>
                <c:pt idx="1">
                  <c:v>0.186817892802432</c:v>
                </c:pt>
                <c:pt idx="2">
                  <c:v>0.184657965460058</c:v>
                </c:pt>
                <c:pt idx="3">
                  <c:v>0.18277425215047299</c:v>
                </c:pt>
                <c:pt idx="4">
                  <c:v>0.18060756592822899</c:v>
                </c:pt>
                <c:pt idx="5">
                  <c:v>0.17825296804839499</c:v>
                </c:pt>
                <c:pt idx="6">
                  <c:v>0.175822477526096</c:v>
                </c:pt>
                <c:pt idx="7">
                  <c:v>0.17358697423625599</c:v>
                </c:pt>
                <c:pt idx="8">
                  <c:v>0.171327097542359</c:v>
                </c:pt>
                <c:pt idx="9">
                  <c:v>0.16873774632540001</c:v>
                </c:pt>
                <c:pt idx="10">
                  <c:v>0.16625197935039901</c:v>
                </c:pt>
                <c:pt idx="11">
                  <c:v>0.163911253956882</c:v>
                </c:pt>
                <c:pt idx="12">
                  <c:v>0.161670298694264</c:v>
                </c:pt>
                <c:pt idx="13">
                  <c:v>0.15925168730596001</c:v>
                </c:pt>
                <c:pt idx="14">
                  <c:v>0.15711229190485401</c:v>
                </c:pt>
                <c:pt idx="15">
                  <c:v>0.15512205333845</c:v>
                </c:pt>
                <c:pt idx="16">
                  <c:v>0.152704548227621</c:v>
                </c:pt>
                <c:pt idx="17">
                  <c:v>0.15060760895009301</c:v>
                </c:pt>
                <c:pt idx="18">
                  <c:v>0.14816781922298999</c:v>
                </c:pt>
                <c:pt idx="19">
                  <c:v>0.146012776116974</c:v>
                </c:pt>
                <c:pt idx="20">
                  <c:v>0.143563263082887</c:v>
                </c:pt>
                <c:pt idx="21">
                  <c:v>0.14118599658113601</c:v>
                </c:pt>
                <c:pt idx="22">
                  <c:v>0.13889671605370199</c:v>
                </c:pt>
                <c:pt idx="23">
                  <c:v>0.136719356802146</c:v>
                </c:pt>
                <c:pt idx="24">
                  <c:v>0.134533647430811</c:v>
                </c:pt>
                <c:pt idx="25">
                  <c:v>0.13265634211639499</c:v>
                </c:pt>
                <c:pt idx="26">
                  <c:v>0.13059507006662099</c:v>
                </c:pt>
                <c:pt idx="27">
                  <c:v>0.12850378323292899</c:v>
                </c:pt>
                <c:pt idx="28">
                  <c:v>0.126395737166034</c:v>
                </c:pt>
                <c:pt idx="29">
                  <c:v>0.12432636625268501</c:v>
                </c:pt>
                <c:pt idx="30">
                  <c:v>0.122266664127722</c:v>
                </c:pt>
                <c:pt idx="31">
                  <c:v>0.120313318675009</c:v>
                </c:pt>
                <c:pt idx="32">
                  <c:v>0.118522257952906</c:v>
                </c:pt>
                <c:pt idx="33">
                  <c:v>0.116705932091847</c:v>
                </c:pt>
                <c:pt idx="34">
                  <c:v>0.114905850716844</c:v>
                </c:pt>
                <c:pt idx="35">
                  <c:v>0.11328225248802599</c:v>
                </c:pt>
                <c:pt idx="36">
                  <c:v>0.11147808712949001</c:v>
                </c:pt>
                <c:pt idx="37">
                  <c:v>0.109862223931381</c:v>
                </c:pt>
                <c:pt idx="38">
                  <c:v>0.10824406314273</c:v>
                </c:pt>
                <c:pt idx="39">
                  <c:v>0.106609787706768</c:v>
                </c:pt>
                <c:pt idx="40">
                  <c:v>0.105172075550061</c:v>
                </c:pt>
                <c:pt idx="41">
                  <c:v>0.103932651858891</c:v>
                </c:pt>
                <c:pt idx="42">
                  <c:v>0.102821354929234</c:v>
                </c:pt>
                <c:pt idx="43">
                  <c:v>0.10163132356264799</c:v>
                </c:pt>
                <c:pt idx="44">
                  <c:v>0.10011307358732301</c:v>
                </c:pt>
                <c:pt idx="45">
                  <c:v>9.8623829977156394E-2</c:v>
                </c:pt>
                <c:pt idx="46">
                  <c:v>9.7144255155376197E-2</c:v>
                </c:pt>
                <c:pt idx="47">
                  <c:v>9.5780705794232507E-2</c:v>
                </c:pt>
                <c:pt idx="48">
                  <c:v>9.43204685492251E-2</c:v>
                </c:pt>
                <c:pt idx="49">
                  <c:v>9.2898906457763206E-2</c:v>
                </c:pt>
                <c:pt idx="50">
                  <c:v>9.1569928065407202E-2</c:v>
                </c:pt>
                <c:pt idx="51">
                  <c:v>9.01814765238622E-2</c:v>
                </c:pt>
                <c:pt idx="52">
                  <c:v>8.8846933527877703E-2</c:v>
                </c:pt>
                <c:pt idx="53">
                  <c:v>8.7638084780916004E-2</c:v>
                </c:pt>
                <c:pt idx="54">
                  <c:v>8.6348018211508795E-2</c:v>
                </c:pt>
                <c:pt idx="55">
                  <c:v>8.5152705768288095E-2</c:v>
                </c:pt>
                <c:pt idx="56">
                  <c:v>8.3963194598099297E-2</c:v>
                </c:pt>
                <c:pt idx="57">
                  <c:v>8.2735008274364905E-2</c:v>
                </c:pt>
                <c:pt idx="58">
                  <c:v>8.1555165892562398E-2</c:v>
                </c:pt>
                <c:pt idx="59">
                  <c:v>8.05323908189748E-2</c:v>
                </c:pt>
                <c:pt idx="60">
                  <c:v>8.0077427529680098E-2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A-4253-AD32-30B1CDAB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99184"/>
        <c:axId val="1045202096"/>
      </c:scatterChart>
      <c:valAx>
        <c:axId val="10451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02096"/>
        <c:crosses val="autoZero"/>
        <c:crossBetween val="midCat"/>
      </c:valAx>
      <c:valAx>
        <c:axId val="10452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2179437628044327E-2"/>
                  <c:y val="7.8303206848740037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'Sweep Thickness - Supercritical'!$W$1:$W$44</c:f>
              <c:numCache>
                <c:formatCode>General</c:formatCode>
                <c:ptCount val="44"/>
                <c:pt idx="0">
                  <c:v>0.72813733848346696</c:v>
                </c:pt>
                <c:pt idx="1">
                  <c:v>0.73102792414445505</c:v>
                </c:pt>
                <c:pt idx="2">
                  <c:v>0.73306910990493701</c:v>
                </c:pt>
                <c:pt idx="3">
                  <c:v>0.73553628684448003</c:v>
                </c:pt>
                <c:pt idx="4">
                  <c:v>0.73839014022716998</c:v>
                </c:pt>
                <c:pt idx="5">
                  <c:v>0.74086052593759399</c:v>
                </c:pt>
                <c:pt idx="6">
                  <c:v>0.74292501026542401</c:v>
                </c:pt>
                <c:pt idx="7">
                  <c:v>0.745591338939804</c:v>
                </c:pt>
                <c:pt idx="8">
                  <c:v>0.74773963252707498</c:v>
                </c:pt>
                <c:pt idx="9">
                  <c:v>0.749551827690355</c:v>
                </c:pt>
                <c:pt idx="10">
                  <c:v>0.75210199512443499</c:v>
                </c:pt>
                <c:pt idx="11">
                  <c:v>0.75479481092316802</c:v>
                </c:pt>
                <c:pt idx="12">
                  <c:v>0.75763475037568495</c:v>
                </c:pt>
                <c:pt idx="13">
                  <c:v>0.759459043647433</c:v>
                </c:pt>
                <c:pt idx="14">
                  <c:v>0.76397594629565002</c:v>
                </c:pt>
                <c:pt idx="15">
                  <c:v>0.76172459429689898</c:v>
                </c:pt>
                <c:pt idx="16">
                  <c:v>0.76688985365082096</c:v>
                </c:pt>
                <c:pt idx="17">
                  <c:v>0.77092100523225304</c:v>
                </c:pt>
                <c:pt idx="18">
                  <c:v>0.77393523177902301</c:v>
                </c:pt>
                <c:pt idx="19">
                  <c:v>0.77724808777638399</c:v>
                </c:pt>
                <c:pt idx="20">
                  <c:v>0.78056072291936796</c:v>
                </c:pt>
                <c:pt idx="21">
                  <c:v>0.78411451145931499</c:v>
                </c:pt>
                <c:pt idx="22">
                  <c:v>0.78739897752116805</c:v>
                </c:pt>
                <c:pt idx="23">
                  <c:v>0.79095171275562703</c:v>
                </c:pt>
                <c:pt idx="24">
                  <c:v>0.79423519983798296</c:v>
                </c:pt>
                <c:pt idx="25">
                  <c:v>0.79773122580134803</c:v>
                </c:pt>
                <c:pt idx="26">
                  <c:v>0.80107018197252899</c:v>
                </c:pt>
                <c:pt idx="27">
                  <c:v>0.804487126212861</c:v>
                </c:pt>
                <c:pt idx="28">
                  <c:v>0.80790287061931898</c:v>
                </c:pt>
                <c:pt idx="29">
                  <c:v>0.81131875305976298</c:v>
                </c:pt>
                <c:pt idx="30">
                  <c:v>0.814735272580139</c:v>
                </c:pt>
                <c:pt idx="31">
                  <c:v>0.81815111254858697</c:v>
                </c:pt>
                <c:pt idx="32">
                  <c:v>0.82156646408908696</c:v>
                </c:pt>
                <c:pt idx="33">
                  <c:v>0.82487392968235296</c:v>
                </c:pt>
                <c:pt idx="34">
                  <c:v>0.82839593548221802</c:v>
                </c:pt>
                <c:pt idx="35">
                  <c:v>0.83181092601075601</c:v>
                </c:pt>
                <c:pt idx="36">
                  <c:v>0.83522578912330803</c:v>
                </c:pt>
                <c:pt idx="37">
                  <c:v>0.83863949487398204</c:v>
                </c:pt>
                <c:pt idx="38">
                  <c:v>0.84205355101862001</c:v>
                </c:pt>
                <c:pt idx="39">
                  <c:v>0.84546703379131805</c:v>
                </c:pt>
                <c:pt idx="40">
                  <c:v>0.84877388424851496</c:v>
                </c:pt>
                <c:pt idx="41">
                  <c:v>0.85229363832475202</c:v>
                </c:pt>
                <c:pt idx="42">
                  <c:v>0.85570748210941205</c:v>
                </c:pt>
                <c:pt idx="43">
                  <c:v>0.85938607217888197</c:v>
                </c:pt>
              </c:numCache>
            </c:numRef>
          </c:xVal>
          <c:yVal>
            <c:numRef>
              <c:f>'Sweep Thickness - Supercritical'!$X$1:$X$44</c:f>
              <c:numCache>
                <c:formatCode>General</c:formatCode>
                <c:ptCount val="44"/>
                <c:pt idx="0">
                  <c:v>0.189592425117555</c:v>
                </c:pt>
                <c:pt idx="1">
                  <c:v>0.18527166456345001</c:v>
                </c:pt>
                <c:pt idx="2">
                  <c:v>0.18217328421673801</c:v>
                </c:pt>
                <c:pt idx="3">
                  <c:v>0.17847969014353099</c:v>
                </c:pt>
                <c:pt idx="4">
                  <c:v>0.17464468409671499</c:v>
                </c:pt>
                <c:pt idx="5">
                  <c:v>0.17098881383970099</c:v>
                </c:pt>
                <c:pt idx="6">
                  <c:v>0.16817519450024901</c:v>
                </c:pt>
                <c:pt idx="7">
                  <c:v>0.164939376884358</c:v>
                </c:pt>
                <c:pt idx="8">
                  <c:v>0.16236779774114901</c:v>
                </c:pt>
                <c:pt idx="9">
                  <c:v>0.16014953191058801</c:v>
                </c:pt>
                <c:pt idx="10">
                  <c:v>0.15732683117768101</c:v>
                </c:pt>
                <c:pt idx="11">
                  <c:v>0.154221153781092</c:v>
                </c:pt>
                <c:pt idx="12">
                  <c:v>0.15109611381126001</c:v>
                </c:pt>
                <c:pt idx="13">
                  <c:v>0.149067916985237</c:v>
                </c:pt>
                <c:pt idx="14">
                  <c:v>0.14460260871805899</c:v>
                </c:pt>
                <c:pt idx="15">
                  <c:v>0.14701079804692599</c:v>
                </c:pt>
                <c:pt idx="16">
                  <c:v>0.14159424358828199</c:v>
                </c:pt>
                <c:pt idx="17">
                  <c:v>0.137766074442433</c:v>
                </c:pt>
                <c:pt idx="18">
                  <c:v>0.13517665933615799</c:v>
                </c:pt>
                <c:pt idx="19">
                  <c:v>0.13228860959688801</c:v>
                </c:pt>
                <c:pt idx="20">
                  <c:v>0.129446647748926</c:v>
                </c:pt>
                <c:pt idx="21">
                  <c:v>0.12656418310616899</c:v>
                </c:pt>
                <c:pt idx="22">
                  <c:v>0.123732559592358</c:v>
                </c:pt>
                <c:pt idx="23">
                  <c:v>0.121069898738919</c:v>
                </c:pt>
                <c:pt idx="24">
                  <c:v>0.118442568666388</c:v>
                </c:pt>
                <c:pt idx="25">
                  <c:v>0.115823959312855</c:v>
                </c:pt>
                <c:pt idx="26">
                  <c:v>0.113411378976227</c:v>
                </c:pt>
                <c:pt idx="27">
                  <c:v>0.11100989597741499</c:v>
                </c:pt>
                <c:pt idx="28">
                  <c:v>0.108858794311191</c:v>
                </c:pt>
                <c:pt idx="29">
                  <c:v>0.1066788877129</c:v>
                </c:pt>
                <c:pt idx="30">
                  <c:v>0.104366035274296</c:v>
                </c:pt>
                <c:pt idx="31">
                  <c:v>0.10219499173202599</c:v>
                </c:pt>
                <c:pt idx="32">
                  <c:v>0.100125873333995</c:v>
                </c:pt>
                <c:pt idx="33">
                  <c:v>9.8362693121371303E-2</c:v>
                </c:pt>
                <c:pt idx="34">
                  <c:v>9.6244665162539295E-2</c:v>
                </c:pt>
                <c:pt idx="35">
                  <c:v>9.4250882740685896E-2</c:v>
                </c:pt>
                <c:pt idx="36">
                  <c:v>9.2283689486895096E-2</c:v>
                </c:pt>
                <c:pt idx="37">
                  <c:v>9.0558014509672297E-2</c:v>
                </c:pt>
                <c:pt idx="38">
                  <c:v>8.8759219320277596E-2</c:v>
                </c:pt>
                <c:pt idx="39">
                  <c:v>8.7080075387164294E-2</c:v>
                </c:pt>
                <c:pt idx="40">
                  <c:v>8.5445261769241596E-2</c:v>
                </c:pt>
                <c:pt idx="41">
                  <c:v>8.3797123497114795E-2</c:v>
                </c:pt>
                <c:pt idx="42">
                  <c:v>8.2042643587824302E-2</c:v>
                </c:pt>
                <c:pt idx="43">
                  <c:v>8.0289821376941198E-2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1-414C-B798-4D8D0335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3839"/>
        <c:axId val="1112524255"/>
      </c:scatterChart>
      <c:valAx>
        <c:axId val="11125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4255"/>
        <c:crosses val="autoZero"/>
        <c:crossBetween val="midCat"/>
      </c:valAx>
      <c:valAx>
        <c:axId val="1112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240241496701517"/>
                  <c:y val="-0.26126182340414994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Cf!$A$1:$A$73</c:f>
              <c:numCache>
                <c:formatCode>General</c:formatCode>
                <c:ptCount val="73"/>
                <c:pt idx="0">
                  <c:v>10332.7393063531</c:v>
                </c:pt>
                <c:pt idx="1">
                  <c:v>12003.912970176099</c:v>
                </c:pt>
                <c:pt idx="2">
                  <c:v>13623.733869383301</c:v>
                </c:pt>
                <c:pt idx="3">
                  <c:v>15463.272598175799</c:v>
                </c:pt>
                <c:pt idx="4">
                  <c:v>17549.808586359999</c:v>
                </c:pt>
                <c:pt idx="5">
                  <c:v>19920.103603324998</c:v>
                </c:pt>
                <c:pt idx="6">
                  <c:v>22610.749291657201</c:v>
                </c:pt>
                <c:pt idx="7">
                  <c:v>25814.9321059422</c:v>
                </c:pt>
                <c:pt idx="8">
                  <c:v>29126.2114819538</c:v>
                </c:pt>
                <c:pt idx="9">
                  <c:v>33058.588509667497</c:v>
                </c:pt>
                <c:pt idx="10">
                  <c:v>37520.598674577399</c:v>
                </c:pt>
                <c:pt idx="11">
                  <c:v>42587.408897002402</c:v>
                </c:pt>
                <c:pt idx="12">
                  <c:v>48343.216804013799</c:v>
                </c:pt>
                <c:pt idx="13">
                  <c:v>54868.632991079598</c:v>
                </c:pt>
                <c:pt idx="14">
                  <c:v>62285.500128380198</c:v>
                </c:pt>
                <c:pt idx="15">
                  <c:v>70690.268366941702</c:v>
                </c:pt>
                <c:pt idx="16">
                  <c:v>80235.813688408802</c:v>
                </c:pt>
                <c:pt idx="17">
                  <c:v>91072.440462130806</c:v>
                </c:pt>
                <c:pt idx="18">
                  <c:v>103368.189576142</c:v>
                </c:pt>
                <c:pt idx="19">
                  <c:v>117323.089584243</c:v>
                </c:pt>
                <c:pt idx="20">
                  <c:v>133187.78927552601</c:v>
                </c:pt>
                <c:pt idx="21">
                  <c:v>151175.93394529799</c:v>
                </c:pt>
                <c:pt idx="22">
                  <c:v>171585.36867423001</c:v>
                </c:pt>
                <c:pt idx="23">
                  <c:v>194765.474578341</c:v>
                </c:pt>
                <c:pt idx="24">
                  <c:v>221069.50608876499</c:v>
                </c:pt>
                <c:pt idx="25">
                  <c:v>250945.375672389</c:v>
                </c:pt>
                <c:pt idx="26">
                  <c:v>284831.469112475</c:v>
                </c:pt>
                <c:pt idx="27">
                  <c:v>323287.424504606</c:v>
                </c:pt>
                <c:pt idx="28">
                  <c:v>366972.68351334898</c:v>
                </c:pt>
                <c:pt idx="29">
                  <c:v>416577.00383340201</c:v>
                </c:pt>
                <c:pt idx="30">
                  <c:v>472884.99428531202</c:v>
                </c:pt>
                <c:pt idx="31">
                  <c:v>536731.67363010696</c:v>
                </c:pt>
                <c:pt idx="32">
                  <c:v>609205.64919630403</c:v>
                </c:pt>
                <c:pt idx="33">
                  <c:v>691595.88579528395</c:v>
                </c:pt>
                <c:pt idx="34">
                  <c:v>785015.61595773394</c:v>
                </c:pt>
                <c:pt idx="35">
                  <c:v>891128.83018647297</c:v>
                </c:pt>
                <c:pt idx="36">
                  <c:v>1011473.94001683</c:v>
                </c:pt>
                <c:pt idx="37">
                  <c:v>1148094.49398729</c:v>
                </c:pt>
                <c:pt idx="38">
                  <c:v>1303283.5240895001</c:v>
                </c:pt>
                <c:pt idx="39">
                  <c:v>1479400.6336266501</c:v>
                </c:pt>
                <c:pt idx="40">
                  <c:v>1679277.72350706</c:v>
                </c:pt>
                <c:pt idx="41">
                  <c:v>1906389.5292700101</c:v>
                </c:pt>
                <c:pt idx="42">
                  <c:v>2163974.0220518298</c:v>
                </c:pt>
                <c:pt idx="43">
                  <c:v>2456154.3239024598</c:v>
                </c:pt>
                <c:pt idx="44">
                  <c:v>2788553.9869026099</c:v>
                </c:pt>
                <c:pt idx="45">
                  <c:v>3165429.6124569601</c:v>
                </c:pt>
                <c:pt idx="46">
                  <c:v>3593316.9743936998</c:v>
                </c:pt>
                <c:pt idx="47">
                  <c:v>4079164.0855100299</c:v>
                </c:pt>
                <c:pt idx="48">
                  <c:v>4630912.5032966901</c:v>
                </c:pt>
                <c:pt idx="49">
                  <c:v>5256823.0617189296</c:v>
                </c:pt>
                <c:pt idx="50">
                  <c:v>5966985.5730603002</c:v>
                </c:pt>
                <c:pt idx="51">
                  <c:v>6774217.22598348</c:v>
                </c:pt>
                <c:pt idx="52">
                  <c:v>7690313.2337197298</c:v>
                </c:pt>
                <c:pt idx="53">
                  <c:v>8729254.0875383392</c:v>
                </c:pt>
                <c:pt idx="54">
                  <c:v>9909305.0405497197</c:v>
                </c:pt>
                <c:pt idx="55">
                  <c:v>11248920.7609041</c:v>
                </c:pt>
                <c:pt idx="56">
                  <c:v>12769823.8515653</c:v>
                </c:pt>
                <c:pt idx="57">
                  <c:v>14496093.090003399</c:v>
                </c:pt>
                <c:pt idx="58">
                  <c:v>16453899.7706687</c:v>
                </c:pt>
                <c:pt idx="59">
                  <c:v>18680952.450982999</c:v>
                </c:pt>
                <c:pt idx="60">
                  <c:v>21208882.5835796</c:v>
                </c:pt>
                <c:pt idx="61">
                  <c:v>24074470.786643699</c:v>
                </c:pt>
                <c:pt idx="62">
                  <c:v>27328107.252759699</c:v>
                </c:pt>
                <c:pt idx="63">
                  <c:v>31023066.239249401</c:v>
                </c:pt>
                <c:pt idx="64">
                  <c:v>35218055.352810197</c:v>
                </c:pt>
                <c:pt idx="65">
                  <c:v>39982699.469055399</c:v>
                </c:pt>
                <c:pt idx="66">
                  <c:v>45388200.749996699</c:v>
                </c:pt>
                <c:pt idx="67">
                  <c:v>51525072.718235597</c:v>
                </c:pt>
                <c:pt idx="68">
                  <c:v>58492777.764907703</c:v>
                </c:pt>
                <c:pt idx="69">
                  <c:v>66402721.435538597</c:v>
                </c:pt>
                <c:pt idx="70">
                  <c:v>75381767.611288697</c:v>
                </c:pt>
                <c:pt idx="71">
                  <c:v>85581264.791416496</c:v>
                </c:pt>
                <c:pt idx="72">
                  <c:v>95998740.897218496</c:v>
                </c:pt>
              </c:numCache>
            </c:numRef>
          </c:xVal>
          <c:yVal>
            <c:numRef>
              <c:f>Cf!$B$1:$B$73</c:f>
              <c:numCache>
                <c:formatCode>General</c:formatCode>
                <c:ptCount val="73"/>
                <c:pt idx="0">
                  <c:v>9.5201300698117901</c:v>
                </c:pt>
                <c:pt idx="1">
                  <c:v>9.0496375155570306</c:v>
                </c:pt>
                <c:pt idx="2">
                  <c:v>8.7358664764651905</c:v>
                </c:pt>
                <c:pt idx="3">
                  <c:v>8.4734712676118704</c:v>
                </c:pt>
                <c:pt idx="4">
                  <c:v>8.17680588297147</c:v>
                </c:pt>
                <c:pt idx="5">
                  <c:v>7.9478092558097</c:v>
                </c:pt>
                <c:pt idx="6">
                  <c:v>7.7300382377861903</c:v>
                </c:pt>
                <c:pt idx="7">
                  <c:v>7.4884058639528703</c:v>
                </c:pt>
                <c:pt idx="8">
                  <c:v>7.2275512763395096</c:v>
                </c:pt>
                <c:pt idx="9">
                  <c:v>7.0052562413776904</c:v>
                </c:pt>
                <c:pt idx="10">
                  <c:v>6.7746895846673301</c:v>
                </c:pt>
                <c:pt idx="11">
                  <c:v>6.5773112145978798</c:v>
                </c:pt>
                <c:pt idx="12">
                  <c:v>6.4268663513002204</c:v>
                </c:pt>
                <c:pt idx="13">
                  <c:v>6.2182657843237301</c:v>
                </c:pt>
                <c:pt idx="14">
                  <c:v>6.0837720570105702</c:v>
                </c:pt>
                <c:pt idx="15">
                  <c:v>5.8722715235621497</c:v>
                </c:pt>
                <c:pt idx="16">
                  <c:v>5.6987681198361404</c:v>
                </c:pt>
                <c:pt idx="17">
                  <c:v>5.5387588994009702</c:v>
                </c:pt>
                <c:pt idx="18">
                  <c:v>5.36810538473806</c:v>
                </c:pt>
                <c:pt idx="19">
                  <c:v>5.2000935672054602</c:v>
                </c:pt>
                <c:pt idx="20">
                  <c:v>5.1014518601880603</c:v>
                </c:pt>
                <c:pt idx="21">
                  <c:v>4.9578695710459204</c:v>
                </c:pt>
                <c:pt idx="22">
                  <c:v>4.80342532785646</c:v>
                </c:pt>
                <c:pt idx="23">
                  <c:v>4.67767091298035</c:v>
                </c:pt>
                <c:pt idx="24">
                  <c:v>4.5450737606237404</c:v>
                </c:pt>
                <c:pt idx="25">
                  <c:v>4.4384686127560498</c:v>
                </c:pt>
                <c:pt idx="26">
                  <c:v>4.3074203669179303</c:v>
                </c:pt>
                <c:pt idx="27">
                  <c:v>4.1752725977415803</c:v>
                </c:pt>
                <c:pt idx="28">
                  <c:v>4.0740226160439201</c:v>
                </c:pt>
                <c:pt idx="29">
                  <c:v>3.9851524228812001</c:v>
                </c:pt>
                <c:pt idx="30">
                  <c:v>3.8974531951338598</c:v>
                </c:pt>
                <c:pt idx="31">
                  <c:v>3.7783644461354302</c:v>
                </c:pt>
                <c:pt idx="32">
                  <c:v>3.6656650633086301</c:v>
                </c:pt>
                <c:pt idx="33">
                  <c:v>3.6002093763054099</c:v>
                </c:pt>
                <c:pt idx="34">
                  <c:v>3.5028935931769301</c:v>
                </c:pt>
                <c:pt idx="35">
                  <c:v>3.426812840203</c:v>
                </c:pt>
                <c:pt idx="36">
                  <c:v>3.3283436936709099</c:v>
                </c:pt>
                <c:pt idx="37">
                  <c:v>3.2369401040736201</c:v>
                </c:pt>
                <c:pt idx="38">
                  <c:v>3.1661953117670398</c:v>
                </c:pt>
                <c:pt idx="39">
                  <c:v>3.09032771442924</c:v>
                </c:pt>
                <c:pt idx="40">
                  <c:v>3.0116820800259601</c:v>
                </c:pt>
                <c:pt idx="41">
                  <c:v>2.95818719303402</c:v>
                </c:pt>
                <c:pt idx="42">
                  <c:v>2.8844924272712702</c:v>
                </c:pt>
                <c:pt idx="43">
                  <c:v>2.7971588974552799</c:v>
                </c:pt>
                <c:pt idx="44">
                  <c:v>2.76163795303273</c:v>
                </c:pt>
                <c:pt idx="45">
                  <c:v>2.69817722712025</c:v>
                </c:pt>
                <c:pt idx="46">
                  <c:v>2.6398395622291</c:v>
                </c:pt>
                <c:pt idx="47">
                  <c:v>2.5877169721264099</c:v>
                </c:pt>
                <c:pt idx="48">
                  <c:v>2.5441486753840299</c:v>
                </c:pt>
                <c:pt idx="49">
                  <c:v>2.4868713349525602</c:v>
                </c:pt>
                <c:pt idx="50">
                  <c:v>2.4217309307684598</c:v>
                </c:pt>
                <c:pt idx="51">
                  <c:v>2.38407656394986</c:v>
                </c:pt>
                <c:pt idx="52">
                  <c:v>2.34025278309689</c:v>
                </c:pt>
                <c:pt idx="53">
                  <c:v>2.2794577361667199</c:v>
                </c:pt>
                <c:pt idx="54">
                  <c:v>2.2312418651499901</c:v>
                </c:pt>
                <c:pt idx="55">
                  <c:v>2.1845690597551202</c:v>
                </c:pt>
                <c:pt idx="56">
                  <c:v>2.14092274913197</c:v>
                </c:pt>
                <c:pt idx="57">
                  <c:v>2.0956372176254598</c:v>
                </c:pt>
                <c:pt idx="58">
                  <c:v>2.0365411744237698</c:v>
                </c:pt>
                <c:pt idx="59">
                  <c:v>2.0127189333547602</c:v>
                </c:pt>
                <c:pt idx="60">
                  <c:v>1.9857793117881499</c:v>
                </c:pt>
                <c:pt idx="61">
                  <c:v>1.9358919420818901</c:v>
                </c:pt>
                <c:pt idx="62">
                  <c:v>1.89117958545133</c:v>
                </c:pt>
                <c:pt idx="63">
                  <c:v>1.8537056587921901</c:v>
                </c:pt>
                <c:pt idx="64">
                  <c:v>1.81846934330343</c:v>
                </c:pt>
                <c:pt idx="65">
                  <c:v>1.7908955479062201</c:v>
                </c:pt>
                <c:pt idx="66">
                  <c:v>1.75427401407551</c:v>
                </c:pt>
                <c:pt idx="67">
                  <c:v>1.71963656615188</c:v>
                </c:pt>
                <c:pt idx="68">
                  <c:v>1.68770301075274</c:v>
                </c:pt>
                <c:pt idx="69">
                  <c:v>1.6563624597014299</c:v>
                </c:pt>
                <c:pt idx="70">
                  <c:v>1.6248253556444601</c:v>
                </c:pt>
                <c:pt idx="71">
                  <c:v>1.6015424239027201</c:v>
                </c:pt>
                <c:pt idx="72">
                  <c:v>1.5668629994313299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0-472E-A608-79628580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25007"/>
        <c:axId val="1714841647"/>
      </c:scatterChart>
      <c:valAx>
        <c:axId val="171482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41647"/>
        <c:crosses val="autoZero"/>
        <c:crossBetween val="midCat"/>
      </c:valAx>
      <c:valAx>
        <c:axId val="17148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2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368460192475941E-2"/>
                  <c:y val="-0.2676202974628171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Cf!$L$1:$L$38</c:f>
              <c:numCache>
                <c:formatCode>General</c:formatCode>
                <c:ptCount val="38"/>
                <c:pt idx="0">
                  <c:v>1214122.49638266</c:v>
                </c:pt>
                <c:pt idx="1">
                  <c:v>1379057.78885028</c:v>
                </c:pt>
                <c:pt idx="2">
                  <c:v>1566317.77729483</c:v>
                </c:pt>
                <c:pt idx="3">
                  <c:v>1779158.0905234399</c:v>
                </c:pt>
                <c:pt idx="4">
                  <c:v>2020844.93525209</c:v>
                </c:pt>
                <c:pt idx="5">
                  <c:v>2295556.5317970798</c:v>
                </c:pt>
                <c:pt idx="6">
                  <c:v>2607339.6418705201</c:v>
                </c:pt>
                <c:pt idx="7">
                  <c:v>2961410.1881071702</c:v>
                </c:pt>
                <c:pt idx="8">
                  <c:v>3363935.3590994198</c:v>
                </c:pt>
                <c:pt idx="9">
                  <c:v>3821332.8398931702</c:v>
                </c:pt>
                <c:pt idx="10">
                  <c:v>4340908.7621503398</c:v>
                </c:pt>
                <c:pt idx="11">
                  <c:v>4930404.4209209196</c:v>
                </c:pt>
                <c:pt idx="12">
                  <c:v>5600024.07387775</c:v>
                </c:pt>
                <c:pt idx="13">
                  <c:v>6361895.1365376404</c:v>
                </c:pt>
                <c:pt idx="14">
                  <c:v>7226280.4088107497</c:v>
                </c:pt>
                <c:pt idx="15">
                  <c:v>8208857.89432678</c:v>
                </c:pt>
                <c:pt idx="16">
                  <c:v>9323914.4545098096</c:v>
                </c:pt>
                <c:pt idx="17">
                  <c:v>10590668.0158676</c:v>
                </c:pt>
                <c:pt idx="18">
                  <c:v>12030682.6172476</c:v>
                </c:pt>
                <c:pt idx="19">
                  <c:v>13666002.4629576</c:v>
                </c:pt>
                <c:pt idx="20">
                  <c:v>15523213.138703501</c:v>
                </c:pt>
                <c:pt idx="21">
                  <c:v>17635140.7094016</c:v>
                </c:pt>
                <c:pt idx="22">
                  <c:v>20031942.427887902</c:v>
                </c:pt>
                <c:pt idx="23">
                  <c:v>22752390.932926301</c:v>
                </c:pt>
                <c:pt idx="24">
                  <c:v>25845147.915062599</c:v>
                </c:pt>
                <c:pt idx="25">
                  <c:v>29364345.3073669</c:v>
                </c:pt>
                <c:pt idx="26">
                  <c:v>33357153.322728101</c:v>
                </c:pt>
                <c:pt idx="27">
                  <c:v>37894099.126186401</c:v>
                </c:pt>
                <c:pt idx="28">
                  <c:v>43050257.484409101</c:v>
                </c:pt>
                <c:pt idx="29">
                  <c:v>48903255.515895799</c:v>
                </c:pt>
                <c:pt idx="30">
                  <c:v>55548499.580217503</c:v>
                </c:pt>
                <c:pt idx="31">
                  <c:v>63108234.213760503</c:v>
                </c:pt>
                <c:pt idx="32">
                  <c:v>71693328.854795203</c:v>
                </c:pt>
                <c:pt idx="33">
                  <c:v>81435716.099938303</c:v>
                </c:pt>
                <c:pt idx="34">
                  <c:v>92509655.802758694</c:v>
                </c:pt>
                <c:pt idx="35">
                  <c:v>105089893.980244</c:v>
                </c:pt>
                <c:pt idx="36">
                  <c:v>1097259.0375552799</c:v>
                </c:pt>
                <c:pt idx="37">
                  <c:v>998286.54954710498</c:v>
                </c:pt>
              </c:numCache>
            </c:numRef>
          </c:xVal>
          <c:yVal>
            <c:numRef>
              <c:f>Cf!$M$1:$M$38</c:f>
              <c:numCache>
                <c:formatCode>General</c:formatCode>
                <c:ptCount val="38"/>
                <c:pt idx="0">
                  <c:v>5.22443729737555</c:v>
                </c:pt>
                <c:pt idx="1">
                  <c:v>5.0750259767038903</c:v>
                </c:pt>
                <c:pt idx="2">
                  <c:v>4.9144365362603102</c:v>
                </c:pt>
                <c:pt idx="3">
                  <c:v>4.7836730261520701</c:v>
                </c:pt>
                <c:pt idx="4">
                  <c:v>4.6458908453699204</c:v>
                </c:pt>
                <c:pt idx="5">
                  <c:v>4.5350964401415101</c:v>
                </c:pt>
                <c:pt idx="6">
                  <c:v>4.3990596388478602</c:v>
                </c:pt>
                <c:pt idx="7">
                  <c:v>4.2619638656066199</c:v>
                </c:pt>
                <c:pt idx="8">
                  <c:v>4.1568940826929399</c:v>
                </c:pt>
                <c:pt idx="9">
                  <c:v>4.0646718172012397</c:v>
                </c:pt>
                <c:pt idx="10">
                  <c:v>3.9737024514203698</c:v>
                </c:pt>
                <c:pt idx="11">
                  <c:v>3.8503601597262298</c:v>
                </c:pt>
                <c:pt idx="12">
                  <c:v>3.7336852740928199</c:v>
                </c:pt>
                <c:pt idx="13">
                  <c:v>3.6658195119033499</c:v>
                </c:pt>
                <c:pt idx="14">
                  <c:v>3.56512156708584</c:v>
                </c:pt>
                <c:pt idx="15">
                  <c:v>3.4863691423876202</c:v>
                </c:pt>
                <c:pt idx="16">
                  <c:v>3.3845823220950999</c:v>
                </c:pt>
                <c:pt idx="17">
                  <c:v>3.2901302374312902</c:v>
                </c:pt>
                <c:pt idx="18">
                  <c:v>3.2169988659067799</c:v>
                </c:pt>
                <c:pt idx="19">
                  <c:v>3.1386294621616599</c:v>
                </c:pt>
                <c:pt idx="20">
                  <c:v>3.0574412042618802</c:v>
                </c:pt>
                <c:pt idx="21">
                  <c:v>3.00215830382513</c:v>
                </c:pt>
                <c:pt idx="22">
                  <c:v>2.9261326191355499</c:v>
                </c:pt>
                <c:pt idx="23">
                  <c:v>2.8361322382852001</c:v>
                </c:pt>
                <c:pt idx="24">
                  <c:v>2.7673323702227801</c:v>
                </c:pt>
                <c:pt idx="25">
                  <c:v>2.7339882437596601</c:v>
                </c:pt>
                <c:pt idx="26">
                  <c:v>2.6738674214208902</c:v>
                </c:pt>
                <c:pt idx="27">
                  <c:v>2.6201512803838698</c:v>
                </c:pt>
                <c:pt idx="28">
                  <c:v>2.5752327085067401</c:v>
                </c:pt>
                <c:pt idx="29">
                  <c:v>2.5162755356356601</c:v>
                </c:pt>
                <c:pt idx="30">
                  <c:v>2.4492878145739101</c:v>
                </c:pt>
                <c:pt idx="31">
                  <c:v>2.4104942998102801</c:v>
                </c:pt>
                <c:pt idx="32">
                  <c:v>2.3653966473692898</c:v>
                </c:pt>
                <c:pt idx="33">
                  <c:v>2.30294246066578</c:v>
                </c:pt>
                <c:pt idx="34">
                  <c:v>2.25339399052723</c:v>
                </c:pt>
                <c:pt idx="35">
                  <c:v>2.20544679490623</c:v>
                </c:pt>
                <c:pt idx="36">
                  <c:v>5.34264116847213</c:v>
                </c:pt>
                <c:pt idx="37">
                  <c:v>5.44028700130636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D-4739-982B-05904790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03359"/>
        <c:axId val="1925100863"/>
      </c:scatterChart>
      <c:valAx>
        <c:axId val="19251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00863"/>
        <c:crosses val="autoZero"/>
        <c:crossBetween val="midCat"/>
      </c:valAx>
      <c:valAx>
        <c:axId val="19251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0423450607602257E-2"/>
                  <c:y val="0.1127871026797807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'Fineness Ratio'!$A$1:$A$38</c:f>
              <c:numCache>
                <c:formatCode>General</c:formatCode>
                <c:ptCount val="38"/>
                <c:pt idx="0">
                  <c:v>4.0391115119436796</c:v>
                </c:pt>
                <c:pt idx="1">
                  <c:v>4.1052376965017698</c:v>
                </c:pt>
                <c:pt idx="2">
                  <c:v>4.1876787398822497</c:v>
                </c:pt>
                <c:pt idx="3">
                  <c:v>4.2688556180695896</c:v>
                </c:pt>
                <c:pt idx="4">
                  <c:v>4.3504815159857397</c:v>
                </c:pt>
                <c:pt idx="5">
                  <c:v>4.4332530132011501</c:v>
                </c:pt>
                <c:pt idx="6">
                  <c:v>4.5277022563960196</c:v>
                </c:pt>
                <c:pt idx="7">
                  <c:v>4.6173464544880698</c:v>
                </c:pt>
                <c:pt idx="8">
                  <c:v>4.7137826424761204</c:v>
                </c:pt>
                <c:pt idx="9">
                  <c:v>4.8033888455726697</c:v>
                </c:pt>
                <c:pt idx="10">
                  <c:v>4.9155415559336699</c:v>
                </c:pt>
                <c:pt idx="11">
                  <c:v>5.0508243887199997</c:v>
                </c:pt>
                <c:pt idx="12">
                  <c:v>5.1780992509389403</c:v>
                </c:pt>
                <c:pt idx="13">
                  <c:v>5.3042494746577997</c:v>
                </c:pt>
                <c:pt idx="14">
                  <c:v>5.4374478647716398</c:v>
                </c:pt>
                <c:pt idx="15">
                  <c:v>5.6111812177102198</c:v>
                </c:pt>
                <c:pt idx="16">
                  <c:v>5.78138877007631</c:v>
                </c:pt>
                <c:pt idx="17">
                  <c:v>5.9504586735423901</c:v>
                </c:pt>
                <c:pt idx="18">
                  <c:v>6.1488395744386199</c:v>
                </c:pt>
                <c:pt idx="19">
                  <c:v>6.3684924807737398</c:v>
                </c:pt>
                <c:pt idx="20">
                  <c:v>6.5880659805461699</c:v>
                </c:pt>
                <c:pt idx="21">
                  <c:v>6.8083161383279602</c:v>
                </c:pt>
                <c:pt idx="22">
                  <c:v>7.04186677176767</c:v>
                </c:pt>
                <c:pt idx="23">
                  <c:v>7.25619399525565</c:v>
                </c:pt>
                <c:pt idx="24">
                  <c:v>7.4839146267634602</c:v>
                </c:pt>
                <c:pt idx="25">
                  <c:v>7.7046824454047496</c:v>
                </c:pt>
                <c:pt idx="26">
                  <c:v>7.9521034783139104</c:v>
                </c:pt>
                <c:pt idx="27">
                  <c:v>8.1393707158473099</c:v>
                </c:pt>
                <c:pt idx="28">
                  <c:v>8.3677800589678597</c:v>
                </c:pt>
                <c:pt idx="29">
                  <c:v>8.5962542707172709</c:v>
                </c:pt>
                <c:pt idx="30">
                  <c:v>8.8247961114627191</c:v>
                </c:pt>
                <c:pt idx="31">
                  <c:v>9.0533895766510302</c:v>
                </c:pt>
                <c:pt idx="32">
                  <c:v>9.2821889540783804</c:v>
                </c:pt>
                <c:pt idx="33">
                  <c:v>9.51757034783558</c:v>
                </c:pt>
                <c:pt idx="34">
                  <c:v>9.7396479192950096</c:v>
                </c:pt>
                <c:pt idx="35">
                  <c:v>9.9687553014637391</c:v>
                </c:pt>
                <c:pt idx="36">
                  <c:v>10.197641267984899</c:v>
                </c:pt>
                <c:pt idx="37">
                  <c:v>10.3408905230696</c:v>
                </c:pt>
              </c:numCache>
            </c:numRef>
          </c:xVal>
          <c:yVal>
            <c:numRef>
              <c:f>'Fineness Ratio'!$B$1:$B$38</c:f>
              <c:numCache>
                <c:formatCode>General</c:formatCode>
                <c:ptCount val="38"/>
                <c:pt idx="0">
                  <c:v>1.39652892131622</c:v>
                </c:pt>
                <c:pt idx="1">
                  <c:v>1.3874269620859701</c:v>
                </c:pt>
                <c:pt idx="2">
                  <c:v>1.3760601575571101</c:v>
                </c:pt>
                <c:pt idx="3">
                  <c:v>1.3651549819454101</c:v>
                </c:pt>
                <c:pt idx="4">
                  <c:v>1.35508119442536</c:v>
                </c:pt>
                <c:pt idx="5">
                  <c:v>1.3452603490860899</c:v>
                </c:pt>
                <c:pt idx="6">
                  <c:v>1.3357979933303901</c:v>
                </c:pt>
                <c:pt idx="7">
                  <c:v>1.32526827994715</c:v>
                </c:pt>
                <c:pt idx="8">
                  <c:v>1.3157484636166099</c:v>
                </c:pt>
                <c:pt idx="9">
                  <c:v>1.3070166066462601</c:v>
                </c:pt>
                <c:pt idx="10">
                  <c:v>1.2971958721052099</c:v>
                </c:pt>
                <c:pt idx="11">
                  <c:v>1.2859708001571599</c:v>
                </c:pt>
                <c:pt idx="12">
                  <c:v>1.2764243578865899</c:v>
                </c:pt>
                <c:pt idx="13">
                  <c:v>1.2671359304040899</c:v>
                </c:pt>
                <c:pt idx="14">
                  <c:v>1.25851311264273</c:v>
                </c:pt>
                <c:pt idx="15">
                  <c:v>1.2480751054647901</c:v>
                </c:pt>
                <c:pt idx="16">
                  <c:v>1.2380042385991701</c:v>
                </c:pt>
                <c:pt idx="17">
                  <c:v>1.2286292534747001</c:v>
                </c:pt>
                <c:pt idx="18">
                  <c:v>1.2188548957251599</c:v>
                </c:pt>
                <c:pt idx="19">
                  <c:v>1.2090987790243299</c:v>
                </c:pt>
                <c:pt idx="20">
                  <c:v>1.19919563610975</c:v>
                </c:pt>
                <c:pt idx="21">
                  <c:v>1.1905453677906599</c:v>
                </c:pt>
                <c:pt idx="22">
                  <c:v>1.18152176143191</c:v>
                </c:pt>
                <c:pt idx="23">
                  <c:v>1.1734707068235499</c:v>
                </c:pt>
                <c:pt idx="24">
                  <c:v>1.1652183842518899</c:v>
                </c:pt>
                <c:pt idx="25">
                  <c:v>1.15752659736795</c:v>
                </c:pt>
                <c:pt idx="26">
                  <c:v>1.1491849025268599</c:v>
                </c:pt>
                <c:pt idx="27">
                  <c:v>1.1428987991962101</c:v>
                </c:pt>
                <c:pt idx="28">
                  <c:v>1.13592166922003</c:v>
                </c:pt>
                <c:pt idx="29">
                  <c:v>1.1290646475644699</c:v>
                </c:pt>
                <c:pt idx="30">
                  <c:v>1.1223328452218899</c:v>
                </c:pt>
                <c:pt idx="31">
                  <c:v>1.1156966287618</c:v>
                </c:pt>
                <c:pt idx="32">
                  <c:v>1.1094416716817901</c:v>
                </c:pt>
                <c:pt idx="33">
                  <c:v>1.1028737292125299</c:v>
                </c:pt>
                <c:pt idx="34">
                  <c:v>1.09667292827005</c:v>
                </c:pt>
                <c:pt idx="35">
                  <c:v>1.09098826121901</c:v>
                </c:pt>
                <c:pt idx="36">
                  <c:v>1.0848936292581399</c:v>
                </c:pt>
                <c:pt idx="37">
                  <c:v>1.08144651290857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7-4E0E-8123-B1860FDB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74319"/>
        <c:axId val="1963673487"/>
      </c:scatterChart>
      <c:valAx>
        <c:axId val="19636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73487"/>
        <c:crosses val="autoZero"/>
        <c:crossBetween val="midCat"/>
      </c:valAx>
      <c:valAx>
        <c:axId val="19636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7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Fraction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078431372549017E-2"/>
                  <c:y val="-5.8211719996072282E-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'Fuel Fraction'!$A$1:$A$86</c:f>
              <c:numCache>
                <c:formatCode>General</c:formatCode>
                <c:ptCount val="86"/>
                <c:pt idx="0">
                  <c:v>5.0197723050498499</c:v>
                </c:pt>
                <c:pt idx="1">
                  <c:v>99.079776691494303</c:v>
                </c:pt>
                <c:pt idx="2">
                  <c:v>183.97683382200299</c:v>
                </c:pt>
                <c:pt idx="3">
                  <c:v>275.25182946603297</c:v>
                </c:pt>
                <c:pt idx="4">
                  <c:v>358.02744009737501</c:v>
                </c:pt>
                <c:pt idx="5">
                  <c:v>459.07185274277703</c:v>
                </c:pt>
                <c:pt idx="6">
                  <c:v>545.678848930448</c:v>
                </c:pt>
                <c:pt idx="7">
                  <c:v>645.88013203125502</c:v>
                </c:pt>
                <c:pt idx="8">
                  <c:v>734.96087755505903</c:v>
                </c:pt>
                <c:pt idx="9">
                  <c:v>829.31329469129105</c:v>
                </c:pt>
                <c:pt idx="10">
                  <c:v>925.29093673409102</c:v>
                </c:pt>
                <c:pt idx="11">
                  <c:v>1011.93041917982</c:v>
                </c:pt>
                <c:pt idx="12">
                  <c:v>1111.31453474149</c:v>
                </c:pt>
                <c:pt idx="13">
                  <c:v>1203.0518608168099</c:v>
                </c:pt>
                <c:pt idx="14">
                  <c:v>1313.4959055680399</c:v>
                </c:pt>
                <c:pt idx="15">
                  <c:v>1406.9475437174401</c:v>
                </c:pt>
                <c:pt idx="16">
                  <c:v>1496.1637816596799</c:v>
                </c:pt>
                <c:pt idx="17">
                  <c:v>1593.8654628407101</c:v>
                </c:pt>
                <c:pt idx="18">
                  <c:v>1687.3472549242799</c:v>
                </c:pt>
                <c:pt idx="19">
                  <c:v>1780.8156918581799</c:v>
                </c:pt>
                <c:pt idx="20">
                  <c:v>1874.2873285605499</c:v>
                </c:pt>
                <c:pt idx="21">
                  <c:v>1976.2687495231501</c:v>
                </c:pt>
                <c:pt idx="22">
                  <c:v>2069.7451858782301</c:v>
                </c:pt>
                <c:pt idx="23">
                  <c:v>2163.22002234908</c:v>
                </c:pt>
                <c:pt idx="24">
                  <c:v>2256.7028582411099</c:v>
                </c:pt>
                <c:pt idx="25">
                  <c:v>2350.1920936700899</c:v>
                </c:pt>
                <c:pt idx="26">
                  <c:v>2443.6829289833099</c:v>
                </c:pt>
                <c:pt idx="27">
                  <c:v>2537.1857634283101</c:v>
                </c:pt>
                <c:pt idx="28">
                  <c:v>2626.4132538897002</c:v>
                </c:pt>
                <c:pt idx="29">
                  <c:v>2723.32005536827</c:v>
                </c:pt>
                <c:pt idx="30">
                  <c:v>2817.6678686733999</c:v>
                </c:pt>
                <c:pt idx="31">
                  <c:v>2919.6714213679602</c:v>
                </c:pt>
                <c:pt idx="32">
                  <c:v>3013.16492315491</c:v>
                </c:pt>
                <c:pt idx="33">
                  <c:v>3106.6614027843998</c:v>
                </c:pt>
                <c:pt idx="34">
                  <c:v>3200.1529933183001</c:v>
                </c:pt>
                <c:pt idx="35">
                  <c:v>3293.66462712662</c:v>
                </c:pt>
                <c:pt idx="36">
                  <c:v>3387.1786607612798</c:v>
                </c:pt>
                <c:pt idx="37">
                  <c:v>3480.67509566934</c:v>
                </c:pt>
                <c:pt idx="38">
                  <c:v>3576.7368649583</c:v>
                </c:pt>
                <c:pt idx="39">
                  <c:v>3663.4449110516498</c:v>
                </c:pt>
                <c:pt idx="40">
                  <c:v>3761.20386420469</c:v>
                </c:pt>
                <c:pt idx="41">
                  <c:v>3854.7144314235102</c:v>
                </c:pt>
                <c:pt idx="42">
                  <c:v>3948.2172658685099</c:v>
                </c:pt>
                <c:pt idx="43">
                  <c:v>4041.7312995031798</c:v>
                </c:pt>
                <c:pt idx="44">
                  <c:v>4130.99820044628</c:v>
                </c:pt>
                <c:pt idx="45">
                  <c:v>4246.6086352586399</c:v>
                </c:pt>
                <c:pt idx="46">
                  <c:v>4339.27777002739</c:v>
                </c:pt>
                <c:pt idx="47">
                  <c:v>4432.7918036620604</c:v>
                </c:pt>
                <c:pt idx="48">
                  <c:v>4526.3069572156901</c:v>
                </c:pt>
                <c:pt idx="49">
                  <c:v>4619.8254705262298</c:v>
                </c:pt>
                <c:pt idx="50">
                  <c:v>4713.3411040451301</c:v>
                </c:pt>
                <c:pt idx="51">
                  <c:v>4806.8623371588701</c:v>
                </c:pt>
                <c:pt idx="52">
                  <c:v>4908.8829552852903</c:v>
                </c:pt>
                <c:pt idx="53">
                  <c:v>5002.4057882832703</c:v>
                </c:pt>
                <c:pt idx="54">
                  <c:v>5093.3810456153697</c:v>
                </c:pt>
                <c:pt idx="55">
                  <c:v>5189.4506543370999</c:v>
                </c:pt>
                <c:pt idx="56">
                  <c:v>5282.98468652474</c:v>
                </c:pt>
                <c:pt idx="57">
                  <c:v>5376.5131191175396</c:v>
                </c:pt>
                <c:pt idx="58">
                  <c:v>5470.0423516524697</c:v>
                </c:pt>
                <c:pt idx="59">
                  <c:v>5563.5699843031598</c:v>
                </c:pt>
                <c:pt idx="60">
                  <c:v>5652.8586436718897</c:v>
                </c:pt>
                <c:pt idx="61">
                  <c:v>5750.6436482732597</c:v>
                </c:pt>
                <c:pt idx="62">
                  <c:v>5844.1840799978499</c:v>
                </c:pt>
                <c:pt idx="63">
                  <c:v>5933.4650599222496</c:v>
                </c:pt>
                <c:pt idx="64">
                  <c:v>6032.1068025328996</c:v>
                </c:pt>
                <c:pt idx="65">
                  <c:v>6123.9354914468504</c:v>
                </c:pt>
                <c:pt idx="66">
                  <c:v>6218.3370075329003</c:v>
                </c:pt>
                <c:pt idx="67">
                  <c:v>6307.6254269190003</c:v>
                </c:pt>
                <c:pt idx="68">
                  <c:v>6405.4138712714903</c:v>
                </c:pt>
                <c:pt idx="69">
                  <c:v>6498.9631023593802</c:v>
                </c:pt>
                <c:pt idx="70">
                  <c:v>6593.3513127415199</c:v>
                </c:pt>
                <c:pt idx="71">
                  <c:v>6686.0471655770398</c:v>
                </c:pt>
                <c:pt idx="72">
                  <c:v>6779.5963966649297</c:v>
                </c:pt>
                <c:pt idx="73">
                  <c:v>6873.1480275791801</c:v>
                </c:pt>
                <c:pt idx="74">
                  <c:v>6965.7499494334597</c:v>
                </c:pt>
                <c:pt idx="75">
                  <c:v>7055.9919176017102</c:v>
                </c:pt>
                <c:pt idx="76">
                  <c:v>7162.2991055661596</c:v>
                </c:pt>
                <c:pt idx="77">
                  <c:v>7255.8499365382904</c:v>
                </c:pt>
                <c:pt idx="78">
                  <c:v>7342.7880015437904</c:v>
                </c:pt>
                <c:pt idx="79">
                  <c:v>7442.9555981931499</c:v>
                </c:pt>
                <c:pt idx="80">
                  <c:v>7536.5096289337598</c:v>
                </c:pt>
                <c:pt idx="81">
                  <c:v>7630.0620597901298</c:v>
                </c:pt>
                <c:pt idx="82">
                  <c:v>7723.6160905307397</c:v>
                </c:pt>
                <c:pt idx="83">
                  <c:v>7814.3380595232802</c:v>
                </c:pt>
                <c:pt idx="84">
                  <c:v>7910.7297516067902</c:v>
                </c:pt>
                <c:pt idx="85">
                  <c:v>7985.5760159793299</c:v>
                </c:pt>
              </c:numCache>
            </c:numRef>
          </c:xVal>
          <c:yVal>
            <c:numRef>
              <c:f>'Fuel Fraction'!$B$1:$B$86</c:f>
              <c:numCache>
                <c:formatCode>General</c:formatCode>
                <c:ptCount val="86"/>
                <c:pt idx="0">
                  <c:v>1.4100556653562301E-3</c:v>
                </c:pt>
                <c:pt idx="1">
                  <c:v>1.31147952876777E-2</c:v>
                </c:pt>
                <c:pt idx="2">
                  <c:v>2.4780176219402001E-2</c:v>
                </c:pt>
                <c:pt idx="3">
                  <c:v>3.6677909088910603E-2</c:v>
                </c:pt>
                <c:pt idx="4">
                  <c:v>4.7992584146548903E-2</c:v>
                </c:pt>
                <c:pt idx="5">
                  <c:v>6.0854750601378897E-2</c:v>
                </c:pt>
                <c:pt idx="6">
                  <c:v>7.2030189865120206E-2</c:v>
                </c:pt>
                <c:pt idx="7">
                  <c:v>8.4423598119201998E-2</c:v>
                </c:pt>
                <c:pt idx="8">
                  <c:v>9.4660022723244502E-2</c:v>
                </c:pt>
                <c:pt idx="9">
                  <c:v>0.106274050652192</c:v>
                </c:pt>
                <c:pt idx="10">
                  <c:v>0.11680551613027799</c:v>
                </c:pt>
                <c:pt idx="11">
                  <c:v>0.12602264315026701</c:v>
                </c:pt>
                <c:pt idx="12">
                  <c:v>0.136382271061949</c:v>
                </c:pt>
                <c:pt idx="13">
                  <c:v>0.14605697815076801</c:v>
                </c:pt>
                <c:pt idx="14">
                  <c:v>0.156527843395148</c:v>
                </c:pt>
                <c:pt idx="15">
                  <c:v>0.16544899788999601</c:v>
                </c:pt>
                <c:pt idx="16">
                  <c:v>0.17321706581836399</c:v>
                </c:pt>
                <c:pt idx="17">
                  <c:v>0.18240861911658901</c:v>
                </c:pt>
                <c:pt idx="18">
                  <c:v>0.189512056766862</c:v>
                </c:pt>
                <c:pt idx="19">
                  <c:v>0.19742055953383</c:v>
                </c:pt>
                <c:pt idx="20">
                  <c:v>0.205136176257393</c:v>
                </c:pt>
                <c:pt idx="21">
                  <c:v>0.21280797115175801</c:v>
                </c:pt>
                <c:pt idx="22">
                  <c:v>0.220234258810213</c:v>
                </c:pt>
                <c:pt idx="23">
                  <c:v>0.22775698949036999</c:v>
                </c:pt>
                <c:pt idx="24">
                  <c:v>0.234797505062013</c:v>
                </c:pt>
                <c:pt idx="25">
                  <c:v>0.24145224854684499</c:v>
                </c:pt>
                <c:pt idx="26">
                  <c:v>0.24801054900997399</c:v>
                </c:pt>
                <c:pt idx="27">
                  <c:v>0.25384552681033301</c:v>
                </c:pt>
                <c:pt idx="28">
                  <c:v>0.26093527881938999</c:v>
                </c:pt>
                <c:pt idx="29">
                  <c:v>0.26674951312067902</c:v>
                </c:pt>
                <c:pt idx="30">
                  <c:v>0.27294177006950299</c:v>
                </c:pt>
                <c:pt idx="31">
                  <c:v>0.27927943649698</c:v>
                </c:pt>
                <c:pt idx="32">
                  <c:v>0.28567699859060403</c:v>
                </c:pt>
                <c:pt idx="33">
                  <c:v>0.29189505261356902</c:v>
                </c:pt>
                <c:pt idx="34">
                  <c:v>0.29840782743005101</c:v>
                </c:pt>
                <c:pt idx="35">
                  <c:v>0.303712368611044</c:v>
                </c:pt>
                <c:pt idx="36">
                  <c:v>0.30887224525948298</c:v>
                </c:pt>
                <c:pt idx="37">
                  <c:v>0.31509299514665201</c:v>
                </c:pt>
                <c:pt idx="38">
                  <c:v>0.32055316506686599</c:v>
                </c:pt>
                <c:pt idx="39">
                  <c:v>0.32563718970370398</c:v>
                </c:pt>
                <c:pt idx="40">
                  <c:v>0.33137631693949099</c:v>
                </c:pt>
                <c:pt idx="41">
                  <c:v>0.33674515346828598</c:v>
                </c:pt>
                <c:pt idx="42">
                  <c:v>0.34258013126864401</c:v>
                </c:pt>
                <c:pt idx="43">
                  <c:v>0.34774000791708298</c:v>
                </c:pt>
                <c:pt idx="44">
                  <c:v>0.35245404682486098</c:v>
                </c:pt>
                <c:pt idx="45">
                  <c:v>0.359250427561292</c:v>
                </c:pt>
                <c:pt idx="46">
                  <c:v>0.36404820291017898</c:v>
                </c:pt>
                <c:pt idx="47">
                  <c:v>0.36920807955861801</c:v>
                </c:pt>
                <c:pt idx="48">
                  <c:v>0.37430044609186403</c:v>
                </c:pt>
                <c:pt idx="49">
                  <c:v>0.379190282279535</c:v>
                </c:pt>
                <c:pt idx="50">
                  <c:v>0.384253715906271</c:v>
                </c:pt>
                <c:pt idx="51">
                  <c:v>0.38897959895704698</c:v>
                </c:pt>
                <c:pt idx="52">
                  <c:v>0.39428853981969297</c:v>
                </c:pt>
                <c:pt idx="53">
                  <c:v>0.39891797984876598</c:v>
                </c:pt>
                <c:pt idx="54">
                  <c:v>0.403237482303894</c:v>
                </c:pt>
                <c:pt idx="55">
                  <c:v>0.40822508141776398</c:v>
                </c:pt>
                <c:pt idx="56">
                  <c:v>0.412179420294918</c:v>
                </c:pt>
                <c:pt idx="57">
                  <c:v>0.41647130974803098</c:v>
                </c:pt>
                <c:pt idx="58">
                  <c:v>0.42071497769029298</c:v>
                </c:pt>
                <c:pt idx="59">
                  <c:v>0.42505508865425701</c:v>
                </c:pt>
                <c:pt idx="60">
                  <c:v>0.42845750246687803</c:v>
                </c:pt>
                <c:pt idx="61">
                  <c:v>0.43262621583260502</c:v>
                </c:pt>
                <c:pt idx="62">
                  <c:v>0.43619478262294697</c:v>
                </c:pt>
                <c:pt idx="63">
                  <c:v>0.44006012293974101</c:v>
                </c:pt>
                <c:pt idx="64">
                  <c:v>0.44387725924441801</c:v>
                </c:pt>
                <c:pt idx="65">
                  <c:v>0.44804450021668202</c:v>
                </c:pt>
                <c:pt idx="66">
                  <c:v>0.45099948640368098</c:v>
                </c:pt>
                <c:pt idx="67">
                  <c:v>0.45441636666955698</c:v>
                </c:pt>
                <c:pt idx="68">
                  <c:v>0.45837772753862299</c:v>
                </c:pt>
                <c:pt idx="69">
                  <c:v>0.46141585770959997</c:v>
                </c:pt>
                <c:pt idx="70">
                  <c:v>0.46517292836042801</c:v>
                </c:pt>
                <c:pt idx="71">
                  <c:v>0.46836010524687899</c:v>
                </c:pt>
                <c:pt idx="72">
                  <c:v>0.47139823541785603</c:v>
                </c:pt>
                <c:pt idx="73">
                  <c:v>0.47429170105627799</c:v>
                </c:pt>
                <c:pt idx="74">
                  <c:v>0.47744185923239102</c:v>
                </c:pt>
                <c:pt idx="75">
                  <c:v>0.48037058370849001</c:v>
                </c:pt>
                <c:pt idx="76">
                  <c:v>0.48374804182682202</c:v>
                </c:pt>
                <c:pt idx="77">
                  <c:v>0.48668972897609603</c:v>
                </c:pt>
                <c:pt idx="78">
                  <c:v>0.48930651741174103</c:v>
                </c:pt>
                <c:pt idx="79">
                  <c:v>0.49233199572038699</c:v>
                </c:pt>
                <c:pt idx="80">
                  <c:v>0.495080796826256</c:v>
                </c:pt>
                <c:pt idx="81">
                  <c:v>0.49792604095382698</c:v>
                </c:pt>
                <c:pt idx="82">
                  <c:v>0.50067484205969504</c:v>
                </c:pt>
                <c:pt idx="83">
                  <c:v>0.50316499521380498</c:v>
                </c:pt>
                <c:pt idx="84">
                  <c:v>0.50583489369547296</c:v>
                </c:pt>
                <c:pt idx="85">
                  <c:v>0.50785069283893203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A-43BD-8575-798AA740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5952"/>
        <c:axId val="1039774272"/>
      </c:scatterChart>
      <c:valAx>
        <c:axId val="10397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74272"/>
        <c:crosses val="autoZero"/>
        <c:crossBetween val="midCat"/>
      </c:valAx>
      <c:valAx>
        <c:axId val="10397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TOFL and K - 2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'Engine TOFL'!$A$1:$A$64</c:f>
              <c:numCache>
                <c:formatCode>General</c:formatCode>
                <c:ptCount val="64"/>
                <c:pt idx="0">
                  <c:v>70.750383949718696</c:v>
                </c:pt>
                <c:pt idx="1">
                  <c:v>76.146788456215404</c:v>
                </c:pt>
                <c:pt idx="2">
                  <c:v>80.225002807085403</c:v>
                </c:pt>
                <c:pt idx="3">
                  <c:v>84.304340158241104</c:v>
                </c:pt>
                <c:pt idx="4">
                  <c:v>88.383496380318505</c:v>
                </c:pt>
                <c:pt idx="5">
                  <c:v>92.461928086082494</c:v>
                </c:pt>
                <c:pt idx="6">
                  <c:v>96.541120533975501</c:v>
                </c:pt>
                <c:pt idx="7">
                  <c:v>100.558372012193</c:v>
                </c:pt>
                <c:pt idx="8">
                  <c:v>104.79187047822001</c:v>
                </c:pt>
                <c:pt idx="9">
                  <c:v>108.591831665138</c:v>
                </c:pt>
                <c:pt idx="10">
                  <c:v>112.85495603447799</c:v>
                </c:pt>
                <c:pt idx="11">
                  <c:v>116.932953030454</c:v>
                </c:pt>
                <c:pt idx="12">
                  <c:v>120.918654410784</c:v>
                </c:pt>
                <c:pt idx="13">
                  <c:v>125.088548538434</c:v>
                </c:pt>
                <c:pt idx="14">
                  <c:v>129.16495159851999</c:v>
                </c:pt>
                <c:pt idx="15">
                  <c:v>133.244832336911</c:v>
                </c:pt>
                <c:pt idx="16">
                  <c:v>137.32293801033401</c:v>
                </c:pt>
                <c:pt idx="17">
                  <c:v>141.27789078894699</c:v>
                </c:pt>
                <c:pt idx="18">
                  <c:v>145.477736550369</c:v>
                </c:pt>
                <c:pt idx="19">
                  <c:v>149.555298836557</c:v>
                </c:pt>
                <c:pt idx="20">
                  <c:v>153.63220220452999</c:v>
                </c:pt>
                <c:pt idx="21">
                  <c:v>157.70890192467499</c:v>
                </c:pt>
                <c:pt idx="22">
                  <c:v>161.632174896854</c:v>
                </c:pt>
                <c:pt idx="23">
                  <c:v>165.70836201082901</c:v>
                </c:pt>
                <c:pt idx="24">
                  <c:v>169.52324950601701</c:v>
                </c:pt>
                <c:pt idx="25">
                  <c:v>172.73840966544901</c:v>
                </c:pt>
                <c:pt idx="26">
                  <c:v>176.46397858264001</c:v>
                </c:pt>
                <c:pt idx="27">
                  <c:v>180.09538010048499</c:v>
                </c:pt>
                <c:pt idx="28">
                  <c:v>184.02467995586699</c:v>
                </c:pt>
                <c:pt idx="29">
                  <c:v>188.102155300097</c:v>
                </c:pt>
                <c:pt idx="30">
                  <c:v>192.17940604427099</c:v>
                </c:pt>
                <c:pt idx="31">
                  <c:v>196.255627975279</c:v>
                </c:pt>
                <c:pt idx="32">
                  <c:v>200.30326831273899</c:v>
                </c:pt>
                <c:pt idx="33">
                  <c:v>204.410716321839</c:v>
                </c:pt>
                <c:pt idx="34">
                  <c:v>208.48704693029501</c:v>
                </c:pt>
                <c:pt idx="35">
                  <c:v>212.56312395803999</c:v>
                </c:pt>
                <c:pt idx="36">
                  <c:v>216.57725095965699</c:v>
                </c:pt>
                <c:pt idx="37">
                  <c:v>220.65347852035299</c:v>
                </c:pt>
                <c:pt idx="38">
                  <c:v>224.79139126709299</c:v>
                </c:pt>
                <c:pt idx="39">
                  <c:v>228.86937015016099</c:v>
                </c:pt>
                <c:pt idx="40">
                  <c:v>232.94542906499899</c:v>
                </c:pt>
                <c:pt idx="41">
                  <c:v>237.02194080253199</c:v>
                </c:pt>
                <c:pt idx="42">
                  <c:v>241.46930139017101</c:v>
                </c:pt>
                <c:pt idx="43">
                  <c:v>245.54617538586101</c:v>
                </c:pt>
                <c:pt idx="44">
                  <c:v>249.40640348550301</c:v>
                </c:pt>
                <c:pt idx="45">
                  <c:v>253.698800376956</c:v>
                </c:pt>
                <c:pt idx="46">
                  <c:v>257.77516721122697</c:v>
                </c:pt>
                <c:pt idx="47">
                  <c:v>261.88269169705001</c:v>
                </c:pt>
                <c:pt idx="48">
                  <c:v>265.926596750405</c:v>
                </c:pt>
                <c:pt idx="49">
                  <c:v>270.11475017175201</c:v>
                </c:pt>
                <c:pt idx="50">
                  <c:v>274.080743225758</c:v>
                </c:pt>
                <c:pt idx="51">
                  <c:v>278.15481755334298</c:v>
                </c:pt>
                <c:pt idx="52">
                  <c:v>282.08898846402099</c:v>
                </c:pt>
                <c:pt idx="53">
                  <c:v>286.30930034133598</c:v>
                </c:pt>
                <c:pt idx="54">
                  <c:v>290.38218949730202</c:v>
                </c:pt>
                <c:pt idx="55">
                  <c:v>294.08754528119499</c:v>
                </c:pt>
                <c:pt idx="56">
                  <c:v>297.791989382059</c:v>
                </c:pt>
                <c:pt idx="57">
                  <c:v>301.86946795723998</c:v>
                </c:pt>
                <c:pt idx="58">
                  <c:v>305.94403916594598</c:v>
                </c:pt>
                <c:pt idx="59">
                  <c:v>310.02105806489902</c:v>
                </c:pt>
                <c:pt idx="60">
                  <c:v>314.09582391393201</c:v>
                </c:pt>
                <c:pt idx="61">
                  <c:v>318.172813636417</c:v>
                </c:pt>
                <c:pt idx="62">
                  <c:v>322.09245254464298</c:v>
                </c:pt>
                <c:pt idx="63">
                  <c:v>325.65144124219597</c:v>
                </c:pt>
              </c:numCache>
            </c:numRef>
          </c:xVal>
          <c:yVal>
            <c:numRef>
              <c:f>'Engine TOFL'!$B$1:$B$64</c:f>
              <c:numCache>
                <c:formatCode>General</c:formatCode>
                <c:ptCount val="64"/>
                <c:pt idx="0">
                  <c:v>2.9607231943857801</c:v>
                </c:pt>
                <c:pt idx="1">
                  <c:v>3.13390123068947</c:v>
                </c:pt>
                <c:pt idx="2">
                  <c:v>3.26793953028448</c:v>
                </c:pt>
                <c:pt idx="3">
                  <c:v>3.3932485080158701</c:v>
                </c:pt>
                <c:pt idx="4">
                  <c:v>3.5199654408865499</c:v>
                </c:pt>
                <c:pt idx="5">
                  <c:v>3.6523141943144002</c:v>
                </c:pt>
                <c:pt idx="6">
                  <c:v>3.7787495361572301</c:v>
                </c:pt>
                <c:pt idx="7">
                  <c:v>3.9043187575608198</c:v>
                </c:pt>
                <c:pt idx="8">
                  <c:v>4.0371667318386004</c:v>
                </c:pt>
                <c:pt idx="9">
                  <c:v>4.1635670219703202</c:v>
                </c:pt>
                <c:pt idx="10">
                  <c:v>4.3072997767850696</c:v>
                </c:pt>
                <c:pt idx="11">
                  <c:v>4.4430276225472198</c:v>
                </c:pt>
                <c:pt idx="12">
                  <c:v>4.5726692401769302</c:v>
                </c:pt>
                <c:pt idx="13">
                  <c:v>4.7175808153779801</c:v>
                </c:pt>
                <c:pt idx="14">
                  <c:v>4.8656986663659101</c:v>
                </c:pt>
                <c:pt idx="15">
                  <c:v>4.9867837786794196</c:v>
                </c:pt>
                <c:pt idx="16">
                  <c:v>5.1216668513580004</c:v>
                </c:pt>
                <c:pt idx="17">
                  <c:v>5.2491506637224603</c:v>
                </c:pt>
                <c:pt idx="18">
                  <c:v>5.4024150468016501</c:v>
                </c:pt>
                <c:pt idx="19">
                  <c:v>5.5415219848981003</c:v>
                </c:pt>
                <c:pt idx="20">
                  <c:v>5.6857508354742601</c:v>
                </c:pt>
                <c:pt idx="21">
                  <c:v>5.8315626842610797</c:v>
                </c:pt>
                <c:pt idx="22">
                  <c:v>5.9641271451708402</c:v>
                </c:pt>
                <c:pt idx="23">
                  <c:v>6.1139235915637302</c:v>
                </c:pt>
                <c:pt idx="24">
                  <c:v>6.2448851267059302</c:v>
                </c:pt>
                <c:pt idx="25">
                  <c:v>6.3457393071154398</c:v>
                </c:pt>
                <c:pt idx="26">
                  <c:v>6.4847456960197096</c:v>
                </c:pt>
                <c:pt idx="27">
                  <c:v>6.6190607266536796</c:v>
                </c:pt>
                <c:pt idx="28">
                  <c:v>6.7530115880343704</c:v>
                </c:pt>
                <c:pt idx="29">
                  <c:v>6.8927943445976902</c:v>
                </c:pt>
                <c:pt idx="30">
                  <c:v>7.0343229655337298</c:v>
                </c:pt>
                <c:pt idx="31">
                  <c:v>7.1838487716609603</c:v>
                </c:pt>
                <c:pt idx="32">
                  <c:v>7.3143721536758903</c:v>
                </c:pt>
                <c:pt idx="33">
                  <c:v>7.4623442388817303</c:v>
                </c:pt>
                <c:pt idx="34">
                  <c:v>7.6110252719253797</c:v>
                </c:pt>
                <c:pt idx="35">
                  <c:v>7.7616774421640304</c:v>
                </c:pt>
                <c:pt idx="36">
                  <c:v>7.9115338897204204</c:v>
                </c:pt>
                <c:pt idx="37">
                  <c:v>8.0610159350797996</c:v>
                </c:pt>
                <c:pt idx="38">
                  <c:v>8.2133523618521505</c:v>
                </c:pt>
                <c:pt idx="39">
                  <c:v>8.3492210031282301</c:v>
                </c:pt>
                <c:pt idx="40">
                  <c:v>8.5000139688808201</c:v>
                </c:pt>
                <c:pt idx="41">
                  <c:v>8.6472870467851806</c:v>
                </c:pt>
                <c:pt idx="42">
                  <c:v>8.8059518499378395</c:v>
                </c:pt>
                <c:pt idx="43">
                  <c:v>8.9504090175636097</c:v>
                </c:pt>
                <c:pt idx="44">
                  <c:v>9.0906882315345694</c:v>
                </c:pt>
                <c:pt idx="45">
                  <c:v>9.2480526746787604</c:v>
                </c:pt>
                <c:pt idx="46">
                  <c:v>9.3964521166945492</c:v>
                </c:pt>
                <c:pt idx="47">
                  <c:v>9.5438297319526892</c:v>
                </c:pt>
                <c:pt idx="48">
                  <c:v>9.7033882777290401</c:v>
                </c:pt>
                <c:pt idx="49">
                  <c:v>9.8510704155507902</c:v>
                </c:pt>
                <c:pt idx="50">
                  <c:v>9.9892051116741296</c:v>
                </c:pt>
                <c:pt idx="51">
                  <c:v>10.155424699412301</c:v>
                </c:pt>
                <c:pt idx="52">
                  <c:v>10.296036101174399</c:v>
                </c:pt>
                <c:pt idx="53">
                  <c:v>10.438627303139301</c:v>
                </c:pt>
                <c:pt idx="54">
                  <c:v>10.6140594838295</c:v>
                </c:pt>
                <c:pt idx="55">
                  <c:v>10.7523280180821</c:v>
                </c:pt>
                <c:pt idx="56">
                  <c:v>10.897683259869099</c:v>
                </c:pt>
                <c:pt idx="57">
                  <c:v>11.037440901557</c:v>
                </c:pt>
                <c:pt idx="58">
                  <c:v>11.199798125872601</c:v>
                </c:pt>
                <c:pt idx="59">
                  <c:v>11.3431289293869</c:v>
                </c:pt>
                <c:pt idx="60">
                  <c:v>11.5039731727204</c:v>
                </c:pt>
                <c:pt idx="61">
                  <c:v>11.6475307711707</c:v>
                </c:pt>
                <c:pt idx="62">
                  <c:v>11.8083435899203</c:v>
                </c:pt>
                <c:pt idx="63">
                  <c:v>11.930634046753299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3-4758-A4A8-437A720D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030992"/>
        <c:axId val="979031824"/>
      </c:scatterChart>
      <c:valAx>
        <c:axId val="9790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31824"/>
        <c:crosses val="autoZero"/>
        <c:crossBetween val="midCat"/>
      </c:valAx>
      <c:valAx>
        <c:axId val="9790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Divergence due to Lift - Conventional</a:t>
            </a:r>
          </a:p>
        </c:rich>
      </c:tx>
      <c:layout>
        <c:manualLayout>
          <c:xMode val="edge"/>
          <c:yMode val="edge"/>
          <c:x val="7.8025085068959277E-2"/>
          <c:y val="1.769776095584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21529458623121E-2"/>
          <c:y val="9.8695224027572623E-2"/>
          <c:w val="0.87247898730557516"/>
          <c:h val="0.851579843139991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843632872739155"/>
                  <c:y val="-7.32814602015220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'Divergence and CL Max'!$J$1:$J$51</c:f>
              <c:numCache>
                <c:formatCode>General</c:formatCode>
                <c:ptCount val="51"/>
                <c:pt idx="0">
                  <c:v>-3.9888995168975899E-2</c:v>
                </c:pt>
                <c:pt idx="1">
                  <c:v>-3.7912132506419102E-2</c:v>
                </c:pt>
                <c:pt idx="2">
                  <c:v>-3.64084912647228E-2</c:v>
                </c:pt>
                <c:pt idx="3">
                  <c:v>-3.4986074791302897E-2</c:v>
                </c:pt>
                <c:pt idx="4">
                  <c:v>-3.3551473207190097E-2</c:v>
                </c:pt>
                <c:pt idx="5">
                  <c:v>-3.2063046639581497E-2</c:v>
                </c:pt>
                <c:pt idx="6">
                  <c:v>-3.06004717745685E-2</c:v>
                </c:pt>
                <c:pt idx="7">
                  <c:v>-2.9124558219851798E-2</c:v>
                </c:pt>
                <c:pt idx="8">
                  <c:v>-2.76642895431344E-2</c:v>
                </c:pt>
                <c:pt idx="9">
                  <c:v>-2.6212611401129599E-2</c:v>
                </c:pt>
                <c:pt idx="10">
                  <c:v>-2.47512992225013E-2</c:v>
                </c:pt>
                <c:pt idx="11">
                  <c:v>-2.3288160903495898E-2</c:v>
                </c:pt>
                <c:pt idx="12">
                  <c:v>-2.18250088735591E-2</c:v>
                </c:pt>
                <c:pt idx="13">
                  <c:v>-2.03623769549999E-2</c:v>
                </c:pt>
                <c:pt idx="14">
                  <c:v>-1.8966113372658602E-2</c:v>
                </c:pt>
                <c:pt idx="15">
                  <c:v>-1.7570383626856301E-2</c:v>
                </c:pt>
                <c:pt idx="16">
                  <c:v>-1.6106723057802499E-2</c:v>
                </c:pt>
                <c:pt idx="17">
                  <c:v>-1.4696385261584399E-2</c:v>
                </c:pt>
                <c:pt idx="18">
                  <c:v>-1.3318416863634001E-2</c:v>
                </c:pt>
                <c:pt idx="19">
                  <c:v>-1.1835622691418701E-2</c:v>
                </c:pt>
                <c:pt idx="20">
                  <c:v>-1.0445458143215699E-2</c:v>
                </c:pt>
                <c:pt idx="21">
                  <c:v>-9.1224067160582002E-3</c:v>
                </c:pt>
                <c:pt idx="22">
                  <c:v>-7.4935847374160199E-3</c:v>
                </c:pt>
                <c:pt idx="23">
                  <c:v>-6.22160803011052E-3</c:v>
                </c:pt>
                <c:pt idx="24">
                  <c:v>-4.9312712189533902E-3</c:v>
                </c:pt>
                <c:pt idx="25">
                  <c:v>-3.4686746826330102E-3</c:v>
                </c:pt>
                <c:pt idx="26">
                  <c:v>-1.94820580239832E-3</c:v>
                </c:pt>
                <c:pt idx="27">
                  <c:v>-6.0175202511951399E-4</c:v>
                </c:pt>
                <c:pt idx="28">
                  <c:v>6.5487379994129402E-4</c:v>
                </c:pt>
                <c:pt idx="29">
                  <c:v>2.1080348606426699E-3</c:v>
                </c:pt>
                <c:pt idx="30">
                  <c:v>3.4489309162363899E-3</c:v>
                </c:pt>
                <c:pt idx="31">
                  <c:v>4.91207719561768E-3</c:v>
                </c:pt>
                <c:pt idx="32">
                  <c:v>6.3760664461670804E-3</c:v>
                </c:pt>
                <c:pt idx="33">
                  <c:v>7.7951632507119503E-3</c:v>
                </c:pt>
                <c:pt idx="34">
                  <c:v>9.3485668566035598E-3</c:v>
                </c:pt>
                <c:pt idx="35">
                  <c:v>1.0767437571404401E-2</c:v>
                </c:pt>
                <c:pt idx="36">
                  <c:v>1.20658172333641E-2</c:v>
                </c:pt>
                <c:pt idx="37">
                  <c:v>1.3203006129002199E-2</c:v>
                </c:pt>
                <c:pt idx="38">
                  <c:v>1.4639340472046101E-2</c:v>
                </c:pt>
                <c:pt idx="39">
                  <c:v>1.60927171027682E-2</c:v>
                </c:pt>
                <c:pt idx="40">
                  <c:v>1.7556640673938102E-2</c:v>
                </c:pt>
                <c:pt idx="41">
                  <c:v>1.9043693280657598E-2</c:v>
                </c:pt>
                <c:pt idx="42">
                  <c:v>1.9965441423073799E-2</c:v>
                </c:pt>
              </c:numCache>
            </c:numRef>
          </c:xVal>
          <c:yVal>
            <c:numRef>
              <c:f>'Divergence and CL Max'!$K$1:$K$51</c:f>
              <c:numCache>
                <c:formatCode>General</c:formatCode>
                <c:ptCount val="51"/>
                <c:pt idx="0">
                  <c:v>0.660552026725437</c:v>
                </c:pt>
                <c:pt idx="1">
                  <c:v>0.65603010664225003</c:v>
                </c:pt>
                <c:pt idx="2">
                  <c:v>0.65150746215686195</c:v>
                </c:pt>
                <c:pt idx="3">
                  <c:v>0.64774070856118504</c:v>
                </c:pt>
                <c:pt idx="4">
                  <c:v>0.64435141642886595</c:v>
                </c:pt>
                <c:pt idx="5">
                  <c:v>0.64057913430757596</c:v>
                </c:pt>
                <c:pt idx="6">
                  <c:v>0.63660344430998494</c:v>
                </c:pt>
                <c:pt idx="7">
                  <c:v>0.63257576977124197</c:v>
                </c:pt>
                <c:pt idx="8">
                  <c:v>0.62863966980455899</c:v>
                </c:pt>
                <c:pt idx="9">
                  <c:v>0.62462582772198005</c:v>
                </c:pt>
                <c:pt idx="10">
                  <c:v>0.62112020142847602</c:v>
                </c:pt>
                <c:pt idx="11">
                  <c:v>0.61693475287645605</c:v>
                </c:pt>
                <c:pt idx="12">
                  <c:v>0.61274420011859299</c:v>
                </c:pt>
                <c:pt idx="13">
                  <c:v>0.60874727064174095</c:v>
                </c:pt>
                <c:pt idx="14">
                  <c:v>0.60488923342779899</c:v>
                </c:pt>
                <c:pt idx="15">
                  <c:v>0.601229928998117</c:v>
                </c:pt>
                <c:pt idx="16">
                  <c:v>0.59685006099622595</c:v>
                </c:pt>
                <c:pt idx="17">
                  <c:v>0.592666223651237</c:v>
                </c:pt>
                <c:pt idx="18">
                  <c:v>0.58849619092746197</c:v>
                </c:pt>
                <c:pt idx="19">
                  <c:v>0.58461154815441896</c:v>
                </c:pt>
                <c:pt idx="20">
                  <c:v>0.58031951700562501</c:v>
                </c:pt>
                <c:pt idx="21">
                  <c:v>0.57644364119870495</c:v>
                </c:pt>
                <c:pt idx="22">
                  <c:v>0.571923342239403</c:v>
                </c:pt>
                <c:pt idx="23">
                  <c:v>0.56797787416894596</c:v>
                </c:pt>
                <c:pt idx="24">
                  <c:v>0.56399664304942199</c:v>
                </c:pt>
                <c:pt idx="25">
                  <c:v>0.56001288541512095</c:v>
                </c:pt>
                <c:pt idx="26">
                  <c:v>0.55554331470576801</c:v>
                </c:pt>
                <c:pt idx="27">
                  <c:v>0.55187412524696799</c:v>
                </c:pt>
                <c:pt idx="28">
                  <c:v>0.548158460227817</c:v>
                </c:pt>
                <c:pt idx="29">
                  <c:v>0.54369134467921099</c:v>
                </c:pt>
                <c:pt idx="30">
                  <c:v>0.53987282654051005</c:v>
                </c:pt>
                <c:pt idx="31">
                  <c:v>0.53568441455762505</c:v>
                </c:pt>
                <c:pt idx="32">
                  <c:v>0.53118218739898404</c:v>
                </c:pt>
                <c:pt idx="33">
                  <c:v>0.52701337403804105</c:v>
                </c:pt>
                <c:pt idx="34">
                  <c:v>0.52198225997950998</c:v>
                </c:pt>
                <c:pt idx="35">
                  <c:v>0.51789761366415699</c:v>
                </c:pt>
                <c:pt idx="36">
                  <c:v>0.51362674654854501</c:v>
                </c:pt>
                <c:pt idx="37">
                  <c:v>0.510399055385377</c:v>
                </c:pt>
                <c:pt idx="38">
                  <c:v>0.50554576338458401</c:v>
                </c:pt>
                <c:pt idx="39">
                  <c:v>0.50089962027495405</c:v>
                </c:pt>
                <c:pt idx="40">
                  <c:v>0.49642184375804199</c:v>
                </c:pt>
                <c:pt idx="41">
                  <c:v>0.491523167853054</c:v>
                </c:pt>
                <c:pt idx="42">
                  <c:v>0.48831789359039202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4-4C63-8395-61ADDB2A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38015"/>
        <c:axId val="1729936351"/>
      </c:scatterChart>
      <c:valAx>
        <c:axId val="17299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36351"/>
        <c:crosses val="autoZero"/>
        <c:crossBetween val="midCat"/>
      </c:valAx>
      <c:valAx>
        <c:axId val="17299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3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TOFL and K - 3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'Engine TOFL'!$I$1:$I$73</c:f>
              <c:numCache>
                <c:formatCode>General</c:formatCode>
                <c:ptCount val="73"/>
                <c:pt idx="0">
                  <c:v>71.698050770069798</c:v>
                </c:pt>
                <c:pt idx="1">
                  <c:v>75.817200810155697</c:v>
                </c:pt>
                <c:pt idx="2">
                  <c:v>79.899891543573602</c:v>
                </c:pt>
                <c:pt idx="3">
                  <c:v>83.773619883439906</c:v>
                </c:pt>
                <c:pt idx="4">
                  <c:v>88.579385926005699</c:v>
                </c:pt>
                <c:pt idx="5">
                  <c:v>92.509485728521199</c:v>
                </c:pt>
                <c:pt idx="6">
                  <c:v>96.592037596312394</c:v>
                </c:pt>
                <c:pt idx="7">
                  <c:v>100.611337173517</c:v>
                </c:pt>
                <c:pt idx="8">
                  <c:v>104.75478602446999</c:v>
                </c:pt>
                <c:pt idx="9">
                  <c:v>108.83521015009499</c:v>
                </c:pt>
                <c:pt idx="10">
                  <c:v>112.914402597988</c:v>
                </c:pt>
                <c:pt idx="11">
                  <c:v>116.99310599736999</c:v>
                </c:pt>
                <c:pt idx="12">
                  <c:v>120.98021031216</c:v>
                </c:pt>
                <c:pt idx="13">
                  <c:v>125.154479522949</c:v>
                </c:pt>
                <c:pt idx="14">
                  <c:v>129.23475874531201</c:v>
                </c:pt>
                <c:pt idx="15">
                  <c:v>133.31536400001599</c:v>
                </c:pt>
                <c:pt idx="16">
                  <c:v>137.394556447909</c:v>
                </c:pt>
                <c:pt idx="17">
                  <c:v>141.35104912557</c:v>
                </c:pt>
                <c:pt idx="18">
                  <c:v>145.55388321490199</c:v>
                </c:pt>
                <c:pt idx="19">
                  <c:v>149.63354659839899</c:v>
                </c:pt>
                <c:pt idx="20">
                  <c:v>153.71175409573601</c:v>
                </c:pt>
                <c:pt idx="21">
                  <c:v>157.791496784397</c:v>
                </c:pt>
                <c:pt idx="22">
                  <c:v>161.869421720372</c:v>
                </c:pt>
                <c:pt idx="23">
                  <c:v>166.09214256170901</c:v>
                </c:pt>
                <c:pt idx="24">
                  <c:v>170.03000875411999</c:v>
                </c:pt>
                <c:pt idx="25">
                  <c:v>174.10942580207001</c:v>
                </c:pt>
                <c:pt idx="26">
                  <c:v>178.18633602357599</c:v>
                </c:pt>
                <c:pt idx="27">
                  <c:v>182.266216761967</c:v>
                </c:pt>
                <c:pt idx="28">
                  <c:v>186.34518500143301</c:v>
                </c:pt>
                <c:pt idx="29">
                  <c:v>190.425036367541</c:v>
                </c:pt>
                <c:pt idx="30">
                  <c:v>194.50248997628199</c:v>
                </c:pt>
                <c:pt idx="31">
                  <c:v>198.78252113283699</c:v>
                </c:pt>
                <c:pt idx="32">
                  <c:v>202.65989677504501</c:v>
                </c:pt>
                <c:pt idx="33">
                  <c:v>206.737024351445</c:v>
                </c:pt>
                <c:pt idx="34">
                  <c:v>210.816375801296</c:v>
                </c:pt>
                <c:pt idx="35">
                  <c:v>214.895228118152</c:v>
                </c:pt>
                <c:pt idx="36">
                  <c:v>218.974819050018</c:v>
                </c:pt>
                <c:pt idx="37">
                  <c:v>223.05169304570799</c:v>
                </c:pt>
                <c:pt idx="38">
                  <c:v>227.02952036036601</c:v>
                </c:pt>
                <c:pt idx="39">
                  <c:v>230.837105615198</c:v>
                </c:pt>
                <c:pt idx="40">
                  <c:v>234.917878152047</c:v>
                </c:pt>
                <c:pt idx="41">
                  <c:v>239.08601149292201</c:v>
                </c:pt>
                <c:pt idx="42">
                  <c:v>243.07238688555699</c:v>
                </c:pt>
                <c:pt idx="43">
                  <c:v>247.152303849763</c:v>
                </c:pt>
                <c:pt idx="44">
                  <c:v>251.138648238321</c:v>
                </c:pt>
                <c:pt idx="45">
                  <c:v>255.271937473018</c:v>
                </c:pt>
                <c:pt idx="46">
                  <c:v>259.38629483769103</c:v>
                </c:pt>
                <c:pt idx="47">
                  <c:v>263.465487285584</c:v>
                </c:pt>
                <c:pt idx="48">
                  <c:v>267.54344805574402</c:v>
                </c:pt>
                <c:pt idx="49">
                  <c:v>271.62312171953999</c:v>
                </c:pt>
                <c:pt idx="50">
                  <c:v>275.70136201592697</c:v>
                </c:pt>
                <c:pt idx="51">
                  <c:v>279.77959447970397</c:v>
                </c:pt>
                <c:pt idx="52">
                  <c:v>283.85786316929801</c:v>
                </c:pt>
                <c:pt idx="53">
                  <c:v>287.936294875062</c:v>
                </c:pt>
                <c:pt idx="54">
                  <c:v>292.01483525827302</c:v>
                </c:pt>
                <c:pt idx="55">
                  <c:v>296.09243377027701</c:v>
                </c:pt>
                <c:pt idx="56">
                  <c:v>300.17039454043697</c:v>
                </c:pt>
                <c:pt idx="57">
                  <c:v>304.24687005215497</c:v>
                </c:pt>
                <c:pt idx="58">
                  <c:v>308.32475151715101</c:v>
                </c:pt>
                <c:pt idx="59">
                  <c:v>312.40405949602399</c:v>
                </c:pt>
                <c:pt idx="60">
                  <c:v>316.48173045965899</c:v>
                </c:pt>
                <c:pt idx="61">
                  <c:v>320.559836133082</c:v>
                </c:pt>
                <c:pt idx="62">
                  <c:v>324.63620296735297</c:v>
                </c:pt>
                <c:pt idx="63">
                  <c:v>328.71463467311702</c:v>
                </c:pt>
                <c:pt idx="64">
                  <c:v>332.79241431419899</c:v>
                </c:pt>
                <c:pt idx="65">
                  <c:v>336.86885017333498</c:v>
                </c:pt>
                <c:pt idx="66">
                  <c:v>340.94569136997598</c:v>
                </c:pt>
                <c:pt idx="67">
                  <c:v>345.024177414463</c:v>
                </c:pt>
                <c:pt idx="68">
                  <c:v>349.02977970538598</c:v>
                </c:pt>
                <c:pt idx="69">
                  <c:v>352.58707648717399</c:v>
                </c:pt>
                <c:pt idx="70">
                  <c:v>356.51732200884902</c:v>
                </c:pt>
                <c:pt idx="71">
                  <c:v>360.59513787574701</c:v>
                </c:pt>
                <c:pt idx="72">
                  <c:v>364.96466311636999</c:v>
                </c:pt>
              </c:numCache>
            </c:numRef>
          </c:xVal>
          <c:yVal>
            <c:numRef>
              <c:f>'Engine TOFL'!$J$1:$J$73</c:f>
              <c:numCache>
                <c:formatCode>General</c:formatCode>
                <c:ptCount val="73"/>
                <c:pt idx="0">
                  <c:v>2.6965329788518302</c:v>
                </c:pt>
                <c:pt idx="1">
                  <c:v>2.8017773247103102</c:v>
                </c:pt>
                <c:pt idx="2">
                  <c:v>2.9010197435359699</c:v>
                </c:pt>
                <c:pt idx="3">
                  <c:v>3.0167497891347601</c:v>
                </c:pt>
                <c:pt idx="4">
                  <c:v>3.1549057478187801</c:v>
                </c:pt>
                <c:pt idx="5">
                  <c:v>3.28263844871441</c:v>
                </c:pt>
                <c:pt idx="6">
                  <c:v>3.3829602998135302</c:v>
                </c:pt>
                <c:pt idx="7">
                  <c:v>3.4926092089126701</c:v>
                </c:pt>
                <c:pt idx="8">
                  <c:v>3.6019123113307798</c:v>
                </c:pt>
                <c:pt idx="9">
                  <c:v>3.7187735582264101</c:v>
                </c:pt>
                <c:pt idx="10">
                  <c:v>3.8452089000692302</c:v>
                </c:pt>
                <c:pt idx="11">
                  <c:v>3.9754457207881502</c:v>
                </c:pt>
                <c:pt idx="12">
                  <c:v>4.0941820282285999</c:v>
                </c:pt>
                <c:pt idx="13">
                  <c:v>4.2050851446754702</c:v>
                </c:pt>
                <c:pt idx="14">
                  <c:v>4.3230727556825403</c:v>
                </c:pt>
                <c:pt idx="15">
                  <c:v>4.4385260474388799</c:v>
                </c:pt>
                <c:pt idx="16">
                  <c:v>4.5649613892816996</c:v>
                </c:pt>
                <c:pt idx="17">
                  <c:v>4.6804752363702704</c:v>
                </c:pt>
                <c:pt idx="18">
                  <c:v>4.8105107062430301</c:v>
                </c:pt>
                <c:pt idx="19">
                  <c:v>4.9332853647236998</c:v>
                </c:pt>
                <c:pt idx="20">
                  <c:v>5.0673769382969498</c:v>
                </c:pt>
                <c:pt idx="21">
                  <c:v>5.1895351407436499</c:v>
                </c:pt>
                <c:pt idx="22">
                  <c:v>5.3258231243341898</c:v>
                </c:pt>
                <c:pt idx="23">
                  <c:v>5.4496889327463798</c:v>
                </c:pt>
                <c:pt idx="24">
                  <c:v>5.5615761177533702</c:v>
                </c:pt>
                <c:pt idx="25">
                  <c:v>5.6862655952234702</c:v>
                </c:pt>
                <c:pt idx="26">
                  <c:v>5.8304411718213798</c:v>
                </c:pt>
                <c:pt idx="27">
                  <c:v>5.9515262841348999</c:v>
                </c:pt>
                <c:pt idx="28">
                  <c:v>6.0797044461231202</c:v>
                </c:pt>
                <c:pt idx="29">
                  <c:v>6.2010178754862499</c:v>
                </c:pt>
                <c:pt idx="30">
                  <c:v>6.3409695866662803</c:v>
                </c:pt>
                <c:pt idx="31">
                  <c:v>6.4645930040654598</c:v>
                </c:pt>
                <c:pt idx="32">
                  <c:v>6.6014432281041104</c:v>
                </c:pt>
                <c:pt idx="33">
                  <c:v>6.7439292585348696</c:v>
                </c:pt>
                <c:pt idx="34">
                  <c:v>6.8691286440824397</c:v>
                </c:pt>
                <c:pt idx="35">
                  <c:v>6.9982078973598103</c:v>
                </c:pt>
                <c:pt idx="36">
                  <c:v>7.1215457378961897</c:v>
                </c:pt>
                <c:pt idx="37">
                  <c:v>7.2660029055219599</c:v>
                </c:pt>
                <c:pt idx="38">
                  <c:v>7.3910767932699901</c:v>
                </c:pt>
                <c:pt idx="39">
                  <c:v>7.5239880994224198</c:v>
                </c:pt>
                <c:pt idx="40">
                  <c:v>7.6381410712200104</c:v>
                </c:pt>
                <c:pt idx="41">
                  <c:v>7.7967396193314498</c:v>
                </c:pt>
                <c:pt idx="42">
                  <c:v>7.9211419948865203</c:v>
                </c:pt>
                <c:pt idx="43">
                  <c:v>8.04194551617217</c:v>
                </c:pt>
                <c:pt idx="44">
                  <c:v>8.1665888930573907</c:v>
                </c:pt>
                <c:pt idx="45">
                  <c:v>8.3066302146144793</c:v>
                </c:pt>
                <c:pt idx="46">
                  <c:v>8.4491290534586394</c:v>
                </c:pt>
                <c:pt idx="47">
                  <c:v>8.5755643953014609</c:v>
                </c:pt>
                <c:pt idx="48">
                  <c:v>8.7115738320914797</c:v>
                </c:pt>
                <c:pt idx="49">
                  <c:v>8.83426857960478</c:v>
                </c:pt>
                <c:pt idx="50">
                  <c:v>8.9681051991392895</c:v>
                </c:pt>
                <c:pt idx="51">
                  <c:v>9.1020027032203608</c:v>
                </c:pt>
                <c:pt idx="52">
                  <c:v>9.2356186162735803</c:v>
                </c:pt>
                <c:pt idx="53">
                  <c:v>9.3679673697014305</c:v>
                </c:pt>
                <c:pt idx="54">
                  <c:v>9.4994713500457095</c:v>
                </c:pt>
                <c:pt idx="55">
                  <c:v>9.6382966971143098</c:v>
                </c:pt>
                <c:pt idx="56">
                  <c:v>9.7743061339043198</c:v>
                </c:pt>
                <c:pt idx="57">
                  <c:v>9.9218608028365392</c:v>
                </c:pt>
                <c:pt idx="58">
                  <c:v>10.0584866956605</c:v>
                </c:pt>
                <c:pt idx="59">
                  <c:v>10.184023990441499</c:v>
                </c:pt>
                <c:pt idx="60">
                  <c:v>10.3222861554544</c:v>
                </c:pt>
                <c:pt idx="61">
                  <c:v>10.4571692281329</c:v>
                </c:pt>
                <c:pt idx="62">
                  <c:v>10.605568670148701</c:v>
                </c:pt>
                <c:pt idx="63">
                  <c:v>10.737917423576601</c:v>
                </c:pt>
                <c:pt idx="64">
                  <c:v>10.8753348155059</c:v>
                </c:pt>
                <c:pt idx="65">
                  <c:v>11.023197712455101</c:v>
                </c:pt>
                <c:pt idx="66">
                  <c:v>11.1679098341196</c:v>
                </c:pt>
                <c:pt idx="67">
                  <c:v>11.2998362010057</c:v>
                </c:pt>
                <c:pt idx="68">
                  <c:v>11.4194877413531</c:v>
                </c:pt>
                <c:pt idx="69">
                  <c:v>11.5510189039969</c:v>
                </c:pt>
                <c:pt idx="70">
                  <c:v>11.6776188986408</c:v>
                </c:pt>
                <c:pt idx="71">
                  <c:v>11.8147546995423</c:v>
                </c:pt>
                <c:pt idx="72">
                  <c:v>11.955310736003399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8-4ADA-B2C6-390587CD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04192"/>
        <c:axId val="974305024"/>
      </c:scatterChart>
      <c:valAx>
        <c:axId val="9743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05024"/>
        <c:crosses val="autoZero"/>
        <c:crossBetween val="midCat"/>
      </c:valAx>
      <c:valAx>
        <c:axId val="9743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TOFL and</a:t>
            </a:r>
            <a:r>
              <a:rPr lang="en-US" baseline="0"/>
              <a:t> K - 4 Engine</a:t>
            </a:r>
            <a:endParaRPr lang="en-US"/>
          </a:p>
        </c:rich>
      </c:tx>
      <c:layout>
        <c:manualLayout>
          <c:xMode val="edge"/>
          <c:yMode val="edge"/>
          <c:x val="0.34079469233012544"/>
          <c:y val="2.215891104779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0745601244288907E-2"/>
                  <c:y val="-6.6650215731580559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 TOFL'!$R$1:$R$78</c:f>
              <c:numCache>
                <c:formatCode>General</c:formatCode>
                <c:ptCount val="78"/>
                <c:pt idx="0">
                  <c:v>71.780175211699699</c:v>
                </c:pt>
                <c:pt idx="1">
                  <c:v>75.861587784581502</c:v>
                </c:pt>
                <c:pt idx="2">
                  <c:v>79.9418421663852</c:v>
                </c:pt>
                <c:pt idx="3">
                  <c:v>84.024816589433897</c:v>
                </c:pt>
                <c:pt idx="4">
                  <c:v>88.105856553926003</c:v>
                </c:pt>
                <c:pt idx="5">
                  <c:v>92.187522637583399</c:v>
                </c:pt>
                <c:pt idx="6">
                  <c:v>96.267436566653899</c:v>
                </c:pt>
                <c:pt idx="7">
                  <c:v>100.285021110242</c:v>
                </c:pt>
                <c:pt idx="8">
                  <c:v>104.42863983089801</c:v>
                </c:pt>
                <c:pt idx="9">
                  <c:v>108.445987095395</c:v>
                </c:pt>
                <c:pt idx="10">
                  <c:v>112.59006769520001</c:v>
                </c:pt>
                <c:pt idx="11">
                  <c:v>116.670890304799</c:v>
                </c:pt>
                <c:pt idx="12">
                  <c:v>120.750988398083</c:v>
                </c:pt>
                <c:pt idx="13">
                  <c:v>124.831231394631</c:v>
                </c:pt>
                <c:pt idx="14">
                  <c:v>128.911637407348</c:v>
                </c:pt>
                <c:pt idx="15">
                  <c:v>132.991970968435</c:v>
                </c:pt>
                <c:pt idx="16">
                  <c:v>137.07301093292699</c:v>
                </c:pt>
                <c:pt idx="17">
                  <c:v>141.153920484483</c:v>
                </c:pt>
                <c:pt idx="18">
                  <c:v>145.234982184464</c:v>
                </c:pt>
                <c:pt idx="19">
                  <c:v>149.31580479406199</c:v>
                </c:pt>
                <c:pt idx="20">
                  <c:v>153.43285735942101</c:v>
                </c:pt>
                <c:pt idx="21">
                  <c:v>157.476363238788</c:v>
                </c:pt>
                <c:pt idx="22">
                  <c:v>161.556975347025</c:v>
                </c:pt>
                <c:pt idx="23">
                  <c:v>165.63542193474601</c:v>
                </c:pt>
                <c:pt idx="24">
                  <c:v>169.71705600261501</c:v>
                </c:pt>
                <c:pt idx="25">
                  <c:v>173.79541525674699</c:v>
                </c:pt>
                <c:pt idx="26">
                  <c:v>177.875857495281</c:v>
                </c:pt>
                <c:pt idx="27">
                  <c:v>181.80049405666</c:v>
                </c:pt>
                <c:pt idx="28">
                  <c:v>186.03439855370499</c:v>
                </c:pt>
                <c:pt idx="29">
                  <c:v>190.268769458126</c:v>
                </c:pt>
                <c:pt idx="30">
                  <c:v>194.318586172968</c:v>
                </c:pt>
                <c:pt idx="31">
                  <c:v>198.271884423703</c:v>
                </c:pt>
                <c:pt idx="32">
                  <c:v>202.35220763455601</c:v>
                </c:pt>
                <c:pt idx="33">
                  <c:v>206.28411109106099</c:v>
                </c:pt>
                <c:pt idx="34">
                  <c:v>209.91653158935</c:v>
                </c:pt>
                <c:pt idx="35">
                  <c:v>213.57919081099999</c:v>
                </c:pt>
                <c:pt idx="36">
                  <c:v>217.92731595173399</c:v>
                </c:pt>
                <c:pt idx="37">
                  <c:v>222.00522238317001</c:v>
                </c:pt>
                <c:pt idx="38">
                  <c:v>226.086703910983</c:v>
                </c:pt>
                <c:pt idx="39">
                  <c:v>230.165808381895</c:v>
                </c:pt>
                <c:pt idx="40">
                  <c:v>234.244357436923</c:v>
                </c:pt>
                <c:pt idx="41">
                  <c:v>238.32365856226301</c:v>
                </c:pt>
                <c:pt idx="42">
                  <c:v>242.402307622921</c:v>
                </c:pt>
                <c:pt idx="43">
                  <c:v>246.480956683579</c:v>
                </c:pt>
                <c:pt idx="44">
                  <c:v>250.559931776578</c:v>
                </c:pt>
                <c:pt idx="45">
                  <c:v>254.63868951468299</c:v>
                </c:pt>
                <c:pt idx="46">
                  <c:v>258.71722989789401</c:v>
                </c:pt>
                <c:pt idx="47">
                  <c:v>262.79653102323402</c:v>
                </c:pt>
                <c:pt idx="48">
                  <c:v>266.87347061702297</c:v>
                </c:pt>
                <c:pt idx="49">
                  <c:v>270.95549035695399</c:v>
                </c:pt>
                <c:pt idx="50">
                  <c:v>275.07053394207901</c:v>
                </c:pt>
                <c:pt idx="51">
                  <c:v>278.98771544622298</c:v>
                </c:pt>
                <c:pt idx="52">
                  <c:v>283.22761470850099</c:v>
                </c:pt>
                <c:pt idx="53">
                  <c:v>287.26962083909899</c:v>
                </c:pt>
                <c:pt idx="54">
                  <c:v>291.34795111257898</c:v>
                </c:pt>
                <c:pt idx="55">
                  <c:v>295.39021082388803</c:v>
                </c:pt>
                <c:pt idx="56">
                  <c:v>299.59884626196902</c:v>
                </c:pt>
                <c:pt idx="57">
                  <c:v>303.95442835748099</c:v>
                </c:pt>
                <c:pt idx="58">
                  <c:v>308.03266444384002</c:v>
                </c:pt>
                <c:pt idx="59">
                  <c:v>312.11080634307899</c:v>
                </c:pt>
                <c:pt idx="60">
                  <c:v>316.18985388770898</c:v>
                </c:pt>
                <c:pt idx="61">
                  <c:v>320.15698022229901</c:v>
                </c:pt>
                <c:pt idx="62">
                  <c:v>324.34693465413102</c:v>
                </c:pt>
                <c:pt idx="63">
                  <c:v>328.42490991461699</c:v>
                </c:pt>
                <c:pt idx="64">
                  <c:v>332.50314600097698</c:v>
                </c:pt>
                <c:pt idx="65">
                  <c:v>336.58070828716501</c:v>
                </c:pt>
                <c:pt idx="66">
                  <c:v>340.658868299311</c:v>
                </c:pt>
                <c:pt idx="67">
                  <c:v>344.73735434379898</c:v>
                </c:pt>
                <c:pt idx="68">
                  <c:v>349.221407542615</c:v>
                </c:pt>
                <c:pt idx="69">
                  <c:v>353.63472000361998</c:v>
                </c:pt>
                <c:pt idx="70">
                  <c:v>357.52852062969401</c:v>
                </c:pt>
                <c:pt idx="71">
                  <c:v>361.79285131869602</c:v>
                </c:pt>
                <c:pt idx="72">
                  <c:v>365.68512321535002</c:v>
                </c:pt>
                <c:pt idx="73">
                  <c:v>370.11877802438602</c:v>
                </c:pt>
                <c:pt idx="74">
                  <c:v>374.02782040364701</c:v>
                </c:pt>
                <c:pt idx="75">
                  <c:v>377.90004786647597</c:v>
                </c:pt>
                <c:pt idx="76">
                  <c:v>382.18207555644699</c:v>
                </c:pt>
                <c:pt idx="77">
                  <c:v>384.52246441374098</c:v>
                </c:pt>
              </c:numCache>
            </c:numRef>
          </c:xVal>
          <c:yVal>
            <c:numRef>
              <c:f>'Engine TOFL'!$S$1:$S$78</c:f>
              <c:numCache>
                <c:formatCode>General</c:formatCode>
                <c:ptCount val="78"/>
                <c:pt idx="0">
                  <c:v>2.34757002644016</c:v>
                </c:pt>
                <c:pt idx="1">
                  <c:v>2.4567478610042301</c:v>
                </c:pt>
                <c:pt idx="2">
                  <c:v>2.5749285630018299</c:v>
                </c:pt>
                <c:pt idx="3">
                  <c:v>2.67196580153623</c:v>
                </c:pt>
                <c:pt idx="4">
                  <c:v>2.78404000095827</c:v>
                </c:pt>
                <c:pt idx="5">
                  <c:v>2.89124724193934</c:v>
                </c:pt>
                <c:pt idx="6">
                  <c:v>3.01207435598679</c:v>
                </c:pt>
                <c:pt idx="7">
                  <c:v>3.1350545888905499</c:v>
                </c:pt>
                <c:pt idx="8">
                  <c:v>3.2430372577050499</c:v>
                </c:pt>
                <c:pt idx="9">
                  <c:v>3.3678619118412798</c:v>
                </c:pt>
                <c:pt idx="10">
                  <c:v>3.4722542950505799</c:v>
                </c:pt>
                <c:pt idx="11">
                  <c:v>3.5860180406397699</c:v>
                </c:pt>
                <c:pt idx="12">
                  <c:v>3.7054136067861299</c:v>
                </c:pt>
                <c:pt idx="13">
                  <c:v>3.8236828088210602</c:v>
                </c:pt>
                <c:pt idx="14">
                  <c:v>3.9406848512306301</c:v>
                </c:pt>
                <c:pt idx="15">
                  <c:v>4.0582500756959101</c:v>
                </c:pt>
                <c:pt idx="16">
                  <c:v>4.1703242751179497</c:v>
                </c:pt>
                <c:pt idx="17">
                  <c:v>4.2834122022402799</c:v>
                </c:pt>
                <c:pt idx="18">
                  <c:v>4.3953174470456</c:v>
                </c:pt>
                <c:pt idx="19">
                  <c:v>4.50908119263479</c:v>
                </c:pt>
                <c:pt idx="20">
                  <c:v>4.6306296590062797</c:v>
                </c:pt>
                <c:pt idx="21">
                  <c:v>4.7450564146489302</c:v>
                </c:pt>
                <c:pt idx="22">
                  <c:v>4.8604564324270303</c:v>
                </c:pt>
                <c:pt idx="23">
                  <c:v>4.9926895052164104</c:v>
                </c:pt>
                <c:pt idx="24">
                  <c:v>5.1001456117815698</c:v>
                </c:pt>
                <c:pt idx="25">
                  <c:v>5.2330575472651404</c:v>
                </c:pt>
                <c:pt idx="26">
                  <c:v>5.3497779986468501</c:v>
                </c:pt>
                <c:pt idx="27">
                  <c:v>5.4717429885115099</c:v>
                </c:pt>
                <c:pt idx="28">
                  <c:v>5.6014347966853801</c:v>
                </c:pt>
                <c:pt idx="29">
                  <c:v>5.7275011203755701</c:v>
                </c:pt>
                <c:pt idx="30">
                  <c:v>5.8411070546327304</c:v>
                </c:pt>
                <c:pt idx="31">
                  <c:v>5.9814518667397998</c:v>
                </c:pt>
                <c:pt idx="32">
                  <c:v>6.0990975457844696</c:v>
                </c:pt>
                <c:pt idx="33">
                  <c:v>6.2128100577200698</c:v>
                </c:pt>
                <c:pt idx="34">
                  <c:v>6.3392043350132798</c:v>
                </c:pt>
                <c:pt idx="35">
                  <c:v>6.4410250307841803</c:v>
                </c:pt>
                <c:pt idx="36">
                  <c:v>6.5817738716312899</c:v>
                </c:pt>
                <c:pt idx="37">
                  <c:v>6.7182056949630899</c:v>
                </c:pt>
                <c:pt idx="38">
                  <c:v>6.82684752807259</c:v>
                </c:pt>
                <c:pt idx="39">
                  <c:v>6.9539667338402102</c:v>
                </c:pt>
                <c:pt idx="40">
                  <c:v>7.0854033062936503</c:v>
                </c:pt>
                <c:pt idx="41">
                  <c:v>7.2109938750528997</c:v>
                </c:pt>
                <c:pt idx="42">
                  <c:v>7.3416530823136004</c:v>
                </c:pt>
                <c:pt idx="43">
                  <c:v>7.4723122895743002</c:v>
                </c:pt>
                <c:pt idx="44">
                  <c:v>7.6004371775842801</c:v>
                </c:pt>
                <c:pt idx="45">
                  <c:v>7.7302516117614104</c:v>
                </c:pt>
                <c:pt idx="46">
                  <c:v>7.8617555921056796</c:v>
                </c:pt>
                <c:pt idx="47">
                  <c:v>7.9873461608649299</c:v>
                </c:pt>
                <c:pt idx="48">
                  <c:v>8.1312934204132308</c:v>
                </c:pt>
                <c:pt idx="49">
                  <c:v>8.2357516153945394</c:v>
                </c:pt>
                <c:pt idx="50">
                  <c:v>8.3729163156252593</c:v>
                </c:pt>
                <c:pt idx="51">
                  <c:v>8.5045964078073801</c:v>
                </c:pt>
                <c:pt idx="52">
                  <c:v>8.6359242763138209</c:v>
                </c:pt>
                <c:pt idx="53">
                  <c:v>8.7620089005098194</c:v>
                </c:pt>
                <c:pt idx="54">
                  <c:v>8.8951461088156698</c:v>
                </c:pt>
                <c:pt idx="55">
                  <c:v>9.0192595958166599</c:v>
                </c:pt>
                <c:pt idx="56">
                  <c:v>9.1524345937937106</c:v>
                </c:pt>
                <c:pt idx="57">
                  <c:v>9.3009934568912396</c:v>
                </c:pt>
                <c:pt idx="58">
                  <c:v>9.4348628018695297</c:v>
                </c:pt>
                <c:pt idx="59">
                  <c:v>9.5694642835202597</c:v>
                </c:pt>
                <c:pt idx="60">
                  <c:v>9.6970259894745201</c:v>
                </c:pt>
                <c:pt idx="61">
                  <c:v>9.8263514527668807</c:v>
                </c:pt>
                <c:pt idx="62">
                  <c:v>9.9600339501630692</c:v>
                </c:pt>
                <c:pt idx="63">
                  <c:v>10.0959307505419</c:v>
                </c:pt>
                <c:pt idx="64">
                  <c:v>10.229800095520201</c:v>
                </c:pt>
                <c:pt idx="65">
                  <c:v>10.368907033616599</c:v>
                </c:pt>
                <c:pt idx="66">
                  <c:v>10.503367719753401</c:v>
                </c:pt>
                <c:pt idx="67">
                  <c:v>10.635294086639499</c:v>
                </c:pt>
                <c:pt idx="68">
                  <c:v>10.7718374790147</c:v>
                </c:pt>
                <c:pt idx="69">
                  <c:v>10.932067547911201</c:v>
                </c:pt>
                <c:pt idx="70">
                  <c:v>11.052553595204801</c:v>
                </c:pt>
                <c:pt idx="71">
                  <c:v>11.186909368791801</c:v>
                </c:pt>
                <c:pt idx="72">
                  <c:v>11.319278557461001</c:v>
                </c:pt>
                <c:pt idx="73">
                  <c:v>11.452932255333801</c:v>
                </c:pt>
                <c:pt idx="74">
                  <c:v>11.586489948326101</c:v>
                </c:pt>
                <c:pt idx="75">
                  <c:v>11.7138866327522</c:v>
                </c:pt>
                <c:pt idx="76">
                  <c:v>11.871462009187599</c:v>
                </c:pt>
                <c:pt idx="77">
                  <c:v>11.9561412664145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C-4FCB-8492-4F48AE6F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40528"/>
        <c:axId val="969046768"/>
      </c:scatterChart>
      <c:valAx>
        <c:axId val="9690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46768"/>
        <c:crosses val="autoZero"/>
        <c:crossBetween val="midCat"/>
      </c:valAx>
      <c:valAx>
        <c:axId val="9690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JT9D Thrust - Dry Takeoff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65726159230096"/>
                  <c:y val="0.13053003791192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'Engine Thrust'!$A$1:$A$20</c:f>
              <c:numCache>
                <c:formatCode>General</c:formatCode>
                <c:ptCount val="20"/>
                <c:pt idx="0">
                  <c:v>7.3021945790730999E-3</c:v>
                </c:pt>
                <c:pt idx="1">
                  <c:v>3.1034336193606099E-2</c:v>
                </c:pt>
                <c:pt idx="2">
                  <c:v>5.0293865563846601E-2</c:v>
                </c:pt>
                <c:pt idx="3">
                  <c:v>6.6591817794959401E-2</c:v>
                </c:pt>
                <c:pt idx="4">
                  <c:v>8.2896905111530597E-2</c:v>
                </c:pt>
                <c:pt idx="5">
                  <c:v>0.100539766740496</c:v>
                </c:pt>
                <c:pt idx="6">
                  <c:v>0.123404181525767</c:v>
                </c:pt>
                <c:pt idx="7">
                  <c:v>0.139209829482453</c:v>
                </c:pt>
                <c:pt idx="8">
                  <c:v>0.16848091444827801</c:v>
                </c:pt>
                <c:pt idx="9">
                  <c:v>0.188129460106257</c:v>
                </c:pt>
                <c:pt idx="10">
                  <c:v>0.20492758188738</c:v>
                </c:pt>
                <c:pt idx="11">
                  <c:v>0.223709737095593</c:v>
                </c:pt>
                <c:pt idx="12">
                  <c:v>0.247439286097209</c:v>
                </c:pt>
                <c:pt idx="13">
                  <c:v>0.27413493961461199</c:v>
                </c:pt>
                <c:pt idx="14">
                  <c:v>0.29918586312645401</c:v>
                </c:pt>
                <c:pt idx="15">
                  <c:v>0.327539308939434</c:v>
                </c:pt>
                <c:pt idx="16">
                  <c:v>0.35775098608125599</c:v>
                </c:pt>
                <c:pt idx="17">
                  <c:v>0.38985752197875501</c:v>
                </c:pt>
                <c:pt idx="18">
                  <c:v>0.423646369221296</c:v>
                </c:pt>
                <c:pt idx="19">
                  <c:v>0.447737713519261</c:v>
                </c:pt>
              </c:numCache>
            </c:numRef>
          </c:xVal>
          <c:yVal>
            <c:numRef>
              <c:f>'Engine Thrust'!$B$1:$B$20</c:f>
              <c:numCache>
                <c:formatCode>General</c:formatCode>
                <c:ptCount val="20"/>
                <c:pt idx="0">
                  <c:v>45.093047846803898</c:v>
                </c:pt>
                <c:pt idx="1">
                  <c:v>44.004456735293203</c:v>
                </c:pt>
                <c:pt idx="2">
                  <c:v>43.137116245617101</c:v>
                </c:pt>
                <c:pt idx="3">
                  <c:v>42.425822443585297</c:v>
                </c:pt>
                <c:pt idx="4">
                  <c:v>41.8275483952171</c:v>
                </c:pt>
                <c:pt idx="5">
                  <c:v>41.025333740897203</c:v>
                </c:pt>
                <c:pt idx="6">
                  <c:v>40.207949653870301</c:v>
                </c:pt>
                <c:pt idx="7">
                  <c:v>39.543127573496299</c:v>
                </c:pt>
                <c:pt idx="8">
                  <c:v>38.497415953165401</c:v>
                </c:pt>
                <c:pt idx="9">
                  <c:v>37.817505225979602</c:v>
                </c:pt>
                <c:pt idx="10">
                  <c:v>37.184325667535703</c:v>
                </c:pt>
                <c:pt idx="11">
                  <c:v>36.599949879914199</c:v>
                </c:pt>
                <c:pt idx="12">
                  <c:v>35.936577494081298</c:v>
                </c:pt>
                <c:pt idx="13">
                  <c:v>35.188872066888401</c:v>
                </c:pt>
                <c:pt idx="14">
                  <c:v>34.537214780185202</c:v>
                </c:pt>
                <c:pt idx="15">
                  <c:v>33.9003678863616</c:v>
                </c:pt>
                <c:pt idx="16">
                  <c:v>33.221333812820198</c:v>
                </c:pt>
                <c:pt idx="17">
                  <c:v>32.604862429200701</c:v>
                </c:pt>
                <c:pt idx="18">
                  <c:v>31.975631322484901</c:v>
                </c:pt>
                <c:pt idx="19">
                  <c:v>31.612239287961799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6-4F39-B540-218CDCC5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3888"/>
        <c:axId val="834865136"/>
      </c:scatterChart>
      <c:valAx>
        <c:axId val="8348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5136"/>
        <c:crosses val="autoZero"/>
        <c:crossBetween val="midCat"/>
      </c:valAx>
      <c:valAx>
        <c:axId val="8348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JT8D Thrust -</a:t>
            </a:r>
            <a:r>
              <a:rPr lang="en-US" baseline="0"/>
              <a:t> Takeoff Sealevel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0819356955380577"/>
                  <c:y val="1.22211286089238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'Engine Thrust'!$I$1:$I$28</c:f>
              <c:numCache>
                <c:formatCode>General</c:formatCode>
                <c:ptCount val="28"/>
                <c:pt idx="0">
                  <c:v>9.0253849968788807E-3</c:v>
                </c:pt>
                <c:pt idx="1">
                  <c:v>4.6908406277539803E-2</c:v>
                </c:pt>
                <c:pt idx="2">
                  <c:v>8.5498778543861398E-2</c:v>
                </c:pt>
                <c:pt idx="3">
                  <c:v>0.12446298280501</c:v>
                </c:pt>
                <c:pt idx="4">
                  <c:v>0.16309767601563499</c:v>
                </c:pt>
                <c:pt idx="5">
                  <c:v>0.19786041187467099</c:v>
                </c:pt>
                <c:pt idx="6">
                  <c:v>0.230142800464431</c:v>
                </c:pt>
                <c:pt idx="7">
                  <c:v>0.26789384060240001</c:v>
                </c:pt>
                <c:pt idx="8">
                  <c:v>0.30482076425835097</c:v>
                </c:pt>
                <c:pt idx="9">
                  <c:v>0.34812058545289698</c:v>
                </c:pt>
                <c:pt idx="10">
                  <c:v>0.38148710465187902</c:v>
                </c:pt>
                <c:pt idx="11">
                  <c:v>0.42034225021605898</c:v>
                </c:pt>
                <c:pt idx="12">
                  <c:v>0.45681794184112101</c:v>
                </c:pt>
                <c:pt idx="13">
                  <c:v>0.49659098817768099</c:v>
                </c:pt>
                <c:pt idx="14">
                  <c:v>0.53750192115849504</c:v>
                </c:pt>
                <c:pt idx="15">
                  <c:v>0.57535288122099804</c:v>
                </c:pt>
                <c:pt idx="16">
                  <c:v>0.62209009117042402</c:v>
                </c:pt>
                <c:pt idx="17">
                  <c:v>0.66033852703675699</c:v>
                </c:pt>
                <c:pt idx="18">
                  <c:v>0.69968102972159696</c:v>
                </c:pt>
                <c:pt idx="19">
                  <c:v>0.73467349597765996</c:v>
                </c:pt>
                <c:pt idx="20">
                  <c:v>0.77214040100595305</c:v>
                </c:pt>
                <c:pt idx="21">
                  <c:v>0.800208461286949</c:v>
                </c:pt>
                <c:pt idx="22">
                  <c:v>0.82767084774623501</c:v>
                </c:pt>
                <c:pt idx="23">
                  <c:v>0.85502889919535097</c:v>
                </c:pt>
                <c:pt idx="24">
                  <c:v>0.89324808281502399</c:v>
                </c:pt>
                <c:pt idx="25">
                  <c:v>0.93115094432915202</c:v>
                </c:pt>
                <c:pt idx="26">
                  <c:v>0.96871807660204701</c:v>
                </c:pt>
                <c:pt idx="27">
                  <c:v>0.99335727322882506</c:v>
                </c:pt>
              </c:numCache>
            </c:numRef>
          </c:xVal>
          <c:yVal>
            <c:numRef>
              <c:f>'Engine Thrust'!$J$1:$J$28</c:f>
              <c:numCache>
                <c:formatCode>General</c:formatCode>
                <c:ptCount val="28"/>
                <c:pt idx="0">
                  <c:v>14.4079403468404</c:v>
                </c:pt>
                <c:pt idx="1">
                  <c:v>14.0436898071209</c:v>
                </c:pt>
                <c:pt idx="2">
                  <c:v>13.697395123094299</c:v>
                </c:pt>
                <c:pt idx="3">
                  <c:v>13.400621730930499</c:v>
                </c:pt>
                <c:pt idx="4">
                  <c:v>13.1434754605893</c:v>
                </c:pt>
                <c:pt idx="5">
                  <c:v>12.925074252884301</c:v>
                </c:pt>
                <c:pt idx="6">
                  <c:v>12.7460315793339</c:v>
                </c:pt>
                <c:pt idx="7">
                  <c:v>12.506540989118699</c:v>
                </c:pt>
                <c:pt idx="8">
                  <c:v>12.3264135603225</c:v>
                </c:pt>
                <c:pt idx="9">
                  <c:v>12.1207531632763</c:v>
                </c:pt>
                <c:pt idx="10">
                  <c:v>12.0039671364851</c:v>
                </c:pt>
                <c:pt idx="11">
                  <c:v>11.8892100015295</c:v>
                </c:pt>
                <c:pt idx="12">
                  <c:v>11.804911664096799</c:v>
                </c:pt>
                <c:pt idx="13">
                  <c:v>11.730236205295601</c:v>
                </c:pt>
                <c:pt idx="14">
                  <c:v>11.6946454533861</c:v>
                </c:pt>
                <c:pt idx="15">
                  <c:v>11.6932494936376</c:v>
                </c:pt>
                <c:pt idx="16">
                  <c:v>11.293294812786501</c:v>
                </c:pt>
                <c:pt idx="17">
                  <c:v>10.9616345476579</c:v>
                </c:pt>
                <c:pt idx="18">
                  <c:v>10.628401143274401</c:v>
                </c:pt>
                <c:pt idx="19">
                  <c:v>10.3398951199402</c:v>
                </c:pt>
                <c:pt idx="20">
                  <c:v>10.010125965876499</c:v>
                </c:pt>
                <c:pt idx="21">
                  <c:v>9.7392306633780699</c:v>
                </c:pt>
                <c:pt idx="22">
                  <c:v>9.4870694149184391</c:v>
                </c:pt>
                <c:pt idx="23">
                  <c:v>9.2149761594304902</c:v>
                </c:pt>
                <c:pt idx="24">
                  <c:v>8.8244770895912108</c:v>
                </c:pt>
                <c:pt idx="25">
                  <c:v>8.4526511589740903</c:v>
                </c:pt>
                <c:pt idx="26">
                  <c:v>8.0604623003677993</c:v>
                </c:pt>
                <c:pt idx="27">
                  <c:v>7.7964594711643302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F-40A6-A1DA-713E953D0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6368"/>
        <c:axId val="626637200"/>
      </c:scatterChart>
      <c:valAx>
        <c:axId val="6266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37200"/>
        <c:crosses val="autoZero"/>
        <c:crossBetween val="midCat"/>
      </c:valAx>
      <c:valAx>
        <c:axId val="626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Max AR - Landing</a:t>
            </a:r>
          </a:p>
        </c:rich>
      </c:tx>
      <c:layout>
        <c:manualLayout>
          <c:xMode val="edge"/>
          <c:yMode val="edge"/>
          <c:x val="0.27905718568548737"/>
          <c:y val="2.5601638504864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821892083931498E-2"/>
                  <c:y val="0.3124435265263973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'Divergence and CL Max'!$S$1:$S$64</c:f>
              <c:numCache>
                <c:formatCode>General</c:formatCode>
                <c:ptCount val="64"/>
                <c:pt idx="0">
                  <c:v>4.0322638521289297E-2</c:v>
                </c:pt>
                <c:pt idx="1">
                  <c:v>4.4635950426300197E-2</c:v>
                </c:pt>
                <c:pt idx="2">
                  <c:v>4.7452162950688E-2</c:v>
                </c:pt>
                <c:pt idx="3">
                  <c:v>5.0112293460578203E-2</c:v>
                </c:pt>
                <c:pt idx="4">
                  <c:v>5.3217227665441097E-2</c:v>
                </c:pt>
                <c:pt idx="5">
                  <c:v>5.6360458542498798E-2</c:v>
                </c:pt>
                <c:pt idx="6">
                  <c:v>5.9645911628342201E-2</c:v>
                </c:pt>
                <c:pt idx="7">
                  <c:v>6.2437285953366603E-2</c:v>
                </c:pt>
                <c:pt idx="8">
                  <c:v>6.5446521486840006E-2</c:v>
                </c:pt>
                <c:pt idx="9">
                  <c:v>6.8388917882055103E-2</c:v>
                </c:pt>
                <c:pt idx="10">
                  <c:v>7.1247465541028995E-2</c:v>
                </c:pt>
                <c:pt idx="11">
                  <c:v>7.4194075827594505E-2</c:v>
                </c:pt>
                <c:pt idx="12">
                  <c:v>7.6935206649779694E-2</c:v>
                </c:pt>
                <c:pt idx="13">
                  <c:v>8.0295449430635796E-2</c:v>
                </c:pt>
                <c:pt idx="14">
                  <c:v>8.3084751192257902E-2</c:v>
                </c:pt>
                <c:pt idx="15">
                  <c:v>8.6075990769107005E-2</c:v>
                </c:pt>
                <c:pt idx="16">
                  <c:v>8.92531867306849E-2</c:v>
                </c:pt>
                <c:pt idx="17">
                  <c:v>9.1791913238966294E-2</c:v>
                </c:pt>
                <c:pt idx="18">
                  <c:v>9.4770254237422497E-2</c:v>
                </c:pt>
                <c:pt idx="19">
                  <c:v>9.8176162177676093E-2</c:v>
                </c:pt>
                <c:pt idx="20">
                  <c:v>0.10101651858871601</c:v>
                </c:pt>
                <c:pt idx="21">
                  <c:v>0.1036931495246</c:v>
                </c:pt>
                <c:pt idx="22">
                  <c:v>0.106803545458205</c:v>
                </c:pt>
                <c:pt idx="23">
                  <c:v>0.109591583943455</c:v>
                </c:pt>
                <c:pt idx="24">
                  <c:v>0.11256474724669099</c:v>
                </c:pt>
                <c:pt idx="25">
                  <c:v>0.115432146277966</c:v>
                </c:pt>
                <c:pt idx="26">
                  <c:v>0.118485902728799</c:v>
                </c:pt>
                <c:pt idx="27">
                  <c:v>0.12137776543479301</c:v>
                </c:pt>
                <c:pt idx="28">
                  <c:v>0.124387936166086</c:v>
                </c:pt>
                <c:pt idx="29">
                  <c:v>0.127249877542921</c:v>
                </c:pt>
                <c:pt idx="30">
                  <c:v>0.13011864576381599</c:v>
                </c:pt>
                <c:pt idx="31">
                  <c:v>0.133093445613225</c:v>
                </c:pt>
                <c:pt idx="32">
                  <c:v>0.13610343066439601</c:v>
                </c:pt>
                <c:pt idx="33">
                  <c:v>0.13891031943698501</c:v>
                </c:pt>
                <c:pt idx="34">
                  <c:v>0.14177074409299401</c:v>
                </c:pt>
                <c:pt idx="35">
                  <c:v>0.14478098683951901</c:v>
                </c:pt>
                <c:pt idx="36">
                  <c:v>0.14772965956234499</c:v>
                </c:pt>
                <c:pt idx="37">
                  <c:v>0.150519139011553</c:v>
                </c:pt>
                <c:pt idx="38">
                  <c:v>0.153813626303794</c:v>
                </c:pt>
                <c:pt idx="39">
                  <c:v>0.15686860959371399</c:v>
                </c:pt>
                <c:pt idx="40">
                  <c:v>0.16033702835667199</c:v>
                </c:pt>
                <c:pt idx="41">
                  <c:v>0.163211081975146</c:v>
                </c:pt>
                <c:pt idx="42">
                  <c:v>0.16645956785728699</c:v>
                </c:pt>
                <c:pt idx="43">
                  <c:v>0.169641155856046</c:v>
                </c:pt>
                <c:pt idx="44">
                  <c:v>0.172704722453415</c:v>
                </c:pt>
                <c:pt idx="45">
                  <c:v>0.17568058902846501</c:v>
                </c:pt>
                <c:pt idx="46">
                  <c:v>0.178523643310177</c:v>
                </c:pt>
                <c:pt idx="47">
                  <c:v>0.18152596378093</c:v>
                </c:pt>
                <c:pt idx="48">
                  <c:v>0.184326773029409</c:v>
                </c:pt>
                <c:pt idx="49">
                  <c:v>0.187291912032575</c:v>
                </c:pt>
                <c:pt idx="50">
                  <c:v>0.19074679783295101</c:v>
                </c:pt>
                <c:pt idx="51">
                  <c:v>0.19376952246972901</c:v>
                </c:pt>
                <c:pt idx="52">
                  <c:v>0.19650377958794199</c:v>
                </c:pt>
                <c:pt idx="53">
                  <c:v>0.199456274298798</c:v>
                </c:pt>
                <c:pt idx="54">
                  <c:v>0.20285177035708399</c:v>
                </c:pt>
                <c:pt idx="55">
                  <c:v>0.206424271036139</c:v>
                </c:pt>
                <c:pt idx="56">
                  <c:v>0.209400043091195</c:v>
                </c:pt>
                <c:pt idx="57">
                  <c:v>0.21179210413709201</c:v>
                </c:pt>
                <c:pt idx="58">
                  <c:v>0.214828653536908</c:v>
                </c:pt>
                <c:pt idx="59">
                  <c:v>0.21794035281461499</c:v>
                </c:pt>
                <c:pt idx="60">
                  <c:v>0.22138790494330199</c:v>
                </c:pt>
                <c:pt idx="61">
                  <c:v>0.22400020136815799</c:v>
                </c:pt>
                <c:pt idx="62">
                  <c:v>0.227529820301582</c:v>
                </c:pt>
                <c:pt idx="63">
                  <c:v>0.22955042923461699</c:v>
                </c:pt>
              </c:numCache>
            </c:numRef>
          </c:xVal>
          <c:yVal>
            <c:numRef>
              <c:f>'Divergence and CL Max'!$T$1:$T$64</c:f>
              <c:numCache>
                <c:formatCode>General</c:formatCode>
                <c:ptCount val="64"/>
                <c:pt idx="0">
                  <c:v>2.5642055137908599</c:v>
                </c:pt>
                <c:pt idx="1">
                  <c:v>2.61234754616238</c:v>
                </c:pt>
                <c:pt idx="2">
                  <c:v>2.6417432527288902</c:v>
                </c:pt>
                <c:pt idx="3">
                  <c:v>2.6691771648392102</c:v>
                </c:pt>
                <c:pt idx="4">
                  <c:v>2.70158436696856</c:v>
                </c:pt>
                <c:pt idx="5">
                  <c:v>2.7331012679183502</c:v>
                </c:pt>
                <c:pt idx="6">
                  <c:v>2.7654203518547802</c:v>
                </c:pt>
                <c:pt idx="7">
                  <c:v>2.7917740544898799</c:v>
                </c:pt>
                <c:pt idx="8">
                  <c:v>2.8184198895437702</c:v>
                </c:pt>
                <c:pt idx="9">
                  <c:v>2.8460875382384598</c:v>
                </c:pt>
                <c:pt idx="10">
                  <c:v>2.8704240810655302</c:v>
                </c:pt>
                <c:pt idx="11">
                  <c:v>2.8965439911222699</c:v>
                </c:pt>
                <c:pt idx="12">
                  <c:v>2.9185027109764401</c:v>
                </c:pt>
                <c:pt idx="13">
                  <c:v>2.9449822321005001</c:v>
                </c:pt>
                <c:pt idx="14">
                  <c:v>2.9665060849687199</c:v>
                </c:pt>
                <c:pt idx="15">
                  <c:v>2.9895361784469499</c:v>
                </c:pt>
                <c:pt idx="16">
                  <c:v>3.0132589481946699</c:v>
                </c:pt>
                <c:pt idx="17">
                  <c:v>3.0329002891114598</c:v>
                </c:pt>
                <c:pt idx="18">
                  <c:v>3.05253663772225</c:v>
                </c:pt>
                <c:pt idx="19">
                  <c:v>3.0750417056435899</c:v>
                </c:pt>
                <c:pt idx="20">
                  <c:v>3.0919430957378098</c:v>
                </c:pt>
                <c:pt idx="21">
                  <c:v>3.1098427230572101</c:v>
                </c:pt>
                <c:pt idx="22">
                  <c:v>3.12598307641735</c:v>
                </c:pt>
                <c:pt idx="23">
                  <c:v>3.14026675297852</c:v>
                </c:pt>
                <c:pt idx="24">
                  <c:v>3.15771978876049</c:v>
                </c:pt>
                <c:pt idx="25">
                  <c:v>3.1732982095114499</c:v>
                </c:pt>
                <c:pt idx="26">
                  <c:v>3.18837489113122</c:v>
                </c:pt>
                <c:pt idx="27">
                  <c:v>3.2015091943862202</c:v>
                </c:pt>
                <c:pt idx="28">
                  <c:v>3.2143670641681799</c:v>
                </c:pt>
                <c:pt idx="29">
                  <c:v>3.2285959839637299</c:v>
                </c:pt>
                <c:pt idx="30">
                  <c:v>3.24009650162956</c:v>
                </c:pt>
                <c:pt idx="31">
                  <c:v>3.2526753573926199</c:v>
                </c:pt>
                <c:pt idx="32">
                  <c:v>3.2660862444693701</c:v>
                </c:pt>
                <c:pt idx="33">
                  <c:v>3.2770401271904501</c:v>
                </c:pt>
                <c:pt idx="34">
                  <c:v>3.2869842396351099</c:v>
                </c:pt>
                <c:pt idx="35">
                  <c:v>3.2996276240476998</c:v>
                </c:pt>
                <c:pt idx="36">
                  <c:v>3.3108028038959199</c:v>
                </c:pt>
                <c:pt idx="37">
                  <c:v>3.32079480947126</c:v>
                </c:pt>
                <c:pt idx="38">
                  <c:v>3.3318655130615098</c:v>
                </c:pt>
                <c:pt idx="39">
                  <c:v>3.3432882589349799</c:v>
                </c:pt>
                <c:pt idx="40">
                  <c:v>3.3556574108400898</c:v>
                </c:pt>
                <c:pt idx="41">
                  <c:v>3.3668199409209998</c:v>
                </c:pt>
                <c:pt idx="42">
                  <c:v>3.37626498373224</c:v>
                </c:pt>
                <c:pt idx="43">
                  <c:v>3.3840775538859602</c:v>
                </c:pt>
                <c:pt idx="44">
                  <c:v>3.39257033990785</c:v>
                </c:pt>
                <c:pt idx="45">
                  <c:v>3.40197213113714</c:v>
                </c:pt>
                <c:pt idx="46">
                  <c:v>3.4108383630813699</c:v>
                </c:pt>
                <c:pt idx="47">
                  <c:v>3.4206706028619802</c:v>
                </c:pt>
                <c:pt idx="48">
                  <c:v>3.4298336129011</c:v>
                </c:pt>
                <c:pt idx="49">
                  <c:v>3.4382707657652598</c:v>
                </c:pt>
                <c:pt idx="50">
                  <c:v>3.44693505349291</c:v>
                </c:pt>
                <c:pt idx="51">
                  <c:v>3.45541111140493</c:v>
                </c:pt>
                <c:pt idx="52">
                  <c:v>3.4648341096200599</c:v>
                </c:pt>
                <c:pt idx="53">
                  <c:v>3.4734282426665799</c:v>
                </c:pt>
                <c:pt idx="54">
                  <c:v>3.4829328279811</c:v>
                </c:pt>
                <c:pt idx="55">
                  <c:v>3.4933851039158799</c:v>
                </c:pt>
                <c:pt idx="56">
                  <c:v>3.50306840719246</c:v>
                </c:pt>
                <c:pt idx="57">
                  <c:v>3.5084203718001801</c:v>
                </c:pt>
                <c:pt idx="58">
                  <c:v>3.5153311610915501</c:v>
                </c:pt>
                <c:pt idx="59">
                  <c:v>3.5228743065092898</c:v>
                </c:pt>
                <c:pt idx="60">
                  <c:v>3.52697439044471</c:v>
                </c:pt>
                <c:pt idx="61">
                  <c:v>3.5299484700752202</c:v>
                </c:pt>
                <c:pt idx="62">
                  <c:v>3.5338847383258098</c:v>
                </c:pt>
                <c:pt idx="63">
                  <c:v>3.53647936149927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FDA-B4B4-C74C4F3A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32927"/>
        <c:axId val="1727732511"/>
      </c:scatterChart>
      <c:valAx>
        <c:axId val="17277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32511"/>
        <c:crosses val="autoZero"/>
        <c:crossBetween val="midCat"/>
      </c:valAx>
      <c:valAx>
        <c:axId val="17277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Max AR - Takeoff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039883754477071E-2"/>
                  <c:y val="0.3226449009034438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'Divergence and CL Max'!$AA$1:$AA$64</c:f>
              <c:numCache>
                <c:formatCode>General</c:formatCode>
                <c:ptCount val="64"/>
                <c:pt idx="0">
                  <c:v>4.0478181560109197E-2</c:v>
                </c:pt>
                <c:pt idx="1">
                  <c:v>4.4243990796679497E-2</c:v>
                </c:pt>
                <c:pt idx="2">
                  <c:v>4.7278079247065903E-2</c:v>
                </c:pt>
                <c:pt idx="3">
                  <c:v>5.0479579830000301E-2</c:v>
                </c:pt>
                <c:pt idx="4">
                  <c:v>5.3130816137101099E-2</c:v>
                </c:pt>
                <c:pt idx="5">
                  <c:v>5.6120739835606899E-2</c:v>
                </c:pt>
                <c:pt idx="6">
                  <c:v>5.9063185741294801E-2</c:v>
                </c:pt>
                <c:pt idx="7">
                  <c:v>6.2112040655322401E-2</c:v>
                </c:pt>
                <c:pt idx="8">
                  <c:v>6.4958689297337294E-2</c:v>
                </c:pt>
                <c:pt idx="9">
                  <c:v>6.7610470219638799E-2</c:v>
                </c:pt>
                <c:pt idx="10">
                  <c:v>7.0763451159094395E-2</c:v>
                </c:pt>
                <c:pt idx="11">
                  <c:v>7.3604531837622403E-2</c:v>
                </c:pt>
                <c:pt idx="12">
                  <c:v>7.6597777649557997E-2</c:v>
                </c:pt>
                <c:pt idx="13">
                  <c:v>7.9574224872430196E-2</c:v>
                </c:pt>
                <c:pt idx="14">
                  <c:v>8.2698049644579899E-2</c:v>
                </c:pt>
                <c:pt idx="15">
                  <c:v>8.6028146048674203E-2</c:v>
                </c:pt>
                <c:pt idx="16">
                  <c:v>8.8765409552818697E-2</c:v>
                </c:pt>
                <c:pt idx="17">
                  <c:v>9.1981650373424304E-2</c:v>
                </c:pt>
                <c:pt idx="18">
                  <c:v>9.5198032974020103E-2</c:v>
                </c:pt>
                <c:pt idx="19">
                  <c:v>9.80538768110637E-2</c:v>
                </c:pt>
                <c:pt idx="20">
                  <c:v>0.10097271722356101</c:v>
                </c:pt>
                <c:pt idx="21">
                  <c:v>0.10386793563937601</c:v>
                </c:pt>
                <c:pt idx="22">
                  <c:v>0.10675139256732399</c:v>
                </c:pt>
                <c:pt idx="23">
                  <c:v>0.110157015822359</c:v>
                </c:pt>
                <c:pt idx="24">
                  <c:v>0.11320904053188301</c:v>
                </c:pt>
                <c:pt idx="25">
                  <c:v>0.116155623012567</c:v>
                </c:pt>
                <c:pt idx="26">
                  <c:v>0.11896964975418101</c:v>
                </c:pt>
                <c:pt idx="27">
                  <c:v>0.1219701797462</c:v>
                </c:pt>
                <c:pt idx="28">
                  <c:v>0.125209185302154</c:v>
                </c:pt>
                <c:pt idx="29">
                  <c:v>0.12834389583193101</c:v>
                </c:pt>
                <c:pt idx="30">
                  <c:v>0.13092013119933499</c:v>
                </c:pt>
                <c:pt idx="31">
                  <c:v>0.133868999504377</c:v>
                </c:pt>
                <c:pt idx="32">
                  <c:v>0.13684328780473501</c:v>
                </c:pt>
                <c:pt idx="33">
                  <c:v>0.139792576257804</c:v>
                </c:pt>
                <c:pt idx="34">
                  <c:v>0.14266238149805599</c:v>
                </c:pt>
                <c:pt idx="35">
                  <c:v>0.14561139449285801</c:v>
                </c:pt>
                <c:pt idx="36">
                  <c:v>0.148475454138186</c:v>
                </c:pt>
                <c:pt idx="37">
                  <c:v>0.15156400802918299</c:v>
                </c:pt>
                <c:pt idx="38">
                  <c:v>0.15438131710594299</c:v>
                </c:pt>
                <c:pt idx="39">
                  <c:v>0.157304282850213</c:v>
                </c:pt>
                <c:pt idx="40">
                  <c:v>0.16022752519383601</c:v>
                </c:pt>
                <c:pt idx="41">
                  <c:v>0.16344307556839399</c:v>
                </c:pt>
                <c:pt idx="42">
                  <c:v>0.166373793543312</c:v>
                </c:pt>
                <c:pt idx="43">
                  <c:v>0.169264356724422</c:v>
                </c:pt>
                <c:pt idx="44">
                  <c:v>0.172188247205143</c:v>
                </c:pt>
                <c:pt idx="45">
                  <c:v>0.17502399104050101</c:v>
                </c:pt>
                <c:pt idx="46">
                  <c:v>0.17799207786992699</c:v>
                </c:pt>
                <c:pt idx="47">
                  <c:v>0.18082763836650401</c:v>
                </c:pt>
                <c:pt idx="48">
                  <c:v>0.18438959011417899</c:v>
                </c:pt>
                <c:pt idx="49">
                  <c:v>0.187339964196888</c:v>
                </c:pt>
                <c:pt idx="50">
                  <c:v>0.19031805334207</c:v>
                </c:pt>
                <c:pt idx="51">
                  <c:v>0.19326540329938199</c:v>
                </c:pt>
                <c:pt idx="52">
                  <c:v>0.19611406615317001</c:v>
                </c:pt>
                <c:pt idx="53">
                  <c:v>0.199776762911099</c:v>
                </c:pt>
                <c:pt idx="54">
                  <c:v>0.202494246731313</c:v>
                </c:pt>
                <c:pt idx="55">
                  <c:v>0.20531883045600999</c:v>
                </c:pt>
                <c:pt idx="56">
                  <c:v>0.208210365842768</c:v>
                </c:pt>
                <c:pt idx="57">
                  <c:v>0.21100213458849601</c:v>
                </c:pt>
                <c:pt idx="58">
                  <c:v>0.21480382877665499</c:v>
                </c:pt>
                <c:pt idx="59">
                  <c:v>0.217572117245418</c:v>
                </c:pt>
                <c:pt idx="60">
                  <c:v>0.22030591555330201</c:v>
                </c:pt>
                <c:pt idx="61">
                  <c:v>0.223496526272881</c:v>
                </c:pt>
                <c:pt idx="62">
                  <c:v>0.226645621129763</c:v>
                </c:pt>
                <c:pt idx="63">
                  <c:v>0.22968591764191201</c:v>
                </c:pt>
              </c:numCache>
            </c:numRef>
          </c:xVal>
          <c:yVal>
            <c:numRef>
              <c:f>'Divergence and CL Max'!$AB$1:$AB$64</c:f>
              <c:numCache>
                <c:formatCode>General</c:formatCode>
                <c:ptCount val="64"/>
                <c:pt idx="0">
                  <c:v>1.6441047174880701</c:v>
                </c:pt>
                <c:pt idx="1">
                  <c:v>1.68377860678725</c:v>
                </c:pt>
                <c:pt idx="2">
                  <c:v>1.71112910510746</c:v>
                </c:pt>
                <c:pt idx="3">
                  <c:v>1.7450308591716299</c:v>
                </c:pt>
                <c:pt idx="4">
                  <c:v>1.77066218337945</c:v>
                </c:pt>
                <c:pt idx="5">
                  <c:v>1.79981192807693</c:v>
                </c:pt>
                <c:pt idx="6">
                  <c:v>1.82733211808018</c:v>
                </c:pt>
                <c:pt idx="7">
                  <c:v>1.85700721015262</c:v>
                </c:pt>
                <c:pt idx="8">
                  <c:v>1.88377508852192</c:v>
                </c:pt>
                <c:pt idx="9">
                  <c:v>1.9077843671238801</c:v>
                </c:pt>
                <c:pt idx="10">
                  <c:v>1.9354112109372601</c:v>
                </c:pt>
                <c:pt idx="11">
                  <c:v>1.9614724864483699</c:v>
                </c:pt>
                <c:pt idx="12">
                  <c:v>1.9870150896571901</c:v>
                </c:pt>
                <c:pt idx="13">
                  <c:v>2.0122917332156098</c:v>
                </c:pt>
                <c:pt idx="14">
                  <c:v>2.0387342865199898</c:v>
                </c:pt>
                <c:pt idx="15">
                  <c:v>2.0669786909638899</c:v>
                </c:pt>
                <c:pt idx="16">
                  <c:v>2.0894529386159202</c:v>
                </c:pt>
                <c:pt idx="17">
                  <c:v>2.1157155551088702</c:v>
                </c:pt>
                <c:pt idx="18">
                  <c:v>2.1415559035308802</c:v>
                </c:pt>
                <c:pt idx="19">
                  <c:v>2.1629426949069499</c:v>
                </c:pt>
                <c:pt idx="20">
                  <c:v>2.1837494710943499</c:v>
                </c:pt>
                <c:pt idx="21">
                  <c:v>2.2044935670232002</c:v>
                </c:pt>
                <c:pt idx="22">
                  <c:v>2.22505886413134</c:v>
                </c:pt>
                <c:pt idx="23">
                  <c:v>2.2484118195284699</c:v>
                </c:pt>
                <c:pt idx="24">
                  <c:v>2.2686462040147801</c:v>
                </c:pt>
                <c:pt idx="25">
                  <c:v>2.28604682170893</c:v>
                </c:pt>
                <c:pt idx="26">
                  <c:v>2.30214777598965</c:v>
                </c:pt>
                <c:pt idx="27">
                  <c:v>2.3173126582662</c:v>
                </c:pt>
                <c:pt idx="28">
                  <c:v>2.33518853058936</c:v>
                </c:pt>
                <c:pt idx="29">
                  <c:v>2.34681388418631</c:v>
                </c:pt>
                <c:pt idx="30">
                  <c:v>2.3581661033580601</c:v>
                </c:pt>
                <c:pt idx="31">
                  <c:v>2.3687587741731999</c:v>
                </c:pt>
                <c:pt idx="32">
                  <c:v>2.38286119352744</c:v>
                </c:pt>
                <c:pt idx="33">
                  <c:v>2.3922025234675499</c:v>
                </c:pt>
                <c:pt idx="34">
                  <c:v>2.4006144518144699</c:v>
                </c:pt>
                <c:pt idx="35">
                  <c:v>2.4107761882924201</c:v>
                </c:pt>
                <c:pt idx="36">
                  <c:v>2.4186961984270798</c:v>
                </c:pt>
                <c:pt idx="37">
                  <c:v>2.4269576871104501</c:v>
                </c:pt>
                <c:pt idx="38">
                  <c:v>2.43328275321351</c:v>
                </c:pt>
                <c:pt idx="39">
                  <c:v>2.44180291627185</c:v>
                </c:pt>
                <c:pt idx="40">
                  <c:v>2.44949927425658</c:v>
                </c:pt>
                <c:pt idx="41">
                  <c:v>2.4580135272478798</c:v>
                </c:pt>
                <c:pt idx="42">
                  <c:v>2.4632497053390301</c:v>
                </c:pt>
                <c:pt idx="43">
                  <c:v>2.4692517924403301</c:v>
                </c:pt>
                <c:pt idx="44">
                  <c:v>2.4750177821007302</c:v>
                </c:pt>
                <c:pt idx="45">
                  <c:v>2.4792506374623899</c:v>
                </c:pt>
                <c:pt idx="46">
                  <c:v>2.4854167817661601</c:v>
                </c:pt>
                <c:pt idx="47">
                  <c:v>2.4901956811306798</c:v>
                </c:pt>
                <c:pt idx="48">
                  <c:v>2.4968577608379898</c:v>
                </c:pt>
                <c:pt idx="49">
                  <c:v>2.5029657238348699</c:v>
                </c:pt>
                <c:pt idx="50">
                  <c:v>2.5057479603520001</c:v>
                </c:pt>
                <c:pt idx="51">
                  <c:v>2.5095457814066</c:v>
                </c:pt>
                <c:pt idx="52">
                  <c:v>2.5130248115998799</c:v>
                </c:pt>
                <c:pt idx="53">
                  <c:v>2.5189063256967801</c:v>
                </c:pt>
                <c:pt idx="54">
                  <c:v>2.5232726242852301</c:v>
                </c:pt>
                <c:pt idx="55">
                  <c:v>2.5277361059304999</c:v>
                </c:pt>
                <c:pt idx="56">
                  <c:v>2.5308426405453202</c:v>
                </c:pt>
                <c:pt idx="57">
                  <c:v>2.5340163579827699</c:v>
                </c:pt>
                <c:pt idx="58">
                  <c:v>2.5396162470799002</c:v>
                </c:pt>
                <c:pt idx="59">
                  <c:v>2.5448200835754098</c:v>
                </c:pt>
                <c:pt idx="60">
                  <c:v>2.5508941571336501</c:v>
                </c:pt>
                <c:pt idx="61">
                  <c:v>2.5544680479483</c:v>
                </c:pt>
                <c:pt idx="62">
                  <c:v>2.5561670039424702</c:v>
                </c:pt>
                <c:pt idx="63">
                  <c:v>2.5583332643121302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3-4175-B731-5D5120E4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50463"/>
        <c:axId val="1545045887"/>
      </c:scatterChart>
      <c:valAx>
        <c:axId val="154505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45887"/>
        <c:crosses val="autoZero"/>
        <c:crossBetween val="midCat"/>
      </c:valAx>
      <c:valAx>
        <c:axId val="15450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5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Supercritical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'Divergence Flipped'!$A$1:$A$51</c:f>
              <c:numCache>
                <c:formatCode>General</c:formatCode>
                <c:ptCount val="51"/>
                <c:pt idx="0">
                  <c:v>0.69936108761334004</c:v>
                </c:pt>
                <c:pt idx="1">
                  <c:v>0.69132748596677296</c:v>
                </c:pt>
                <c:pt idx="2">
                  <c:v>0.68539164985641998</c:v>
                </c:pt>
                <c:pt idx="3">
                  <c:v>0.67982549768356004</c:v>
                </c:pt>
                <c:pt idx="4">
                  <c:v>0.67357390668417305</c:v>
                </c:pt>
                <c:pt idx="5">
                  <c:v>0.66762396255270395</c:v>
                </c:pt>
                <c:pt idx="6">
                  <c:v>0.66119057776193502</c:v>
                </c:pt>
                <c:pt idx="7">
                  <c:v>0.65645298168286303</c:v>
                </c:pt>
                <c:pt idx="8">
                  <c:v>0.65238348738896401</c:v>
                </c:pt>
                <c:pt idx="9">
                  <c:v>0.64696807657024302</c:v>
                </c:pt>
                <c:pt idx="10">
                  <c:v>0.64090524151448303</c:v>
                </c:pt>
                <c:pt idx="11">
                  <c:v>0.63633112191243402</c:v>
                </c:pt>
                <c:pt idx="12">
                  <c:v>0.63205619064023599</c:v>
                </c:pt>
                <c:pt idx="13">
                  <c:v>0.625839933167194</c:v>
                </c:pt>
                <c:pt idx="14">
                  <c:v>0.62177821508422504</c:v>
                </c:pt>
                <c:pt idx="15">
                  <c:v>0.61572505717018899</c:v>
                </c:pt>
                <c:pt idx="16">
                  <c:v>0.61185857054680204</c:v>
                </c:pt>
                <c:pt idx="17">
                  <c:v>0.60768684751378499</c:v>
                </c:pt>
                <c:pt idx="18">
                  <c:v>0.60191173304286705</c:v>
                </c:pt>
                <c:pt idx="19">
                  <c:v>0.595226857087363</c:v>
                </c:pt>
                <c:pt idx="20">
                  <c:v>0.58944715100819101</c:v>
                </c:pt>
                <c:pt idx="21">
                  <c:v>0.58093240332378204</c:v>
                </c:pt>
                <c:pt idx="22">
                  <c:v>0.58531590530977595</c:v>
                </c:pt>
                <c:pt idx="23">
                  <c:v>0.576399730534493</c:v>
                </c:pt>
                <c:pt idx="24">
                  <c:v>0.57055349102521602</c:v>
                </c:pt>
                <c:pt idx="25">
                  <c:v>0.56546474063470398</c:v>
                </c:pt>
                <c:pt idx="26">
                  <c:v>0.56078558732901795</c:v>
                </c:pt>
                <c:pt idx="27">
                  <c:v>0.55504174943469597</c:v>
                </c:pt>
                <c:pt idx="28">
                  <c:v>0.54920200678290299</c:v>
                </c:pt>
                <c:pt idx="29">
                  <c:v>0.54411609911818604</c:v>
                </c:pt>
                <c:pt idx="30">
                  <c:v>0.53566913801518501</c:v>
                </c:pt>
                <c:pt idx="31">
                  <c:v>0.52957714353625995</c:v>
                </c:pt>
                <c:pt idx="32">
                  <c:v>0.52279663859464698</c:v>
                </c:pt>
                <c:pt idx="33">
                  <c:v>0.51851474041146195</c:v>
                </c:pt>
                <c:pt idx="34">
                  <c:v>0.51173007169727303</c:v>
                </c:pt>
                <c:pt idx="35">
                  <c:v>0.50640618904238499</c:v>
                </c:pt>
                <c:pt idx="36">
                  <c:v>0.49892599164839002</c:v>
                </c:pt>
                <c:pt idx="37">
                  <c:v>0.48991682553476001</c:v>
                </c:pt>
                <c:pt idx="38">
                  <c:v>0.48047449197439401</c:v>
                </c:pt>
                <c:pt idx="39">
                  <c:v>0.48572832133867</c:v>
                </c:pt>
                <c:pt idx="40">
                  <c:v>0.47350003577649002</c:v>
                </c:pt>
                <c:pt idx="41">
                  <c:v>0.46610544402376802</c:v>
                </c:pt>
                <c:pt idx="42">
                  <c:v>0.45806398576179502</c:v>
                </c:pt>
                <c:pt idx="43">
                  <c:v>0.449691734472705</c:v>
                </c:pt>
                <c:pt idx="44">
                  <c:v>0.44150785491478001</c:v>
                </c:pt>
                <c:pt idx="45">
                  <c:v>0.437023236636227</c:v>
                </c:pt>
                <c:pt idx="46">
                  <c:v>0.432277707920386</c:v>
                </c:pt>
                <c:pt idx="47">
                  <c:v>0.42430983170112901</c:v>
                </c:pt>
                <c:pt idx="48">
                  <c:v>0.41835526074552898</c:v>
                </c:pt>
                <c:pt idx="49">
                  <c:v>0.41099507542014202</c:v>
                </c:pt>
                <c:pt idx="50">
                  <c:v>0.40117935104192698</c:v>
                </c:pt>
              </c:numCache>
            </c:numRef>
          </c:xVal>
          <c:yVal>
            <c:numRef>
              <c:f>'Divergence Flipped'!$B$1:$B$51</c:f>
              <c:numCache>
                <c:formatCode>General</c:formatCode>
                <c:ptCount val="51"/>
                <c:pt idx="0">
                  <c:v>-2.9565995707755199E-2</c:v>
                </c:pt>
                <c:pt idx="1">
                  <c:v>-2.7645695200198099E-2</c:v>
                </c:pt>
                <c:pt idx="2">
                  <c:v>-2.6309845472328199E-2</c:v>
                </c:pt>
                <c:pt idx="3">
                  <c:v>-2.49929874932029E-2</c:v>
                </c:pt>
                <c:pt idx="4">
                  <c:v>-2.3704286124391499E-2</c:v>
                </c:pt>
                <c:pt idx="5">
                  <c:v>-2.24343937429657E-2</c:v>
                </c:pt>
                <c:pt idx="6">
                  <c:v>-2.0957952181785599E-2</c:v>
                </c:pt>
                <c:pt idx="7">
                  <c:v>-2.0033161067951701E-2</c:v>
                </c:pt>
                <c:pt idx="8">
                  <c:v>-1.90131676621564E-2</c:v>
                </c:pt>
                <c:pt idx="9">
                  <c:v>-1.7858233670347199E-2</c:v>
                </c:pt>
                <c:pt idx="10">
                  <c:v>-1.67823573689482E-2</c:v>
                </c:pt>
                <c:pt idx="11">
                  <c:v>-1.5887404580392301E-2</c:v>
                </c:pt>
                <c:pt idx="12">
                  <c:v>-1.48778585364754E-2</c:v>
                </c:pt>
                <c:pt idx="13">
                  <c:v>-1.3733343830793599E-2</c:v>
                </c:pt>
                <c:pt idx="14">
                  <c:v>-1.2781529619034599E-2</c:v>
                </c:pt>
                <c:pt idx="15">
                  <c:v>-1.16037533252963E-2</c:v>
                </c:pt>
                <c:pt idx="16">
                  <c:v>-1.08970905750007E-2</c:v>
                </c:pt>
                <c:pt idx="17">
                  <c:v>-1.01962609525114E-2</c:v>
                </c:pt>
                <c:pt idx="18">
                  <c:v>-9.1101583196790195E-3</c:v>
                </c:pt>
                <c:pt idx="19">
                  <c:v>-7.9336182251718707E-3</c:v>
                </c:pt>
                <c:pt idx="20">
                  <c:v>-6.7815080149007598E-3</c:v>
                </c:pt>
                <c:pt idx="21">
                  <c:v>-5.2717467828115499E-3</c:v>
                </c:pt>
                <c:pt idx="22">
                  <c:v>-5.96393807060548E-3</c:v>
                </c:pt>
                <c:pt idx="23">
                  <c:v>-4.5538833805124097E-3</c:v>
                </c:pt>
                <c:pt idx="24">
                  <c:v>-3.3651343488720702E-3</c:v>
                </c:pt>
                <c:pt idx="25">
                  <c:v>-2.5155931585746898E-3</c:v>
                </c:pt>
                <c:pt idx="26">
                  <c:v>-1.79887081590021E-3</c:v>
                </c:pt>
                <c:pt idx="27">
                  <c:v>-7.8624822158352499E-4</c:v>
                </c:pt>
                <c:pt idx="28">
                  <c:v>9.0445747604576897E-5</c:v>
                </c:pt>
                <c:pt idx="29">
                  <c:v>9.1518371538207299E-4</c:v>
                </c:pt>
                <c:pt idx="30">
                  <c:v>2.0743227632314099E-3</c:v>
                </c:pt>
                <c:pt idx="31">
                  <c:v>2.9996829937224902E-3</c:v>
                </c:pt>
                <c:pt idx="32">
                  <c:v>3.9053021384799001E-3</c:v>
                </c:pt>
                <c:pt idx="33">
                  <c:v>4.5602578085022598E-3</c:v>
                </c:pt>
                <c:pt idx="34">
                  <c:v>5.4309213650341297E-3</c:v>
                </c:pt>
                <c:pt idx="35">
                  <c:v>6.0248538493809E-3</c:v>
                </c:pt>
                <c:pt idx="36">
                  <c:v>6.9081810191148297E-3</c:v>
                </c:pt>
                <c:pt idx="37">
                  <c:v>7.9784060739847892E-3</c:v>
                </c:pt>
                <c:pt idx="38">
                  <c:v>8.9376027905517103E-3</c:v>
                </c:pt>
                <c:pt idx="39">
                  <c:v>8.3611729945938292E-3</c:v>
                </c:pt>
                <c:pt idx="40">
                  <c:v>9.4811669246475192E-3</c:v>
                </c:pt>
                <c:pt idx="41">
                  <c:v>1.00618227204789E-2</c:v>
                </c:pt>
                <c:pt idx="42">
                  <c:v>1.0433198497539001E-2</c:v>
                </c:pt>
                <c:pt idx="43">
                  <c:v>1.0753074507053199E-2</c:v>
                </c:pt>
                <c:pt idx="44">
                  <c:v>1.1075567114204699E-2</c:v>
                </c:pt>
                <c:pt idx="45">
                  <c:v>1.11463441215076E-2</c:v>
                </c:pt>
                <c:pt idx="46">
                  <c:v>1.12250868169399E-2</c:v>
                </c:pt>
                <c:pt idx="47">
                  <c:v>1.1371011879480799E-2</c:v>
                </c:pt>
                <c:pt idx="48">
                  <c:v>1.15629943798389E-2</c:v>
                </c:pt>
                <c:pt idx="49">
                  <c:v>1.1744222985669401E-2</c:v>
                </c:pt>
                <c:pt idx="50">
                  <c:v>1.19316398170049E-2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26B-ABD8-A6987402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222560"/>
        <c:axId val="928220064"/>
      </c:scatterChart>
      <c:valAx>
        <c:axId val="9282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20064"/>
        <c:crosses val="autoZero"/>
        <c:crossBetween val="midCat"/>
      </c:valAx>
      <c:valAx>
        <c:axId val="9282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107217348781973"/>
                  <c:y val="-0.156723703220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'Divergence Flipped'!$L$1:$L$51</c:f>
              <c:numCache>
                <c:formatCode>General</c:formatCode>
                <c:ptCount val="51"/>
                <c:pt idx="0">
                  <c:v>0.660552026725437</c:v>
                </c:pt>
                <c:pt idx="1">
                  <c:v>0.65603010664225003</c:v>
                </c:pt>
                <c:pt idx="2">
                  <c:v>0.65150746215686195</c:v>
                </c:pt>
                <c:pt idx="3">
                  <c:v>0.64774070856118504</c:v>
                </c:pt>
                <c:pt idx="4">
                  <c:v>0.64435141642886595</c:v>
                </c:pt>
                <c:pt idx="5">
                  <c:v>0.64057913430757596</c:v>
                </c:pt>
                <c:pt idx="6">
                  <c:v>0.63660344430998494</c:v>
                </c:pt>
                <c:pt idx="7">
                  <c:v>0.63257576977124197</c:v>
                </c:pt>
                <c:pt idx="8">
                  <c:v>0.62863966980455899</c:v>
                </c:pt>
                <c:pt idx="9">
                  <c:v>0.62462582772198005</c:v>
                </c:pt>
                <c:pt idx="10">
                  <c:v>0.62112020142847602</c:v>
                </c:pt>
                <c:pt idx="11">
                  <c:v>0.61693475287645605</c:v>
                </c:pt>
                <c:pt idx="12">
                  <c:v>0.61274420011859299</c:v>
                </c:pt>
                <c:pt idx="13">
                  <c:v>0.60874727064174095</c:v>
                </c:pt>
                <c:pt idx="14">
                  <c:v>0.60488923342779899</c:v>
                </c:pt>
                <c:pt idx="15">
                  <c:v>0.601229928998117</c:v>
                </c:pt>
                <c:pt idx="16">
                  <c:v>0.59685006099622595</c:v>
                </c:pt>
                <c:pt idx="17">
                  <c:v>0.592666223651237</c:v>
                </c:pt>
                <c:pt idx="18">
                  <c:v>0.58849619092746197</c:v>
                </c:pt>
                <c:pt idx="19">
                  <c:v>0.58461154815441896</c:v>
                </c:pt>
                <c:pt idx="20">
                  <c:v>0.58031951700562501</c:v>
                </c:pt>
                <c:pt idx="21">
                  <c:v>0.57644364119870495</c:v>
                </c:pt>
                <c:pt idx="22">
                  <c:v>0.571923342239403</c:v>
                </c:pt>
                <c:pt idx="23">
                  <c:v>0.56797787416894596</c:v>
                </c:pt>
                <c:pt idx="24">
                  <c:v>0.56399664304942199</c:v>
                </c:pt>
                <c:pt idx="25">
                  <c:v>0.56001288541512095</c:v>
                </c:pt>
                <c:pt idx="26">
                  <c:v>0.55554331470576801</c:v>
                </c:pt>
                <c:pt idx="27">
                  <c:v>0.55187412524696799</c:v>
                </c:pt>
                <c:pt idx="28">
                  <c:v>0.548158460227817</c:v>
                </c:pt>
                <c:pt idx="29">
                  <c:v>0.54369134467921099</c:v>
                </c:pt>
                <c:pt idx="30">
                  <c:v>0.53987282654051005</c:v>
                </c:pt>
                <c:pt idx="31">
                  <c:v>0.53568441455762505</c:v>
                </c:pt>
                <c:pt idx="32">
                  <c:v>0.53118218739898404</c:v>
                </c:pt>
                <c:pt idx="33">
                  <c:v>0.52701337403804105</c:v>
                </c:pt>
                <c:pt idx="34">
                  <c:v>0.52198225997950998</c:v>
                </c:pt>
                <c:pt idx="35">
                  <c:v>0.51789761366415699</c:v>
                </c:pt>
                <c:pt idx="36">
                  <c:v>0.51362674654854501</c:v>
                </c:pt>
                <c:pt idx="37">
                  <c:v>0.510399055385377</c:v>
                </c:pt>
                <c:pt idx="38">
                  <c:v>0.50554576338458401</c:v>
                </c:pt>
                <c:pt idx="39">
                  <c:v>0.50089962027495405</c:v>
                </c:pt>
                <c:pt idx="40">
                  <c:v>0.49642184375804199</c:v>
                </c:pt>
                <c:pt idx="41">
                  <c:v>0.491523167853054</c:v>
                </c:pt>
                <c:pt idx="42">
                  <c:v>0.48831789359039202</c:v>
                </c:pt>
              </c:numCache>
            </c:numRef>
          </c:xVal>
          <c:yVal>
            <c:numRef>
              <c:f>'Divergence Flipped'!$M$1:$M$51</c:f>
              <c:numCache>
                <c:formatCode>General</c:formatCode>
                <c:ptCount val="51"/>
                <c:pt idx="0">
                  <c:v>-3.9888995168975899E-2</c:v>
                </c:pt>
                <c:pt idx="1">
                  <c:v>-3.7912132506419102E-2</c:v>
                </c:pt>
                <c:pt idx="2">
                  <c:v>-3.64084912647228E-2</c:v>
                </c:pt>
                <c:pt idx="3">
                  <c:v>-3.4986074791302897E-2</c:v>
                </c:pt>
                <c:pt idx="4">
                  <c:v>-3.3551473207190097E-2</c:v>
                </c:pt>
                <c:pt idx="5">
                  <c:v>-3.2063046639581497E-2</c:v>
                </c:pt>
                <c:pt idx="6">
                  <c:v>-3.06004717745685E-2</c:v>
                </c:pt>
                <c:pt idx="7">
                  <c:v>-2.9124558219851798E-2</c:v>
                </c:pt>
                <c:pt idx="8">
                  <c:v>-2.76642895431344E-2</c:v>
                </c:pt>
                <c:pt idx="9">
                  <c:v>-2.6212611401129599E-2</c:v>
                </c:pt>
                <c:pt idx="10">
                  <c:v>-2.47512992225013E-2</c:v>
                </c:pt>
                <c:pt idx="11">
                  <c:v>-2.3288160903495898E-2</c:v>
                </c:pt>
                <c:pt idx="12">
                  <c:v>-2.18250088735591E-2</c:v>
                </c:pt>
                <c:pt idx="13">
                  <c:v>-2.03623769549999E-2</c:v>
                </c:pt>
                <c:pt idx="14">
                  <c:v>-1.8966113372658602E-2</c:v>
                </c:pt>
                <c:pt idx="15">
                  <c:v>-1.7570383626856301E-2</c:v>
                </c:pt>
                <c:pt idx="16">
                  <c:v>-1.6106723057802499E-2</c:v>
                </c:pt>
                <c:pt idx="17">
                  <c:v>-1.4696385261584399E-2</c:v>
                </c:pt>
                <c:pt idx="18">
                  <c:v>-1.3318416863634001E-2</c:v>
                </c:pt>
                <c:pt idx="19">
                  <c:v>-1.1835622691418701E-2</c:v>
                </c:pt>
                <c:pt idx="20">
                  <c:v>-1.0445458143215699E-2</c:v>
                </c:pt>
                <c:pt idx="21">
                  <c:v>-9.1224067160582002E-3</c:v>
                </c:pt>
                <c:pt idx="22">
                  <c:v>-7.4935847374160199E-3</c:v>
                </c:pt>
                <c:pt idx="23">
                  <c:v>-6.22160803011052E-3</c:v>
                </c:pt>
                <c:pt idx="24">
                  <c:v>-4.9312712189533902E-3</c:v>
                </c:pt>
                <c:pt idx="25">
                  <c:v>-3.4686746826330102E-3</c:v>
                </c:pt>
                <c:pt idx="26">
                  <c:v>-1.94820580239832E-3</c:v>
                </c:pt>
                <c:pt idx="27">
                  <c:v>-6.0175202511951399E-4</c:v>
                </c:pt>
                <c:pt idx="28">
                  <c:v>6.5487379994129402E-4</c:v>
                </c:pt>
                <c:pt idx="29">
                  <c:v>2.1080348606426699E-3</c:v>
                </c:pt>
                <c:pt idx="30">
                  <c:v>3.4489309162363899E-3</c:v>
                </c:pt>
                <c:pt idx="31">
                  <c:v>4.91207719561768E-3</c:v>
                </c:pt>
                <c:pt idx="32">
                  <c:v>6.3760664461670804E-3</c:v>
                </c:pt>
                <c:pt idx="33">
                  <c:v>7.7951632507119503E-3</c:v>
                </c:pt>
                <c:pt idx="34">
                  <c:v>9.3485668566035598E-3</c:v>
                </c:pt>
                <c:pt idx="35">
                  <c:v>1.0767437571404401E-2</c:v>
                </c:pt>
                <c:pt idx="36">
                  <c:v>1.20658172333641E-2</c:v>
                </c:pt>
                <c:pt idx="37">
                  <c:v>1.3203006129002199E-2</c:v>
                </c:pt>
                <c:pt idx="38">
                  <c:v>1.4639340472046101E-2</c:v>
                </c:pt>
                <c:pt idx="39">
                  <c:v>1.60927171027682E-2</c:v>
                </c:pt>
                <c:pt idx="40">
                  <c:v>1.7556640673938102E-2</c:v>
                </c:pt>
                <c:pt idx="41">
                  <c:v>1.9043693280657598E-2</c:v>
                </c:pt>
                <c:pt idx="42">
                  <c:v>1.9965441423073799E-2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D-402C-94CF-589E452B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22032"/>
        <c:axId val="923223696"/>
      </c:scatterChart>
      <c:valAx>
        <c:axId val="9232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23696"/>
        <c:crosses val="autoZero"/>
        <c:crossBetween val="midCat"/>
      </c:valAx>
      <c:valAx>
        <c:axId val="9232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</a:t>
            </a:r>
            <a:r>
              <a:rPr lang="en-US" baseline="0"/>
              <a:t> Sweep and Thickness - Conventional 40 Deg</a:t>
            </a:r>
            <a:endParaRPr lang="en-US"/>
          </a:p>
        </c:rich>
      </c:tx>
      <c:layout>
        <c:manualLayout>
          <c:xMode val="edge"/>
          <c:yMode val="edge"/>
          <c:x val="5.951426347297141E-2"/>
          <c:y val="2.3712737127371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57044673539519"/>
                  <c:y val="8.942902716428732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'Sweep Thickness - Conventional'!$A$1:$A$85</c:f>
              <c:numCache>
                <c:formatCode>General</c:formatCode>
                <c:ptCount val="85"/>
                <c:pt idx="0">
                  <c:v>0.640343118504618</c:v>
                </c:pt>
                <c:pt idx="1">
                  <c:v>0.64279778454484904</c:v>
                </c:pt>
                <c:pt idx="2">
                  <c:v>0.64512525062134096</c:v>
                </c:pt>
                <c:pt idx="3">
                  <c:v>0.647016263711372</c:v>
                </c:pt>
                <c:pt idx="4">
                  <c:v>0.649192582385828</c:v>
                </c:pt>
                <c:pt idx="5">
                  <c:v>0.65081221341183704</c:v>
                </c:pt>
                <c:pt idx="6">
                  <c:v>0.65233544293823598</c:v>
                </c:pt>
                <c:pt idx="7">
                  <c:v>0.65422928483382603</c:v>
                </c:pt>
                <c:pt idx="8">
                  <c:v>0.65619036492957095</c:v>
                </c:pt>
                <c:pt idx="9">
                  <c:v>0.65810877309049498</c:v>
                </c:pt>
                <c:pt idx="10">
                  <c:v>0.660240020538856</c:v>
                </c:pt>
                <c:pt idx="11">
                  <c:v>0.66215794140228601</c:v>
                </c:pt>
                <c:pt idx="12">
                  <c:v>0.66429382007092197</c:v>
                </c:pt>
                <c:pt idx="13">
                  <c:v>0.66626244861269501</c:v>
                </c:pt>
                <c:pt idx="14">
                  <c:v>0.668317944300578</c:v>
                </c:pt>
                <c:pt idx="15">
                  <c:v>0.67054168630782296</c:v>
                </c:pt>
                <c:pt idx="16">
                  <c:v>0.67306254498552098</c:v>
                </c:pt>
                <c:pt idx="17">
                  <c:v>0.67519458062200499</c:v>
                </c:pt>
                <c:pt idx="18">
                  <c:v>0.67755488862934798</c:v>
                </c:pt>
                <c:pt idx="19">
                  <c:v>0.67988388258461796</c:v>
                </c:pt>
                <c:pt idx="20">
                  <c:v>0.68191680200948601</c:v>
                </c:pt>
                <c:pt idx="21">
                  <c:v>0.68420298068661101</c:v>
                </c:pt>
                <c:pt idx="22">
                  <c:v>0.68652642947437703</c:v>
                </c:pt>
                <c:pt idx="23">
                  <c:v>0.68883609170326898</c:v>
                </c:pt>
                <c:pt idx="24">
                  <c:v>0.69046074215872699</c:v>
                </c:pt>
                <c:pt idx="25">
                  <c:v>0.69240584820417705</c:v>
                </c:pt>
                <c:pt idx="26">
                  <c:v>0.69467211907950399</c:v>
                </c:pt>
                <c:pt idx="27">
                  <c:v>0.69673928768744497</c:v>
                </c:pt>
                <c:pt idx="28">
                  <c:v>0.69904960503966596</c:v>
                </c:pt>
                <c:pt idx="29">
                  <c:v>0.70091416663203499</c:v>
                </c:pt>
                <c:pt idx="30">
                  <c:v>0.70309828627772197</c:v>
                </c:pt>
                <c:pt idx="31">
                  <c:v>0.70496953953917796</c:v>
                </c:pt>
                <c:pt idx="32">
                  <c:v>0.70712928152433296</c:v>
                </c:pt>
                <c:pt idx="33">
                  <c:v>0.70949419865286401</c:v>
                </c:pt>
                <c:pt idx="34">
                  <c:v>0.71185444867428704</c:v>
                </c:pt>
                <c:pt idx="35">
                  <c:v>0.71411297437799304</c:v>
                </c:pt>
                <c:pt idx="36">
                  <c:v>0.71656066492856296</c:v>
                </c:pt>
                <c:pt idx="37">
                  <c:v>0.71879848041723104</c:v>
                </c:pt>
                <c:pt idx="38">
                  <c:v>0.72080618213626402</c:v>
                </c:pt>
                <c:pt idx="39">
                  <c:v>0.72315144597215197</c:v>
                </c:pt>
                <c:pt idx="40">
                  <c:v>0.72500622022573302</c:v>
                </c:pt>
                <c:pt idx="41">
                  <c:v>0.72720141587884202</c:v>
                </c:pt>
                <c:pt idx="42">
                  <c:v>0.729594284207147</c:v>
                </c:pt>
                <c:pt idx="43">
                  <c:v>0.73180182377548297</c:v>
                </c:pt>
                <c:pt idx="44">
                  <c:v>0.73402166203970798</c:v>
                </c:pt>
                <c:pt idx="45">
                  <c:v>0.73631261283119998</c:v>
                </c:pt>
                <c:pt idx="46">
                  <c:v>0.73864359842576</c:v>
                </c:pt>
                <c:pt idx="47">
                  <c:v>0.74077007183693999</c:v>
                </c:pt>
                <c:pt idx="48">
                  <c:v>0.74323957214920899</c:v>
                </c:pt>
                <c:pt idx="49">
                  <c:v>0.74554825106510203</c:v>
                </c:pt>
                <c:pt idx="50">
                  <c:v>0.74798266347203901</c:v>
                </c:pt>
                <c:pt idx="51">
                  <c:v>0.75037932086261805</c:v>
                </c:pt>
                <c:pt idx="52">
                  <c:v>0.75269610876724002</c:v>
                </c:pt>
                <c:pt idx="53">
                  <c:v>0.75482654587138698</c:v>
                </c:pt>
                <c:pt idx="54">
                  <c:v>0.75702247188693195</c:v>
                </c:pt>
                <c:pt idx="55">
                  <c:v>0.75946782911134303</c:v>
                </c:pt>
                <c:pt idx="56">
                  <c:v>0.76173023949113905</c:v>
                </c:pt>
                <c:pt idx="57">
                  <c:v>0.763894008454861</c:v>
                </c:pt>
                <c:pt idx="58">
                  <c:v>0.76531035238272804</c:v>
                </c:pt>
                <c:pt idx="59">
                  <c:v>0.76732474828893105</c:v>
                </c:pt>
                <c:pt idx="60">
                  <c:v>0.76961672008958204</c:v>
                </c:pt>
                <c:pt idx="61">
                  <c:v>0.77196121653108896</c:v>
                </c:pt>
                <c:pt idx="62">
                  <c:v>0.77435816416307601</c:v>
                </c:pt>
                <c:pt idx="63">
                  <c:v>0.77663190199445398</c:v>
                </c:pt>
                <c:pt idx="64">
                  <c:v>0.77890451093141999</c:v>
                </c:pt>
                <c:pt idx="65">
                  <c:v>0.78091236744151704</c:v>
                </c:pt>
                <c:pt idx="66">
                  <c:v>0.78323716371454299</c:v>
                </c:pt>
                <c:pt idx="67">
                  <c:v>0.78553032101700404</c:v>
                </c:pt>
                <c:pt idx="68">
                  <c:v>0.78794581662343399</c:v>
                </c:pt>
                <c:pt idx="69">
                  <c:v>0.79025512578295298</c:v>
                </c:pt>
                <c:pt idx="70">
                  <c:v>0.79263542319733404</c:v>
                </c:pt>
                <c:pt idx="71">
                  <c:v>0.79497968439066802</c:v>
                </c:pt>
                <c:pt idx="72">
                  <c:v>0.79730296086251395</c:v>
                </c:pt>
                <c:pt idx="73">
                  <c:v>0.79966925823438795</c:v>
                </c:pt>
                <c:pt idx="74">
                  <c:v>0.80201289716922997</c:v>
                </c:pt>
                <c:pt idx="75">
                  <c:v>0.80435723034489504</c:v>
                </c:pt>
                <c:pt idx="76">
                  <c:v>0.80670156313550001</c:v>
                </c:pt>
                <c:pt idx="77">
                  <c:v>0.80911768266099704</c:v>
                </c:pt>
                <c:pt idx="78">
                  <c:v>0.81139061738760199</c:v>
                </c:pt>
                <c:pt idx="79">
                  <c:v>0.81373561501000002</c:v>
                </c:pt>
                <c:pt idx="80">
                  <c:v>0.81607988643151497</c:v>
                </c:pt>
                <c:pt idx="81">
                  <c:v>0.81842415785303102</c:v>
                </c:pt>
                <c:pt idx="82">
                  <c:v>0.82076958505904796</c:v>
                </c:pt>
                <c:pt idx="83">
                  <c:v>0.82311331438694801</c:v>
                </c:pt>
                <c:pt idx="84">
                  <c:v>0.82437245172234197</c:v>
                </c:pt>
              </c:numCache>
            </c:numRef>
          </c:xVal>
          <c:yVal>
            <c:numRef>
              <c:f>'Sweep Thickness - Conventional'!$B$1:$B$85</c:f>
              <c:numCache>
                <c:formatCode>General</c:formatCode>
                <c:ptCount val="85"/>
                <c:pt idx="0">
                  <c:v>0.18989362661333201</c:v>
                </c:pt>
                <c:pt idx="1">
                  <c:v>0.188795301175954</c:v>
                </c:pt>
                <c:pt idx="2">
                  <c:v>0.18769038824996201</c:v>
                </c:pt>
                <c:pt idx="3">
                  <c:v>0.18685295689586301</c:v>
                </c:pt>
                <c:pt idx="4">
                  <c:v>0.18596113764559799</c:v>
                </c:pt>
                <c:pt idx="5">
                  <c:v>0.1853704132058</c:v>
                </c:pt>
                <c:pt idx="6">
                  <c:v>0.18476306416430899</c:v>
                </c:pt>
                <c:pt idx="7">
                  <c:v>0.183982202362202</c:v>
                </c:pt>
                <c:pt idx="8">
                  <c:v>0.18301087572219801</c:v>
                </c:pt>
                <c:pt idx="9">
                  <c:v>0.182165508557978</c:v>
                </c:pt>
                <c:pt idx="10">
                  <c:v>0.18127585410980199</c:v>
                </c:pt>
                <c:pt idx="11">
                  <c:v>0.18050675596488999</c:v>
                </c:pt>
                <c:pt idx="12">
                  <c:v>0.180001186108738</c:v>
                </c:pt>
                <c:pt idx="13">
                  <c:v>0.17905816898538701</c:v>
                </c:pt>
                <c:pt idx="14">
                  <c:v>0.17782644324086</c:v>
                </c:pt>
                <c:pt idx="15">
                  <c:v>0.17687624640653199</c:v>
                </c:pt>
                <c:pt idx="16">
                  <c:v>0.17599838858814901</c:v>
                </c:pt>
                <c:pt idx="17">
                  <c:v>0.174985371439009</c:v>
                </c:pt>
                <c:pt idx="18">
                  <c:v>0.17407165372859701</c:v>
                </c:pt>
                <c:pt idx="19">
                  <c:v>0.17294086300962</c:v>
                </c:pt>
                <c:pt idx="20">
                  <c:v>0.17208644041901699</c:v>
                </c:pt>
                <c:pt idx="21">
                  <c:v>0.17117383767420399</c:v>
                </c:pt>
                <c:pt idx="22">
                  <c:v>0.17014321946102501</c:v>
                </c:pt>
                <c:pt idx="23">
                  <c:v>0.169052521211593</c:v>
                </c:pt>
                <c:pt idx="24">
                  <c:v>0.16844079156974301</c:v>
                </c:pt>
                <c:pt idx="25">
                  <c:v>0.167575336799031</c:v>
                </c:pt>
                <c:pt idx="26">
                  <c:v>0.166665036319217</c:v>
                </c:pt>
                <c:pt idx="27">
                  <c:v>0.16578155386802201</c:v>
                </c:pt>
                <c:pt idx="28">
                  <c:v>0.164588319458668</c:v>
                </c:pt>
                <c:pt idx="29">
                  <c:v>0.163853684069829</c:v>
                </c:pt>
                <c:pt idx="30">
                  <c:v>0.16300580086334901</c:v>
                </c:pt>
                <c:pt idx="31">
                  <c:v>0.16233276039234701</c:v>
                </c:pt>
                <c:pt idx="32">
                  <c:v>0.161419050772763</c:v>
                </c:pt>
                <c:pt idx="33">
                  <c:v>0.160210453876932</c:v>
                </c:pt>
                <c:pt idx="34">
                  <c:v>0.15930581179150699</c:v>
                </c:pt>
                <c:pt idx="35">
                  <c:v>0.15845615317779299</c:v>
                </c:pt>
                <c:pt idx="36">
                  <c:v>0.15738631689752799</c:v>
                </c:pt>
                <c:pt idx="37">
                  <c:v>0.15645129262150001</c:v>
                </c:pt>
                <c:pt idx="38">
                  <c:v>0.15549191705802101</c:v>
                </c:pt>
                <c:pt idx="39">
                  <c:v>0.15437374234624901</c:v>
                </c:pt>
                <c:pt idx="40">
                  <c:v>0.15350756020881401</c:v>
                </c:pt>
                <c:pt idx="41">
                  <c:v>0.152589528700219</c:v>
                </c:pt>
                <c:pt idx="42">
                  <c:v>0.15169782511360999</c:v>
                </c:pt>
                <c:pt idx="43">
                  <c:v>0.1505965024434</c:v>
                </c:pt>
                <c:pt idx="44">
                  <c:v>0.14970282879673</c:v>
                </c:pt>
                <c:pt idx="45">
                  <c:v>0.14876839599317901</c:v>
                </c:pt>
                <c:pt idx="46">
                  <c:v>0.147965656461085</c:v>
                </c:pt>
                <c:pt idx="47">
                  <c:v>0.14697017878202101</c:v>
                </c:pt>
                <c:pt idx="48">
                  <c:v>0.145813613403834</c:v>
                </c:pt>
                <c:pt idx="49">
                  <c:v>0.14466356062347599</c:v>
                </c:pt>
                <c:pt idx="50">
                  <c:v>0.14366732712135699</c:v>
                </c:pt>
                <c:pt idx="51">
                  <c:v>0.14282235234716101</c:v>
                </c:pt>
                <c:pt idx="52">
                  <c:v>0.14168266936350701</c:v>
                </c:pt>
                <c:pt idx="53">
                  <c:v>0.14091984536114599</c:v>
                </c:pt>
                <c:pt idx="54">
                  <c:v>0.13993015311013701</c:v>
                </c:pt>
                <c:pt idx="55">
                  <c:v>0.13871369875678799</c:v>
                </c:pt>
                <c:pt idx="56">
                  <c:v>0.13776784978986301</c:v>
                </c:pt>
                <c:pt idx="57">
                  <c:v>0.136823990959379</c:v>
                </c:pt>
                <c:pt idx="58">
                  <c:v>0.136333147375299</c:v>
                </c:pt>
                <c:pt idx="59">
                  <c:v>0.13543497261403001</c:v>
                </c:pt>
                <c:pt idx="60">
                  <c:v>0.13434073729129101</c:v>
                </c:pt>
                <c:pt idx="61">
                  <c:v>0.13334267076289799</c:v>
                </c:pt>
                <c:pt idx="62">
                  <c:v>0.13245226906196</c:v>
                </c:pt>
                <c:pt idx="63">
                  <c:v>0.13143956860235201</c:v>
                </c:pt>
                <c:pt idx="64">
                  <c:v>0.13060355624529199</c:v>
                </c:pt>
                <c:pt idx="65">
                  <c:v>0.129619953669147</c:v>
                </c:pt>
                <c:pt idx="66">
                  <c:v>0.12868087205158801</c:v>
                </c:pt>
                <c:pt idx="67">
                  <c:v>0.127653119833881</c:v>
                </c:pt>
                <c:pt idx="68">
                  <c:v>0.126632036974934</c:v>
                </c:pt>
                <c:pt idx="69">
                  <c:v>0.12559659912636001</c:v>
                </c:pt>
                <c:pt idx="70">
                  <c:v>0.124539852527509</c:v>
                </c:pt>
                <c:pt idx="71">
                  <c:v>0.123578605698862</c:v>
                </c:pt>
                <c:pt idx="72">
                  <c:v>0.122574957388852</c:v>
                </c:pt>
                <c:pt idx="73">
                  <c:v>0.12149154399227199</c:v>
                </c:pt>
                <c:pt idx="74">
                  <c:v>0.120627689507011</c:v>
                </c:pt>
                <c:pt idx="75">
                  <c:v>0.119655176415249</c:v>
                </c:pt>
                <c:pt idx="76">
                  <c:v>0.118682723591027</c:v>
                </c:pt>
                <c:pt idx="77">
                  <c:v>0.11756398848492999</c:v>
                </c:pt>
                <c:pt idx="78">
                  <c:v>0.116676985395178</c:v>
                </c:pt>
                <c:pt idx="79">
                  <c:v>0.115600476897764</c:v>
                </c:pt>
                <c:pt idx="80">
                  <c:v>0.11463762921260499</c:v>
                </c:pt>
                <c:pt idx="81">
                  <c:v>0.11367478152744701</c:v>
                </c:pt>
                <c:pt idx="82">
                  <c:v>0.112531037056585</c:v>
                </c:pt>
                <c:pt idx="83">
                  <c:v>0.11165303476649099</c:v>
                </c:pt>
                <c:pt idx="84">
                  <c:v>0.111135827095189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F-4FBF-9EAE-41FE31A6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35952"/>
        <c:axId val="1045138032"/>
      </c:scatterChart>
      <c:valAx>
        <c:axId val="10451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8032"/>
        <c:crosses val="autoZero"/>
        <c:crossBetween val="midCat"/>
      </c:valAx>
      <c:valAx>
        <c:axId val="1045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</a:t>
            </a:r>
            <a:r>
              <a:rPr lang="en-US" baseline="0"/>
              <a:t> Sweep and Thickness - Conventional 35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21588946459414"/>
                  <c:y val="9.325960779292832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'Sweep Thickness - Conventional'!$H$1:$H$85</c:f>
              <c:numCache>
                <c:formatCode>General</c:formatCode>
                <c:ptCount val="85"/>
                <c:pt idx="0">
                  <c:v>0.63247215666229495</c:v>
                </c:pt>
                <c:pt idx="1">
                  <c:v>0.63514743997414702</c:v>
                </c:pt>
                <c:pt idx="2">
                  <c:v>0.63749319141351501</c:v>
                </c:pt>
                <c:pt idx="3">
                  <c:v>0.639837463373085</c:v>
                </c:pt>
                <c:pt idx="4">
                  <c:v>0.64218269570560105</c:v>
                </c:pt>
                <c:pt idx="5">
                  <c:v>0.64452776473273798</c:v>
                </c:pt>
                <c:pt idx="6">
                  <c:v>0.64687255856162795</c:v>
                </c:pt>
                <c:pt idx="7">
                  <c:v>0.64921723639205398</c:v>
                </c:pt>
                <c:pt idx="8">
                  <c:v>0.651704329034134</c:v>
                </c:pt>
                <c:pt idx="9">
                  <c:v>0.65410252805747404</c:v>
                </c:pt>
                <c:pt idx="10">
                  <c:v>0.65646577207137102</c:v>
                </c:pt>
                <c:pt idx="11">
                  <c:v>0.65881122178626395</c:v>
                </c:pt>
                <c:pt idx="12">
                  <c:v>0.66115625389224397</c:v>
                </c:pt>
                <c:pt idx="13">
                  <c:v>0.66350169384996704</c:v>
                </c:pt>
                <c:pt idx="14">
                  <c:v>0.66584751897636296</c:v>
                </c:pt>
                <c:pt idx="15">
                  <c:v>0.66819107540387501</c:v>
                </c:pt>
                <c:pt idx="16">
                  <c:v>0.67053626186256798</c:v>
                </c:pt>
                <c:pt idx="17">
                  <c:v>0.67288097826967297</c:v>
                </c:pt>
                <c:pt idx="18">
                  <c:v>0.67522740260351699</c:v>
                </c:pt>
                <c:pt idx="19">
                  <c:v>0.67759021838995903</c:v>
                </c:pt>
                <c:pt idx="20">
                  <c:v>0.67991782700030001</c:v>
                </c:pt>
                <c:pt idx="21">
                  <c:v>0.68221625014059395</c:v>
                </c:pt>
                <c:pt idx="22">
                  <c:v>0.68460727591424597</c:v>
                </c:pt>
                <c:pt idx="23">
                  <c:v>0.68695317400167</c:v>
                </c:pt>
                <c:pt idx="24">
                  <c:v>0.68929774653282505</c:v>
                </c:pt>
                <c:pt idx="25">
                  <c:v>0.69164247861215</c:v>
                </c:pt>
                <c:pt idx="26">
                  <c:v>0.69398840972198805</c:v>
                </c:pt>
                <c:pt idx="27">
                  <c:v>0.69633349530674504</c:v>
                </c:pt>
                <c:pt idx="28">
                  <c:v>0.69867934366114104</c:v>
                </c:pt>
                <c:pt idx="29">
                  <c:v>0.70102416804221102</c:v>
                </c:pt>
                <c:pt idx="30">
                  <c:v>0.70336905042709796</c:v>
                </c:pt>
                <c:pt idx="31">
                  <c:v>0.70571366698355398</c:v>
                </c:pt>
                <c:pt idx="32">
                  <c:v>0.70805866343472401</c:v>
                </c:pt>
                <c:pt idx="33">
                  <c:v>0.710368521674824</c:v>
                </c:pt>
                <c:pt idx="34">
                  <c:v>0.71274918966137601</c:v>
                </c:pt>
                <c:pt idx="35">
                  <c:v>0.71509468992583203</c:v>
                </c:pt>
                <c:pt idx="36">
                  <c:v>0.71743989211185699</c:v>
                </c:pt>
                <c:pt idx="37">
                  <c:v>0.71978610220522898</c:v>
                </c:pt>
                <c:pt idx="38">
                  <c:v>0.72213081109379995</c:v>
                </c:pt>
                <c:pt idx="39">
                  <c:v>0.72447546875551205</c:v>
                </c:pt>
                <c:pt idx="40">
                  <c:v>0.726820787350276</c:v>
                </c:pt>
                <c:pt idx="41">
                  <c:v>0.72921955281775297</c:v>
                </c:pt>
                <c:pt idx="42">
                  <c:v>0.73151086997983905</c:v>
                </c:pt>
                <c:pt idx="43">
                  <c:v>0.733855405689541</c:v>
                </c:pt>
                <c:pt idx="44">
                  <c:v>0.73620094900976996</c:v>
                </c:pt>
                <c:pt idx="45">
                  <c:v>0.738545780443988</c:v>
                </c:pt>
                <c:pt idx="46">
                  <c:v>0.74089152530122104</c:v>
                </c:pt>
                <c:pt idx="47">
                  <c:v>0.74323654659684402</c:v>
                </c:pt>
                <c:pt idx="48">
                  <c:v>0.74558168624255405</c:v>
                </c:pt>
                <c:pt idx="49">
                  <c:v>0.74792650755516998</c:v>
                </c:pt>
                <c:pt idx="50">
                  <c:v>0.75027233404532401</c:v>
                </c:pt>
                <c:pt idx="51">
                  <c:v>0.75261731267252696</c:v>
                </c:pt>
                <c:pt idx="52">
                  <c:v>0.75496166445832502</c:v>
                </c:pt>
                <c:pt idx="53">
                  <c:v>0.75730697915434697</c:v>
                </c:pt>
                <c:pt idx="54">
                  <c:v>0.75965296452683595</c:v>
                </c:pt>
                <c:pt idx="55">
                  <c:v>0.76199825915155595</c:v>
                </c:pt>
                <c:pt idx="56">
                  <c:v>0.76434245274606505</c:v>
                </c:pt>
                <c:pt idx="57">
                  <c:v>0.76668829521624904</c:v>
                </c:pt>
                <c:pt idx="58">
                  <c:v>0.76903316317968595</c:v>
                </c:pt>
                <c:pt idx="59">
                  <c:v>0.77137848128280895</c:v>
                </c:pt>
                <c:pt idx="60">
                  <c:v>0.77372350696652303</c:v>
                </c:pt>
                <c:pt idx="61">
                  <c:v>0.77606793248805495</c:v>
                </c:pt>
                <c:pt idx="62">
                  <c:v>0.778413390086382</c:v>
                </c:pt>
                <c:pt idx="63">
                  <c:v>0.78069482285369296</c:v>
                </c:pt>
                <c:pt idx="64">
                  <c:v>0.783104418377501</c:v>
                </c:pt>
                <c:pt idx="65">
                  <c:v>0.78544832119942398</c:v>
                </c:pt>
                <c:pt idx="66">
                  <c:v>0.78779416366960797</c:v>
                </c:pt>
                <c:pt idx="67">
                  <c:v>0.79013972452386205</c:v>
                </c:pt>
                <c:pt idx="68">
                  <c:v>0.79248432665657698</c:v>
                </c:pt>
                <c:pt idx="69">
                  <c:v>0.79482983568804599</c:v>
                </c:pt>
                <c:pt idx="70">
                  <c:v>0.79717434235773499</c:v>
                </c:pt>
                <c:pt idx="71">
                  <c:v>0.79951922747013604</c:v>
                </c:pt>
                <c:pt idx="72">
                  <c:v>0.80186468536069799</c:v>
                </c:pt>
                <c:pt idx="73">
                  <c:v>0.80420906929220903</c:v>
                </c:pt>
                <c:pt idx="74">
                  <c:v>0.80655531533033198</c:v>
                </c:pt>
                <c:pt idx="75">
                  <c:v>0.80889961743639205</c:v>
                </c:pt>
                <c:pt idx="76">
                  <c:v>0.81124449174302005</c:v>
                </c:pt>
                <c:pt idx="77">
                  <c:v>0.81358956096268797</c:v>
                </c:pt>
                <c:pt idx="78">
                  <c:v>0.81586329173862604</c:v>
                </c:pt>
                <c:pt idx="79">
                  <c:v>0.81828020058291195</c:v>
                </c:pt>
                <c:pt idx="80">
                  <c:v>0.82062580166801402</c:v>
                </c:pt>
                <c:pt idx="81">
                  <c:v>0.82297058040732796</c:v>
                </c:pt>
                <c:pt idx="82">
                  <c:v>0.82423919874088702</c:v>
                </c:pt>
              </c:numCache>
            </c:numRef>
          </c:xVal>
          <c:yVal>
            <c:numRef>
              <c:f>'Sweep Thickness - Conventional'!$I$1:$I$85</c:f>
              <c:numCache>
                <c:formatCode>General</c:formatCode>
                <c:ptCount val="85"/>
                <c:pt idx="0">
                  <c:v>0.189874219558058</c:v>
                </c:pt>
                <c:pt idx="1">
                  <c:v>0.18853185372258599</c:v>
                </c:pt>
                <c:pt idx="2">
                  <c:v>0.187337362100336</c:v>
                </c:pt>
                <c:pt idx="3">
                  <c:v>0.18637443020205399</c:v>
                </c:pt>
                <c:pt idx="4">
                  <c:v>0.18526118621801901</c:v>
                </c:pt>
                <c:pt idx="5">
                  <c:v>0.18417350185879899</c:v>
                </c:pt>
                <c:pt idx="6">
                  <c:v>0.18312888995651899</c:v>
                </c:pt>
                <c:pt idx="7">
                  <c:v>0.182102433471063</c:v>
                </c:pt>
                <c:pt idx="8">
                  <c:v>0.180964758972009</c:v>
                </c:pt>
                <c:pt idx="9">
                  <c:v>0.179878496647291</c:v>
                </c:pt>
                <c:pt idx="10">
                  <c:v>0.17871850903081801</c:v>
                </c:pt>
                <c:pt idx="11">
                  <c:v>0.177571241599427</c:v>
                </c:pt>
                <c:pt idx="12">
                  <c:v>0.176489335928634</c:v>
                </c:pt>
                <c:pt idx="13">
                  <c:v>0.17534359563363799</c:v>
                </c:pt>
                <c:pt idx="14">
                  <c:v>0.17413757093885701</c:v>
                </c:pt>
                <c:pt idx="15">
                  <c:v>0.173286630029448</c:v>
                </c:pt>
                <c:pt idx="16">
                  <c:v>0.17218056595412601</c:v>
                </c:pt>
                <c:pt idx="17">
                  <c:v>0.17114807166732901</c:v>
                </c:pt>
                <c:pt idx="18">
                  <c:v>0.16984826244690701</c:v>
                </c:pt>
                <c:pt idx="19">
                  <c:v>0.16875529854465801</c:v>
                </c:pt>
                <c:pt idx="20">
                  <c:v>0.167628077035021</c:v>
                </c:pt>
                <c:pt idx="21">
                  <c:v>0.166712261387779</c:v>
                </c:pt>
                <c:pt idx="22">
                  <c:v>0.16556056862278001</c:v>
                </c:pt>
                <c:pt idx="23">
                  <c:v>0.164343124484889</c:v>
                </c:pt>
                <c:pt idx="24">
                  <c:v>0.16333314883963099</c:v>
                </c:pt>
                <c:pt idx="25">
                  <c:v>0.16229820162648301</c:v>
                </c:pt>
                <c:pt idx="26">
                  <c:v>0.16107558900900101</c:v>
                </c:pt>
                <c:pt idx="27">
                  <c:v>0.159985313145595</c:v>
                </c:pt>
                <c:pt idx="28">
                  <c:v>0.158775652937067</c:v>
                </c:pt>
                <c:pt idx="29">
                  <c:v>0.157726259182222</c:v>
                </c:pt>
                <c:pt idx="30">
                  <c:v>0.156667787001494</c:v>
                </c:pt>
                <c:pt idx="31">
                  <c:v>0.15565092076758499</c:v>
                </c:pt>
                <c:pt idx="32">
                  <c:v>0.15457459558393599</c:v>
                </c:pt>
                <c:pt idx="33">
                  <c:v>0.15345321878041701</c:v>
                </c:pt>
                <c:pt idx="34">
                  <c:v>0.152338472343031</c:v>
                </c:pt>
                <c:pt idx="35">
                  <c:v>0.15118329318280799</c:v>
                </c:pt>
                <c:pt idx="36">
                  <c:v>0.15007476755518001</c:v>
                </c:pt>
                <c:pt idx="37">
                  <c:v>0.148808490029324</c:v>
                </c:pt>
                <c:pt idx="38">
                  <c:v>0.14777717250047301</c:v>
                </c:pt>
                <c:pt idx="39">
                  <c:v>0.146753872706752</c:v>
                </c:pt>
                <c:pt idx="40">
                  <c:v>0.14562712744867201</c:v>
                </c:pt>
                <c:pt idx="41">
                  <c:v>0.14445220852450399</c:v>
                </c:pt>
                <c:pt idx="42">
                  <c:v>0.14346043348916099</c:v>
                </c:pt>
                <c:pt idx="43">
                  <c:v>0.142456220927341</c:v>
                </c:pt>
                <c:pt idx="44">
                  <c:v>0.14129430292351999</c:v>
                </c:pt>
                <c:pt idx="45">
                  <c:v>0.14024380525031199</c:v>
                </c:pt>
                <c:pt idx="46">
                  <c:v>0.13905034382631101</c:v>
                </c:pt>
                <c:pt idx="47">
                  <c:v>0.137970130130808</c:v>
                </c:pt>
                <c:pt idx="48">
                  <c:v>0.136871392956009</c:v>
                </c:pt>
                <c:pt idx="49">
                  <c:v>0.13582247945811701</c:v>
                </c:pt>
                <c:pt idx="50">
                  <c:v>0.13461624131580099</c:v>
                </c:pt>
                <c:pt idx="51">
                  <c:v>0.13354270583762101</c:v>
                </c:pt>
                <c:pt idx="52">
                  <c:v>0.13256727999416401</c:v>
                </c:pt>
                <c:pt idx="53">
                  <c:v>0.13144114494492001</c:v>
                </c:pt>
                <c:pt idx="54">
                  <c:v>0.130210039447334</c:v>
                </c:pt>
                <c:pt idx="55">
                  <c:v>0.129087045843572</c:v>
                </c:pt>
                <c:pt idx="56">
                  <c:v>0.128136379196676</c:v>
                </c:pt>
                <c:pt idx="57">
                  <c:v>0.12692763995148201</c:v>
                </c:pt>
                <c:pt idx="58">
                  <c:v>0.12587142493359199</c:v>
                </c:pt>
                <c:pt idx="59">
                  <c:v>0.124744756624246</c:v>
                </c:pt>
                <c:pt idx="60">
                  <c:v>0.123663856129911</c:v>
                </c:pt>
                <c:pt idx="61">
                  <c:v>0.12267688959079601</c:v>
                </c:pt>
                <c:pt idx="62">
                  <c:v>0.12152838828916</c:v>
                </c:pt>
                <c:pt idx="63">
                  <c:v>0.120420257153723</c:v>
                </c:pt>
                <c:pt idx="64">
                  <c:v>0.11921368478675499</c:v>
                </c:pt>
                <c:pt idx="65">
                  <c:v>0.11830852820352</c:v>
                </c:pt>
                <c:pt idx="66">
                  <c:v>0.117099788958326</c:v>
                </c:pt>
                <c:pt idx="67">
                  <c:v>0.115935126629058</c:v>
                </c:pt>
                <c:pt idx="68">
                  <c:v>0.114920517916722</c:v>
                </c:pt>
                <c:pt idx="69">
                  <c:v>0.113763966593775</c:v>
                </c:pt>
                <c:pt idx="70">
                  <c:v>0.112764299208872</c:v>
                </c:pt>
                <c:pt idx="71">
                  <c:v>0.11170540013307501</c:v>
                </c:pt>
                <c:pt idx="72">
                  <c:v>0.110556853092681</c:v>
                </c:pt>
                <c:pt idx="73">
                  <c:v>0.109576395985906</c:v>
                </c:pt>
                <c:pt idx="74">
                  <c:v>0.10830449259288299</c:v>
                </c:pt>
                <c:pt idx="75">
                  <c:v>0.107336842338193</c:v>
                </c:pt>
                <c:pt idx="76">
                  <c:v>0.10627963452021499</c:v>
                </c:pt>
                <c:pt idx="77">
                  <c:v>0.10519192002722599</c:v>
                </c:pt>
                <c:pt idx="78">
                  <c:v>0.104180323844717</c:v>
                </c:pt>
                <c:pt idx="79">
                  <c:v>0.10293804907222601</c:v>
                </c:pt>
                <c:pt idx="80">
                  <c:v>0.101767090040683</c:v>
                </c:pt>
                <c:pt idx="81">
                  <c:v>0.10072483987259701</c:v>
                </c:pt>
                <c:pt idx="82">
                  <c:v>0.100250139332378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1-464D-A0F8-36BF80AC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075504"/>
        <c:axId val="1042075920"/>
      </c:scatterChart>
      <c:valAx>
        <c:axId val="10420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75920"/>
        <c:crosses val="autoZero"/>
        <c:crossBetween val="midCat"/>
      </c:valAx>
      <c:valAx>
        <c:axId val="1042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</a:t>
            </a:r>
            <a:r>
              <a:rPr lang="en-US" baseline="0"/>
              <a:t> Sweep and Thickness - Conventional 30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9652522942828869E-2"/>
                  <c:y val="9.0435570553680789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'Sweep Thickness - Conventional'!$O$1:$O$85</c:f>
              <c:numCache>
                <c:formatCode>General</c:formatCode>
                <c:ptCount val="85"/>
                <c:pt idx="0">
                  <c:v>0.62546907791463702</c:v>
                </c:pt>
                <c:pt idx="1">
                  <c:v>0.62855938595854899</c:v>
                </c:pt>
                <c:pt idx="2">
                  <c:v>0.63090486430547299</c:v>
                </c:pt>
                <c:pt idx="3">
                  <c:v>0.63325080292056202</c:v>
                </c:pt>
                <c:pt idx="4">
                  <c:v>0.63585267605936202</c:v>
                </c:pt>
                <c:pt idx="5">
                  <c:v>0.638037200429032</c:v>
                </c:pt>
                <c:pt idx="6">
                  <c:v>0.64062919792001405</c:v>
                </c:pt>
                <c:pt idx="7">
                  <c:v>0.64335885114494995</c:v>
                </c:pt>
                <c:pt idx="8">
                  <c:v>0.64561893615851895</c:v>
                </c:pt>
                <c:pt idx="9">
                  <c:v>0.647724869035188</c:v>
                </c:pt>
                <c:pt idx="10">
                  <c:v>0.65022419228850903</c:v>
                </c:pt>
                <c:pt idx="11">
                  <c:v>0.65294003950956703</c:v>
                </c:pt>
                <c:pt idx="12">
                  <c:v>0.655130421609739</c:v>
                </c:pt>
                <c:pt idx="13">
                  <c:v>0.65747499169415202</c:v>
                </c:pt>
                <c:pt idx="14">
                  <c:v>0.65986321887148003</c:v>
                </c:pt>
                <c:pt idx="15">
                  <c:v>0.66237018802677505</c:v>
                </c:pt>
                <c:pt idx="16">
                  <c:v>0.66476843930896001</c:v>
                </c:pt>
                <c:pt idx="17">
                  <c:v>0.66710913683924</c:v>
                </c:pt>
                <c:pt idx="18">
                  <c:v>0.669416937652758</c:v>
                </c:pt>
                <c:pt idx="19">
                  <c:v>0.67182442797005304</c:v>
                </c:pt>
                <c:pt idx="20">
                  <c:v>0.67410891307347698</c:v>
                </c:pt>
                <c:pt idx="21">
                  <c:v>0.67651597335256597</c:v>
                </c:pt>
                <c:pt idx="22">
                  <c:v>0.67890915382710204</c:v>
                </c:pt>
                <c:pt idx="23">
                  <c:v>0.68120956034503299</c:v>
                </c:pt>
                <c:pt idx="24">
                  <c:v>0.68357690099141299</c:v>
                </c:pt>
                <c:pt idx="25">
                  <c:v>0.68583702896334497</c:v>
                </c:pt>
                <c:pt idx="26">
                  <c:v>0.68817318758617296</c:v>
                </c:pt>
                <c:pt idx="27">
                  <c:v>0.69065646535093905</c:v>
                </c:pt>
                <c:pt idx="28">
                  <c:v>0.69295967354635102</c:v>
                </c:pt>
                <c:pt idx="29">
                  <c:v>0.69530493710146501</c:v>
                </c:pt>
                <c:pt idx="30">
                  <c:v>0.69765063024020002</c:v>
                </c:pt>
                <c:pt idx="31">
                  <c:v>0.69999613927166804</c:v>
                </c:pt>
                <c:pt idx="32">
                  <c:v>0.70231847286753801</c:v>
                </c:pt>
                <c:pt idx="33">
                  <c:v>0.70468744372368597</c:v>
                </c:pt>
                <c:pt idx="34">
                  <c:v>0.70705822610441105</c:v>
                </c:pt>
                <c:pt idx="35">
                  <c:v>0.70937956643021804</c:v>
                </c:pt>
                <c:pt idx="36">
                  <c:v>0.71172552550166901</c:v>
                </c:pt>
                <c:pt idx="37">
                  <c:v>0.71428480936969696</c:v>
                </c:pt>
                <c:pt idx="38">
                  <c:v>0.71663015475026304</c:v>
                </c:pt>
                <c:pt idx="39">
                  <c:v>0.71897552058719105</c:v>
                </c:pt>
                <c:pt idx="40">
                  <c:v>0.72121428948619304</c:v>
                </c:pt>
                <c:pt idx="41">
                  <c:v>0.72370868913191799</c:v>
                </c:pt>
                <c:pt idx="42">
                  <c:v>0.72601180220524297</c:v>
                </c:pt>
                <c:pt idx="43">
                  <c:v>0.72844341031458604</c:v>
                </c:pt>
                <c:pt idx="44">
                  <c:v>0.73070417038812896</c:v>
                </c:pt>
                <c:pt idx="45">
                  <c:v>0.73304980215777504</c:v>
                </c:pt>
                <c:pt idx="46">
                  <c:v>0.73560884054944797</c:v>
                </c:pt>
                <c:pt idx="47">
                  <c:v>0.73795451361688102</c:v>
                </c:pt>
                <c:pt idx="48">
                  <c:v>0.74029914263968499</c:v>
                </c:pt>
                <c:pt idx="49">
                  <c:v>0.74285816057499598</c:v>
                </c:pt>
                <c:pt idx="50">
                  <c:v>0.74518344790730995</c:v>
                </c:pt>
                <c:pt idx="51">
                  <c:v>0.74757156257464197</c:v>
                </c:pt>
                <c:pt idx="52">
                  <c:v>0.75001416744019</c:v>
                </c:pt>
                <c:pt idx="53">
                  <c:v>0.752241730928085</c:v>
                </c:pt>
                <c:pt idx="54">
                  <c:v>0.754586810375934</c:v>
                </c:pt>
                <c:pt idx="55">
                  <c:v>0.75683833800586198</c:v>
                </c:pt>
                <c:pt idx="56">
                  <c:v>0.75925702046035703</c:v>
                </c:pt>
                <c:pt idx="57">
                  <c:v>0.76153844736351095</c:v>
                </c:pt>
                <c:pt idx="58">
                  <c:v>0.76399310423677103</c:v>
                </c:pt>
                <c:pt idx="59">
                  <c:v>0.76631544176614497</c:v>
                </c:pt>
                <c:pt idx="60">
                  <c:v>0.76872492368895096</c:v>
                </c:pt>
                <c:pt idx="61">
                  <c:v>0.77096389510594499</c:v>
                </c:pt>
                <c:pt idx="62">
                  <c:v>0.77325729671582499</c:v>
                </c:pt>
                <c:pt idx="63">
                  <c:v>0.77591108703203904</c:v>
                </c:pt>
                <c:pt idx="64">
                  <c:v>0.77825633013079099</c:v>
                </c:pt>
                <c:pt idx="65">
                  <c:v>0.78053832858472305</c:v>
                </c:pt>
                <c:pt idx="66">
                  <c:v>0.78302814023355005</c:v>
                </c:pt>
                <c:pt idx="67">
                  <c:v>0.78529373071189101</c:v>
                </c:pt>
                <c:pt idx="68">
                  <c:v>0.78763924588026901</c:v>
                </c:pt>
                <c:pt idx="69">
                  <c:v>0.79013734894175103</c:v>
                </c:pt>
                <c:pt idx="70">
                  <c:v>0.79233057078864899</c:v>
                </c:pt>
                <c:pt idx="71">
                  <c:v>0.79474771313228998</c:v>
                </c:pt>
                <c:pt idx="72">
                  <c:v>0.79704555299362001</c:v>
                </c:pt>
                <c:pt idx="73">
                  <c:v>0.79939122567599197</c:v>
                </c:pt>
                <c:pt idx="74">
                  <c:v>0.80166589919344</c:v>
                </c:pt>
                <c:pt idx="75">
                  <c:v>0.80405915922049798</c:v>
                </c:pt>
                <c:pt idx="76">
                  <c:v>0.80642624211670599</c:v>
                </c:pt>
                <c:pt idx="77">
                  <c:v>0.80877193730107699</c:v>
                </c:pt>
                <c:pt idx="78">
                  <c:v>0.81116011947440603</c:v>
                </c:pt>
                <c:pt idx="79">
                  <c:v>0.81386811087224198</c:v>
                </c:pt>
                <c:pt idx="80">
                  <c:v>0.81635606145475303</c:v>
                </c:pt>
                <c:pt idx="81">
                  <c:v>0.818473921754726</c:v>
                </c:pt>
                <c:pt idx="82">
                  <c:v>0.82094750544395501</c:v>
                </c:pt>
                <c:pt idx="83">
                  <c:v>0.82392578575347197</c:v>
                </c:pt>
              </c:numCache>
            </c:numRef>
          </c:xVal>
          <c:yVal>
            <c:numRef>
              <c:f>'Sweep Thickness - Conventional'!$P$1:$P$85</c:f>
              <c:numCache>
                <c:formatCode>General</c:formatCode>
                <c:ptCount val="85"/>
                <c:pt idx="0">
                  <c:v>0.189909120816774</c:v>
                </c:pt>
                <c:pt idx="1">
                  <c:v>0.18834526762218301</c:v>
                </c:pt>
                <c:pt idx="2">
                  <c:v>0.18719351886876801</c:v>
                </c:pt>
                <c:pt idx="3">
                  <c:v>0.18596973157237301</c:v>
                </c:pt>
                <c:pt idx="4">
                  <c:v>0.184610257221131</c:v>
                </c:pt>
                <c:pt idx="5">
                  <c:v>0.183514206142116</c:v>
                </c:pt>
                <c:pt idx="6">
                  <c:v>0.18222182945455401</c:v>
                </c:pt>
                <c:pt idx="7">
                  <c:v>0.180823807250032</c:v>
                </c:pt>
                <c:pt idx="8">
                  <c:v>0.179730094366985</c:v>
                </c:pt>
                <c:pt idx="9">
                  <c:v>0.178644019305362</c:v>
                </c:pt>
                <c:pt idx="10">
                  <c:v>0.177532718693382</c:v>
                </c:pt>
                <c:pt idx="11">
                  <c:v>0.17607765987365501</c:v>
                </c:pt>
                <c:pt idx="12">
                  <c:v>0.17480408143938</c:v>
                </c:pt>
                <c:pt idx="13">
                  <c:v>0.17379448874411099</c:v>
                </c:pt>
                <c:pt idx="14">
                  <c:v>0.17260555768730701</c:v>
                </c:pt>
                <c:pt idx="15">
                  <c:v>0.17131408952079699</c:v>
                </c:pt>
                <c:pt idx="16">
                  <c:v>0.170034825152795</c:v>
                </c:pt>
                <c:pt idx="17">
                  <c:v>0.16889205135136401</c:v>
                </c:pt>
                <c:pt idx="18">
                  <c:v>0.16772304562445101</c:v>
                </c:pt>
                <c:pt idx="19">
                  <c:v>0.16647632257608899</c:v>
                </c:pt>
                <c:pt idx="20">
                  <c:v>0.16526010280916001</c:v>
                </c:pt>
                <c:pt idx="21">
                  <c:v>0.164080686883424</c:v>
                </c:pt>
                <c:pt idx="22">
                  <c:v>0.162855785202311</c:v>
                </c:pt>
                <c:pt idx="23">
                  <c:v>0.16173515564218999</c:v>
                </c:pt>
                <c:pt idx="24">
                  <c:v>0.160488454881523</c:v>
                </c:pt>
                <c:pt idx="25">
                  <c:v>0.15938801840113101</c:v>
                </c:pt>
                <c:pt idx="26">
                  <c:v>0.15821635730721501</c:v>
                </c:pt>
                <c:pt idx="27">
                  <c:v>0.156936474455694</c:v>
                </c:pt>
                <c:pt idx="28">
                  <c:v>0.155746987920969</c:v>
                </c:pt>
                <c:pt idx="29">
                  <c:v>0.15462885715427699</c:v>
                </c:pt>
                <c:pt idx="30">
                  <c:v>0.15344349041413899</c:v>
                </c:pt>
                <c:pt idx="31">
                  <c:v>0.15228693909119201</c:v>
                </c:pt>
                <c:pt idx="32">
                  <c:v>0.15106121876591899</c:v>
                </c:pt>
                <c:pt idx="33">
                  <c:v>0.149929012463</c:v>
                </c:pt>
                <c:pt idx="34">
                  <c:v>0.14851327668475001</c:v>
                </c:pt>
                <c:pt idx="35">
                  <c:v>0.14744301731395601</c:v>
                </c:pt>
                <c:pt idx="36">
                  <c:v>0.14621602830454</c:v>
                </c:pt>
                <c:pt idx="37">
                  <c:v>0.14486876289511999</c:v>
                </c:pt>
                <c:pt idx="38">
                  <c:v>0.14373782527634299</c:v>
                </c:pt>
                <c:pt idx="39">
                  <c:v>0.142603685944546</c:v>
                </c:pt>
                <c:pt idx="40">
                  <c:v>0.14151943933108199</c:v>
                </c:pt>
                <c:pt idx="41">
                  <c:v>0.14034705110113699</c:v>
                </c:pt>
                <c:pt idx="42">
                  <c:v>0.13917245253196001</c:v>
                </c:pt>
                <c:pt idx="43">
                  <c:v>0.137847406239411</c:v>
                </c:pt>
                <c:pt idx="44">
                  <c:v>0.13664803682666099</c:v>
                </c:pt>
                <c:pt idx="45">
                  <c:v>0.135472275225586</c:v>
                </c:pt>
                <c:pt idx="46">
                  <c:v>0.13416343037242101</c:v>
                </c:pt>
                <c:pt idx="47">
                  <c:v>0.13298120507776501</c:v>
                </c:pt>
                <c:pt idx="48">
                  <c:v>0.131962387682273</c:v>
                </c:pt>
                <c:pt idx="49">
                  <c:v>0.130656744542129</c:v>
                </c:pt>
                <c:pt idx="50">
                  <c:v>0.12933836784212599</c:v>
                </c:pt>
                <c:pt idx="51">
                  <c:v>0.12816704620694</c:v>
                </c:pt>
                <c:pt idx="52">
                  <c:v>0.12696907834728</c:v>
                </c:pt>
                <c:pt idx="53">
                  <c:v>0.125790410773744</c:v>
                </c:pt>
                <c:pt idx="54">
                  <c:v>0.124701095424245</c:v>
                </c:pt>
                <c:pt idx="55">
                  <c:v>0.12346815302877</c:v>
                </c:pt>
                <c:pt idx="56">
                  <c:v>0.122317928496485</c:v>
                </c:pt>
                <c:pt idx="57">
                  <c:v>0.121210715185448</c:v>
                </c:pt>
                <c:pt idx="58">
                  <c:v>0.11997466382300601</c:v>
                </c:pt>
                <c:pt idx="59">
                  <c:v>0.118748327848079</c:v>
                </c:pt>
                <c:pt idx="60">
                  <c:v>0.117559535660756</c:v>
                </c:pt>
                <c:pt idx="61">
                  <c:v>0.11644359208838199</c:v>
                </c:pt>
                <c:pt idx="62">
                  <c:v>0.115310393983063</c:v>
                </c:pt>
                <c:pt idx="63">
                  <c:v>0.11395734234528999</c:v>
                </c:pt>
                <c:pt idx="64">
                  <c:v>0.11284241329161999</c:v>
                </c:pt>
                <c:pt idx="65">
                  <c:v>0.111645744118768</c:v>
                </c:pt>
                <c:pt idx="66">
                  <c:v>0.110359740402022</c:v>
                </c:pt>
                <c:pt idx="67">
                  <c:v>0.10923604617677</c:v>
                </c:pt>
                <c:pt idx="68">
                  <c:v>0.108078534339917</c:v>
                </c:pt>
                <c:pt idx="69">
                  <c:v>0.106801767234595</c:v>
                </c:pt>
                <c:pt idx="70">
                  <c:v>0.10571740599870399</c:v>
                </c:pt>
                <c:pt idx="71">
                  <c:v>0.104438585241542</c:v>
                </c:pt>
                <c:pt idx="72">
                  <c:v>0.10335002853087</c:v>
                </c:pt>
                <c:pt idx="73">
                  <c:v>0.102167863503753</c:v>
                </c:pt>
                <c:pt idx="74">
                  <c:v>0.10100871480719099</c:v>
                </c:pt>
                <c:pt idx="75">
                  <c:v>9.9771362019883195E-2</c:v>
                </c:pt>
                <c:pt idx="76">
                  <c:v>9.8565002843284497E-2</c:v>
                </c:pt>
                <c:pt idx="77">
                  <c:v>9.7379315931843805E-2</c:v>
                </c:pt>
                <c:pt idx="78">
                  <c:v>9.6197428643687299E-2</c:v>
                </c:pt>
                <c:pt idx="79">
                  <c:v>9.4862981658808798E-2</c:v>
                </c:pt>
                <c:pt idx="80">
                  <c:v>9.3591027225957593E-2</c:v>
                </c:pt>
                <c:pt idx="81">
                  <c:v>9.2578779294789207E-2</c:v>
                </c:pt>
                <c:pt idx="82">
                  <c:v>9.1337575451056197E-2</c:v>
                </c:pt>
                <c:pt idx="83">
                  <c:v>8.9890833339959106E-2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4EDF-ADA6-F74FBA58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06160"/>
        <c:axId val="749012816"/>
      </c:scatterChart>
      <c:valAx>
        <c:axId val="7490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12816"/>
        <c:crosses val="autoZero"/>
        <c:crossBetween val="midCat"/>
      </c:valAx>
      <c:valAx>
        <c:axId val="7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2</xdr:row>
      <xdr:rowOff>152400</xdr:rowOff>
    </xdr:from>
    <xdr:to>
      <xdr:col>7</xdr:col>
      <xdr:colOff>251460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EA5C9-7073-439B-A419-43F17EC7A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2</xdr:row>
      <xdr:rowOff>137160</xdr:rowOff>
    </xdr:from>
    <xdr:to>
      <xdr:col>16</xdr:col>
      <xdr:colOff>426720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8F156-9FB4-41AB-A637-59634AFF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83820</xdr:colOff>
      <xdr:row>3</xdr:row>
      <xdr:rowOff>30480</xdr:rowOff>
    </xdr:from>
    <xdr:to>
      <xdr:col>24</xdr:col>
      <xdr:colOff>403860</xdr:colOff>
      <xdr:row>31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FE76B-7548-4126-BFC0-AB9E087B9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137160</xdr:colOff>
      <xdr:row>3</xdr:row>
      <xdr:rowOff>26670</xdr:rowOff>
    </xdr:from>
    <xdr:to>
      <xdr:col>32</xdr:col>
      <xdr:colOff>541020</xdr:colOff>
      <xdr:row>31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083551-90A7-474D-9202-AA5FB2956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156210</xdr:rowOff>
    </xdr:from>
    <xdr:to>
      <xdr:col>9</xdr:col>
      <xdr:colOff>411480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0D0D4-1C94-487A-ACE0-6307909D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403860</xdr:colOff>
      <xdr:row>1</xdr:row>
      <xdr:rowOff>148590</xdr:rowOff>
    </xdr:from>
    <xdr:to>
      <xdr:col>20</xdr:col>
      <xdr:colOff>144780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E421A-6333-4ED3-89D7-851DD0144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152400</xdr:rowOff>
    </xdr:from>
    <xdr:to>
      <xdr:col>6</xdr:col>
      <xdr:colOff>617220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E3D53-DE8A-49C8-AA7A-3A6FDE34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0</xdr:row>
      <xdr:rowOff>152400</xdr:rowOff>
    </xdr:from>
    <xdr:to>
      <xdr:col>13</xdr:col>
      <xdr:colOff>579120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34437-E68A-481C-AA2D-D30E9434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106680</xdr:colOff>
      <xdr:row>0</xdr:row>
      <xdr:rowOff>129540</xdr:rowOff>
    </xdr:from>
    <xdr:to>
      <xdr:col>21</xdr:col>
      <xdr:colOff>312420</xdr:colOff>
      <xdr:row>21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290D4-60E5-4AD3-B0C8-72B9BE944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106680</xdr:colOff>
      <xdr:row>0</xdr:row>
      <xdr:rowOff>49530</xdr:rowOff>
    </xdr:from>
    <xdr:to>
      <xdr:col>28</xdr:col>
      <xdr:colOff>525780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2753D-DD90-40BE-B4EE-0372EA27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106680</xdr:rowOff>
    </xdr:from>
    <xdr:to>
      <xdr:col>6</xdr:col>
      <xdr:colOff>594360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CBAAB-2B3F-4D22-B1AE-6D68FE89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0</xdr:row>
      <xdr:rowOff>57150</xdr:rowOff>
    </xdr:from>
    <xdr:to>
      <xdr:col>13</xdr:col>
      <xdr:colOff>731520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78811-C6D7-421A-8793-0B497EFB5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</xdr:colOff>
      <xdr:row>0</xdr:row>
      <xdr:rowOff>72390</xdr:rowOff>
    </xdr:from>
    <xdr:to>
      <xdr:col>21</xdr:col>
      <xdr:colOff>586740</xdr:colOff>
      <xdr:row>24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39218-03B1-4AF0-A1C8-6F15D137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0</xdr:row>
      <xdr:rowOff>83820</xdr:rowOff>
    </xdr:from>
    <xdr:to>
      <xdr:col>30</xdr:col>
      <xdr:colOff>510540</xdr:colOff>
      <xdr:row>26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08E83-A868-4FC1-9A3D-07E50608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</xdr:row>
      <xdr:rowOff>68580</xdr:rowOff>
    </xdr:from>
    <xdr:to>
      <xdr:col>10</xdr:col>
      <xdr:colOff>495300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7234A-BCF3-4920-B7A7-EBA2E1232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506730</xdr:colOff>
      <xdr:row>6</xdr:row>
      <xdr:rowOff>137160</xdr:rowOff>
    </xdr:from>
    <xdr:to>
      <xdr:col>22</xdr:col>
      <xdr:colOff>201930</xdr:colOff>
      <xdr:row>21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2EAFC-59C6-4349-803B-C90300CA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415290</xdr:colOff>
      <xdr:row>4</xdr:row>
      <xdr:rowOff>38100</xdr:rowOff>
    </xdr:from>
    <xdr:to>
      <xdr:col>8</xdr:col>
      <xdr:colOff>525780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23EC8-31C4-49A8-9DB4-E8555D060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133350</xdr:rowOff>
    </xdr:from>
    <xdr:to>
      <xdr:col>11</xdr:col>
      <xdr:colOff>106680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B653C-0C47-4BF7-ADF5-15DBFC506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34290</xdr:rowOff>
    </xdr:from>
    <xdr:to>
      <xdr:col>7</xdr:col>
      <xdr:colOff>502920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E557-3698-42FE-BA1F-D24059F0C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3</xdr:row>
      <xdr:rowOff>53340</xdr:rowOff>
    </xdr:from>
    <xdr:to>
      <xdr:col>16</xdr:col>
      <xdr:colOff>518160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C263F-4912-4058-B14A-FCB8D058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68580</xdr:colOff>
      <xdr:row>3</xdr:row>
      <xdr:rowOff>34290</xdr:rowOff>
    </xdr:from>
    <xdr:to>
      <xdr:col>25</xdr:col>
      <xdr:colOff>525780</xdr:colOff>
      <xdr:row>25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4FF53-DAE7-48AD-9935-8654328D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167640</xdr:rowOff>
    </xdr:from>
    <xdr:to>
      <xdr:col>7</xdr:col>
      <xdr:colOff>236220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F3D5E-FB3C-4CE3-A956-1D394083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3</xdr:row>
      <xdr:rowOff>3810</xdr:rowOff>
    </xdr:from>
    <xdr:to>
      <xdr:col>17</xdr:col>
      <xdr:colOff>518160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4C244-5E4E-4EE6-A4D2-FE2E52A8A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C21A-DF6F-47D4-984D-28B2AA7AE9B4}">
  <dimension ref="A1:AB64"/>
  <sheetViews>
    <sheetView topLeftCell="P4" workbookViewId="0">
      <selection activeCell="K4" activeCellId="1" sqref="J1:J1048576 K1:K1048576"/>
    </sheetView>
  </sheetViews>
  <sheetFormatPr defaultRowHeight="14.4" x14ac:dyDescent="0.3"/>
  <cols>
    <col min="8" max="8" width="6.109375" customWidth="1"/>
    <col min="9" max="9" width="0.88671875" customWidth="1"/>
    <col min="17" max="17" width="6.88671875" customWidth="1"/>
    <col min="18" max="18" width="2" customWidth="1"/>
    <col min="26" max="26" width="1.5546875" customWidth="1"/>
  </cols>
  <sheetData>
    <row r="1" spans="1:28" x14ac:dyDescent="0.3">
      <c r="A1">
        <v>-2.9565995707755199E-2</v>
      </c>
      <c r="B1">
        <v>0.69936108761334004</v>
      </c>
      <c r="J1">
        <v>-3.9888995168975899E-2</v>
      </c>
      <c r="K1">
        <v>0.660552026725437</v>
      </c>
      <c r="S1">
        <v>4.0322638521289297E-2</v>
      </c>
      <c r="T1">
        <v>2.5642055137908599</v>
      </c>
      <c r="AA1">
        <v>4.0478181560109197E-2</v>
      </c>
      <c r="AB1">
        <v>1.6441047174880701</v>
      </c>
    </row>
    <row r="2" spans="1:28" x14ac:dyDescent="0.3">
      <c r="A2">
        <v>-2.7645695200198099E-2</v>
      </c>
      <c r="B2">
        <v>0.69132748596677296</v>
      </c>
      <c r="J2">
        <v>-3.7912132506419102E-2</v>
      </c>
      <c r="K2">
        <v>0.65603010664225003</v>
      </c>
      <c r="S2">
        <v>4.4635950426300197E-2</v>
      </c>
      <c r="T2">
        <v>2.61234754616238</v>
      </c>
      <c r="AA2">
        <v>4.4243990796679497E-2</v>
      </c>
      <c r="AB2">
        <v>1.68377860678725</v>
      </c>
    </row>
    <row r="3" spans="1:28" x14ac:dyDescent="0.3">
      <c r="A3">
        <v>-2.6309845472328199E-2</v>
      </c>
      <c r="B3">
        <v>0.68539164985641998</v>
      </c>
      <c r="J3">
        <v>-3.64084912647228E-2</v>
      </c>
      <c r="K3">
        <v>0.65150746215686195</v>
      </c>
      <c r="S3">
        <v>4.7452162950688E-2</v>
      </c>
      <c r="T3">
        <v>2.6417432527288902</v>
      </c>
      <c r="AA3">
        <v>4.7278079247065903E-2</v>
      </c>
      <c r="AB3">
        <v>1.71112910510746</v>
      </c>
    </row>
    <row r="4" spans="1:28" x14ac:dyDescent="0.3">
      <c r="A4">
        <v>-2.49929874932029E-2</v>
      </c>
      <c r="B4">
        <v>0.67982549768356004</v>
      </c>
      <c r="J4">
        <v>-3.4986074791302897E-2</v>
      </c>
      <c r="K4">
        <v>0.64774070856118504</v>
      </c>
      <c r="S4">
        <v>5.0112293460578203E-2</v>
      </c>
      <c r="T4">
        <v>2.6691771648392102</v>
      </c>
      <c r="AA4">
        <v>5.0479579830000301E-2</v>
      </c>
      <c r="AB4">
        <v>1.7450308591716299</v>
      </c>
    </row>
    <row r="5" spans="1:28" x14ac:dyDescent="0.3">
      <c r="A5">
        <v>-2.3704286124391499E-2</v>
      </c>
      <c r="B5">
        <v>0.67357390668417305</v>
      </c>
      <c r="J5">
        <v>-3.3551473207190097E-2</v>
      </c>
      <c r="K5">
        <v>0.64435141642886595</v>
      </c>
      <c r="S5">
        <v>5.3217227665441097E-2</v>
      </c>
      <c r="T5">
        <v>2.70158436696856</v>
      </c>
      <c r="AA5">
        <v>5.3130816137101099E-2</v>
      </c>
      <c r="AB5">
        <v>1.77066218337945</v>
      </c>
    </row>
    <row r="6" spans="1:28" x14ac:dyDescent="0.3">
      <c r="A6">
        <v>-2.24343937429657E-2</v>
      </c>
      <c r="B6">
        <v>0.66762396255270395</v>
      </c>
      <c r="J6">
        <v>-3.2063046639581497E-2</v>
      </c>
      <c r="K6">
        <v>0.64057913430757596</v>
      </c>
      <c r="S6">
        <v>5.6360458542498798E-2</v>
      </c>
      <c r="T6">
        <v>2.7331012679183502</v>
      </c>
      <c r="AA6">
        <v>5.6120739835606899E-2</v>
      </c>
      <c r="AB6">
        <v>1.79981192807693</v>
      </c>
    </row>
    <row r="7" spans="1:28" x14ac:dyDescent="0.3">
      <c r="A7">
        <v>-2.0957952181785599E-2</v>
      </c>
      <c r="B7">
        <v>0.66119057776193502</v>
      </c>
      <c r="J7">
        <v>-3.06004717745685E-2</v>
      </c>
      <c r="K7">
        <v>0.63660344430998494</v>
      </c>
      <c r="S7">
        <v>5.9645911628342201E-2</v>
      </c>
      <c r="T7">
        <v>2.7654203518547802</v>
      </c>
      <c r="AA7">
        <v>5.9063185741294801E-2</v>
      </c>
      <c r="AB7">
        <v>1.82733211808018</v>
      </c>
    </row>
    <row r="8" spans="1:28" x14ac:dyDescent="0.3">
      <c r="A8">
        <v>-2.0033161067951701E-2</v>
      </c>
      <c r="B8">
        <v>0.65645298168286303</v>
      </c>
      <c r="J8">
        <v>-2.9124558219851798E-2</v>
      </c>
      <c r="K8">
        <v>0.63257576977124197</v>
      </c>
      <c r="S8">
        <v>6.2437285953366603E-2</v>
      </c>
      <c r="T8">
        <v>2.7917740544898799</v>
      </c>
      <c r="AA8">
        <v>6.2112040655322401E-2</v>
      </c>
      <c r="AB8">
        <v>1.85700721015262</v>
      </c>
    </row>
    <row r="9" spans="1:28" x14ac:dyDescent="0.3">
      <c r="A9">
        <v>-1.90131676621564E-2</v>
      </c>
      <c r="B9">
        <v>0.65238348738896401</v>
      </c>
      <c r="J9">
        <v>-2.76642895431344E-2</v>
      </c>
      <c r="K9">
        <v>0.62863966980455899</v>
      </c>
      <c r="S9">
        <v>6.5446521486840006E-2</v>
      </c>
      <c r="T9">
        <v>2.8184198895437702</v>
      </c>
      <c r="AA9">
        <v>6.4958689297337294E-2</v>
      </c>
      <c r="AB9">
        <v>1.88377508852192</v>
      </c>
    </row>
    <row r="10" spans="1:28" x14ac:dyDescent="0.3">
      <c r="A10">
        <v>-1.7858233670347199E-2</v>
      </c>
      <c r="B10">
        <v>0.64696807657024302</v>
      </c>
      <c r="J10">
        <v>-2.6212611401129599E-2</v>
      </c>
      <c r="K10">
        <v>0.62462582772198005</v>
      </c>
      <c r="S10">
        <v>6.8388917882055103E-2</v>
      </c>
      <c r="T10">
        <v>2.8460875382384598</v>
      </c>
      <c r="AA10">
        <v>6.7610470219638799E-2</v>
      </c>
      <c r="AB10">
        <v>1.9077843671238801</v>
      </c>
    </row>
    <row r="11" spans="1:28" x14ac:dyDescent="0.3">
      <c r="A11">
        <v>-1.67823573689482E-2</v>
      </c>
      <c r="B11">
        <v>0.64090524151448303</v>
      </c>
      <c r="J11">
        <v>-2.47512992225013E-2</v>
      </c>
      <c r="K11">
        <v>0.62112020142847602</v>
      </c>
      <c r="S11">
        <v>7.1247465541028995E-2</v>
      </c>
      <c r="T11">
        <v>2.8704240810655302</v>
      </c>
      <c r="AA11">
        <v>7.0763451159094395E-2</v>
      </c>
      <c r="AB11">
        <v>1.9354112109372601</v>
      </c>
    </row>
    <row r="12" spans="1:28" x14ac:dyDescent="0.3">
      <c r="A12">
        <v>-1.5887404580392301E-2</v>
      </c>
      <c r="B12">
        <v>0.63633112191243402</v>
      </c>
      <c r="J12">
        <v>-2.3288160903495898E-2</v>
      </c>
      <c r="K12">
        <v>0.61693475287645605</v>
      </c>
      <c r="S12">
        <v>7.4194075827594505E-2</v>
      </c>
      <c r="T12">
        <v>2.8965439911222699</v>
      </c>
      <c r="AA12">
        <v>7.3604531837622403E-2</v>
      </c>
      <c r="AB12">
        <v>1.9614724864483699</v>
      </c>
    </row>
    <row r="13" spans="1:28" x14ac:dyDescent="0.3">
      <c r="A13">
        <v>-1.48778585364754E-2</v>
      </c>
      <c r="B13">
        <v>0.63205619064023599</v>
      </c>
      <c r="J13">
        <v>-2.18250088735591E-2</v>
      </c>
      <c r="K13">
        <v>0.61274420011859299</v>
      </c>
      <c r="S13">
        <v>7.6935206649779694E-2</v>
      </c>
      <c r="T13">
        <v>2.9185027109764401</v>
      </c>
      <c r="AA13">
        <v>7.6597777649557997E-2</v>
      </c>
      <c r="AB13">
        <v>1.9870150896571901</v>
      </c>
    </row>
    <row r="14" spans="1:28" x14ac:dyDescent="0.3">
      <c r="A14">
        <v>-1.3733343830793599E-2</v>
      </c>
      <c r="B14">
        <v>0.625839933167194</v>
      </c>
      <c r="J14">
        <v>-2.03623769549999E-2</v>
      </c>
      <c r="K14">
        <v>0.60874727064174095</v>
      </c>
      <c r="S14">
        <v>8.0295449430635796E-2</v>
      </c>
      <c r="T14">
        <v>2.9449822321005001</v>
      </c>
      <c r="AA14">
        <v>7.9574224872430196E-2</v>
      </c>
      <c r="AB14">
        <v>2.0122917332156098</v>
      </c>
    </row>
    <row r="15" spans="1:28" x14ac:dyDescent="0.3">
      <c r="A15">
        <v>-1.2781529619034599E-2</v>
      </c>
      <c r="B15">
        <v>0.62177821508422504</v>
      </c>
      <c r="J15">
        <v>-1.8966113372658602E-2</v>
      </c>
      <c r="K15">
        <v>0.60488923342779899</v>
      </c>
      <c r="S15">
        <v>8.3084751192257902E-2</v>
      </c>
      <c r="T15">
        <v>2.9665060849687199</v>
      </c>
      <c r="AA15">
        <v>8.2698049644579899E-2</v>
      </c>
      <c r="AB15">
        <v>2.0387342865199898</v>
      </c>
    </row>
    <row r="16" spans="1:28" x14ac:dyDescent="0.3">
      <c r="A16">
        <v>-1.16037533252963E-2</v>
      </c>
      <c r="B16">
        <v>0.61572505717018899</v>
      </c>
      <c r="J16">
        <v>-1.7570383626856301E-2</v>
      </c>
      <c r="K16">
        <v>0.601229928998117</v>
      </c>
      <c r="S16">
        <v>8.6075990769107005E-2</v>
      </c>
      <c r="T16">
        <v>2.9895361784469499</v>
      </c>
      <c r="AA16">
        <v>8.6028146048674203E-2</v>
      </c>
      <c r="AB16">
        <v>2.0669786909638899</v>
      </c>
    </row>
    <row r="17" spans="1:28" x14ac:dyDescent="0.3">
      <c r="A17">
        <v>-1.08970905750007E-2</v>
      </c>
      <c r="B17">
        <v>0.61185857054680204</v>
      </c>
      <c r="J17">
        <v>-1.6106723057802499E-2</v>
      </c>
      <c r="K17">
        <v>0.59685006099622595</v>
      </c>
      <c r="S17">
        <v>8.92531867306849E-2</v>
      </c>
      <c r="T17">
        <v>3.0132589481946699</v>
      </c>
      <c r="AA17">
        <v>8.8765409552818697E-2</v>
      </c>
      <c r="AB17">
        <v>2.0894529386159202</v>
      </c>
    </row>
    <row r="18" spans="1:28" x14ac:dyDescent="0.3">
      <c r="A18">
        <v>-1.01962609525114E-2</v>
      </c>
      <c r="B18">
        <v>0.60768684751378499</v>
      </c>
      <c r="J18">
        <v>-1.4696385261584399E-2</v>
      </c>
      <c r="K18">
        <v>0.592666223651237</v>
      </c>
      <c r="S18">
        <v>9.1791913238966294E-2</v>
      </c>
      <c r="T18">
        <v>3.0329002891114598</v>
      </c>
      <c r="AA18">
        <v>9.1981650373424304E-2</v>
      </c>
      <c r="AB18">
        <v>2.1157155551088702</v>
      </c>
    </row>
    <row r="19" spans="1:28" x14ac:dyDescent="0.3">
      <c r="A19">
        <v>-9.1101583196790195E-3</v>
      </c>
      <c r="B19">
        <v>0.60191173304286705</v>
      </c>
      <c r="J19">
        <v>-1.3318416863634001E-2</v>
      </c>
      <c r="K19">
        <v>0.58849619092746197</v>
      </c>
      <c r="S19">
        <v>9.4770254237422497E-2</v>
      </c>
      <c r="T19">
        <v>3.05253663772225</v>
      </c>
      <c r="AA19">
        <v>9.5198032974020103E-2</v>
      </c>
      <c r="AB19">
        <v>2.1415559035308802</v>
      </c>
    </row>
    <row r="20" spans="1:28" x14ac:dyDescent="0.3">
      <c r="A20">
        <v>-7.9336182251718707E-3</v>
      </c>
      <c r="B20">
        <v>0.595226857087363</v>
      </c>
      <c r="J20">
        <v>-1.1835622691418701E-2</v>
      </c>
      <c r="K20">
        <v>0.58461154815441896</v>
      </c>
      <c r="S20">
        <v>9.8176162177676093E-2</v>
      </c>
      <c r="T20">
        <v>3.0750417056435899</v>
      </c>
      <c r="AA20">
        <v>9.80538768110637E-2</v>
      </c>
      <c r="AB20">
        <v>2.1629426949069499</v>
      </c>
    </row>
    <row r="21" spans="1:28" x14ac:dyDescent="0.3">
      <c r="A21">
        <v>-6.7815080149007598E-3</v>
      </c>
      <c r="B21">
        <v>0.58944715100819101</v>
      </c>
      <c r="J21">
        <v>-1.0445458143215699E-2</v>
      </c>
      <c r="K21">
        <v>0.58031951700562501</v>
      </c>
      <c r="S21">
        <v>0.10101651858871601</v>
      </c>
      <c r="T21">
        <v>3.0919430957378098</v>
      </c>
      <c r="AA21">
        <v>0.10097271722356101</v>
      </c>
      <c r="AB21">
        <v>2.1837494710943499</v>
      </c>
    </row>
    <row r="22" spans="1:28" x14ac:dyDescent="0.3">
      <c r="A22">
        <v>-5.2717467828115499E-3</v>
      </c>
      <c r="B22">
        <v>0.58093240332378204</v>
      </c>
      <c r="J22">
        <v>-9.1224067160582002E-3</v>
      </c>
      <c r="K22">
        <v>0.57644364119870495</v>
      </c>
      <c r="S22">
        <v>0.1036931495246</v>
      </c>
      <c r="T22">
        <v>3.1098427230572101</v>
      </c>
      <c r="AA22">
        <v>0.10386793563937601</v>
      </c>
      <c r="AB22">
        <v>2.2044935670232002</v>
      </c>
    </row>
    <row r="23" spans="1:28" x14ac:dyDescent="0.3">
      <c r="A23">
        <v>-5.96393807060548E-3</v>
      </c>
      <c r="B23">
        <v>0.58531590530977595</v>
      </c>
      <c r="J23">
        <v>-7.4935847374160199E-3</v>
      </c>
      <c r="K23">
        <v>0.571923342239403</v>
      </c>
      <c r="S23">
        <v>0.106803545458205</v>
      </c>
      <c r="T23">
        <v>3.12598307641735</v>
      </c>
      <c r="AA23">
        <v>0.10675139256732399</v>
      </c>
      <c r="AB23">
        <v>2.22505886413134</v>
      </c>
    </row>
    <row r="24" spans="1:28" x14ac:dyDescent="0.3">
      <c r="A24">
        <v>-4.5538833805124097E-3</v>
      </c>
      <c r="B24">
        <v>0.576399730534493</v>
      </c>
      <c r="J24">
        <v>-6.22160803011052E-3</v>
      </c>
      <c r="K24">
        <v>0.56797787416894596</v>
      </c>
      <c r="S24">
        <v>0.109591583943455</v>
      </c>
      <c r="T24">
        <v>3.14026675297852</v>
      </c>
      <c r="AA24">
        <v>0.110157015822359</v>
      </c>
      <c r="AB24">
        <v>2.2484118195284699</v>
      </c>
    </row>
    <row r="25" spans="1:28" x14ac:dyDescent="0.3">
      <c r="A25">
        <v>-3.3651343488720702E-3</v>
      </c>
      <c r="B25">
        <v>0.57055349102521602</v>
      </c>
      <c r="J25">
        <v>-4.9312712189533902E-3</v>
      </c>
      <c r="K25">
        <v>0.56399664304942199</v>
      </c>
      <c r="S25">
        <v>0.11256474724669099</v>
      </c>
      <c r="T25">
        <v>3.15771978876049</v>
      </c>
      <c r="AA25">
        <v>0.11320904053188301</v>
      </c>
      <c r="AB25">
        <v>2.2686462040147801</v>
      </c>
    </row>
    <row r="26" spans="1:28" x14ac:dyDescent="0.3">
      <c r="A26">
        <v>-2.5155931585746898E-3</v>
      </c>
      <c r="B26">
        <v>0.56546474063470398</v>
      </c>
      <c r="J26">
        <v>-3.4686746826330102E-3</v>
      </c>
      <c r="K26">
        <v>0.56001288541512095</v>
      </c>
      <c r="S26">
        <v>0.115432146277966</v>
      </c>
      <c r="T26">
        <v>3.1732982095114499</v>
      </c>
      <c r="AA26">
        <v>0.116155623012567</v>
      </c>
      <c r="AB26">
        <v>2.28604682170893</v>
      </c>
    </row>
    <row r="27" spans="1:28" x14ac:dyDescent="0.3">
      <c r="A27">
        <v>-1.79887081590021E-3</v>
      </c>
      <c r="B27">
        <v>0.56078558732901795</v>
      </c>
      <c r="J27">
        <v>-1.94820580239832E-3</v>
      </c>
      <c r="K27">
        <v>0.55554331470576801</v>
      </c>
      <c r="S27">
        <v>0.118485902728799</v>
      </c>
      <c r="T27">
        <v>3.18837489113122</v>
      </c>
      <c r="AA27">
        <v>0.11896964975418101</v>
      </c>
      <c r="AB27">
        <v>2.30214777598965</v>
      </c>
    </row>
    <row r="28" spans="1:28" x14ac:dyDescent="0.3">
      <c r="A28">
        <v>-7.8624822158352499E-4</v>
      </c>
      <c r="B28">
        <v>0.55504174943469597</v>
      </c>
      <c r="J28">
        <v>-6.0175202511951399E-4</v>
      </c>
      <c r="K28">
        <v>0.55187412524696799</v>
      </c>
      <c r="S28">
        <v>0.12137776543479301</v>
      </c>
      <c r="T28">
        <v>3.2015091943862202</v>
      </c>
      <c r="AA28">
        <v>0.1219701797462</v>
      </c>
      <c r="AB28">
        <v>2.3173126582662</v>
      </c>
    </row>
    <row r="29" spans="1:28" x14ac:dyDescent="0.3">
      <c r="A29">
        <v>9.0445747604576897E-5</v>
      </c>
      <c r="B29">
        <v>0.54920200678290299</v>
      </c>
      <c r="J29">
        <v>6.5487379994129402E-4</v>
      </c>
      <c r="K29">
        <v>0.548158460227817</v>
      </c>
      <c r="S29">
        <v>0.124387936166086</v>
      </c>
      <c r="T29">
        <v>3.2143670641681799</v>
      </c>
      <c r="AA29">
        <v>0.125209185302154</v>
      </c>
      <c r="AB29">
        <v>2.33518853058936</v>
      </c>
    </row>
    <row r="30" spans="1:28" x14ac:dyDescent="0.3">
      <c r="A30">
        <v>9.1518371538207299E-4</v>
      </c>
      <c r="B30">
        <v>0.54411609911818604</v>
      </c>
      <c r="J30">
        <v>2.1080348606426699E-3</v>
      </c>
      <c r="K30">
        <v>0.54369134467921099</v>
      </c>
      <c r="S30">
        <v>0.127249877542921</v>
      </c>
      <c r="T30">
        <v>3.2285959839637299</v>
      </c>
      <c r="AA30">
        <v>0.12834389583193101</v>
      </c>
      <c r="AB30">
        <v>2.34681388418631</v>
      </c>
    </row>
    <row r="31" spans="1:28" x14ac:dyDescent="0.3">
      <c r="A31">
        <v>2.0743227632314099E-3</v>
      </c>
      <c r="B31">
        <v>0.53566913801518501</v>
      </c>
      <c r="J31">
        <v>3.4489309162363899E-3</v>
      </c>
      <c r="K31">
        <v>0.53987282654051005</v>
      </c>
      <c r="S31">
        <v>0.13011864576381599</v>
      </c>
      <c r="T31">
        <v>3.24009650162956</v>
      </c>
      <c r="AA31">
        <v>0.13092013119933499</v>
      </c>
      <c r="AB31">
        <v>2.3581661033580601</v>
      </c>
    </row>
    <row r="32" spans="1:28" x14ac:dyDescent="0.3">
      <c r="A32">
        <v>2.9996829937224902E-3</v>
      </c>
      <c r="B32">
        <v>0.52957714353625995</v>
      </c>
      <c r="J32">
        <v>4.91207719561768E-3</v>
      </c>
      <c r="K32">
        <v>0.53568441455762505</v>
      </c>
      <c r="S32">
        <v>0.133093445613225</v>
      </c>
      <c r="T32">
        <v>3.2526753573926199</v>
      </c>
      <c r="AA32">
        <v>0.133868999504377</v>
      </c>
      <c r="AB32">
        <v>2.3687587741731999</v>
      </c>
    </row>
    <row r="33" spans="1:28" x14ac:dyDescent="0.3">
      <c r="A33">
        <v>3.9053021384799001E-3</v>
      </c>
      <c r="B33">
        <v>0.52279663859464698</v>
      </c>
      <c r="J33">
        <v>6.3760664461670804E-3</v>
      </c>
      <c r="K33">
        <v>0.53118218739898404</v>
      </c>
      <c r="S33">
        <v>0.13610343066439601</v>
      </c>
      <c r="T33">
        <v>3.2660862444693701</v>
      </c>
      <c r="AA33">
        <v>0.13684328780473501</v>
      </c>
      <c r="AB33">
        <v>2.38286119352744</v>
      </c>
    </row>
    <row r="34" spans="1:28" x14ac:dyDescent="0.3">
      <c r="A34">
        <v>4.5602578085022598E-3</v>
      </c>
      <c r="B34">
        <v>0.51851474041146195</v>
      </c>
      <c r="J34">
        <v>7.7951632507119503E-3</v>
      </c>
      <c r="K34">
        <v>0.52701337403804105</v>
      </c>
      <c r="S34">
        <v>0.13891031943698501</v>
      </c>
      <c r="T34">
        <v>3.2770401271904501</v>
      </c>
      <c r="AA34">
        <v>0.139792576257804</v>
      </c>
      <c r="AB34">
        <v>2.3922025234675499</v>
      </c>
    </row>
    <row r="35" spans="1:28" x14ac:dyDescent="0.3">
      <c r="A35">
        <v>5.4309213650341297E-3</v>
      </c>
      <c r="B35">
        <v>0.51173007169727303</v>
      </c>
      <c r="J35">
        <v>9.3485668566035598E-3</v>
      </c>
      <c r="K35">
        <v>0.52198225997950998</v>
      </c>
      <c r="S35">
        <v>0.14177074409299401</v>
      </c>
      <c r="T35">
        <v>3.2869842396351099</v>
      </c>
      <c r="AA35">
        <v>0.14266238149805599</v>
      </c>
      <c r="AB35">
        <v>2.4006144518144699</v>
      </c>
    </row>
    <row r="36" spans="1:28" x14ac:dyDescent="0.3">
      <c r="A36">
        <v>6.0248538493809E-3</v>
      </c>
      <c r="B36">
        <v>0.50640618904238499</v>
      </c>
      <c r="J36">
        <v>1.0767437571404401E-2</v>
      </c>
      <c r="K36">
        <v>0.51789761366415699</v>
      </c>
      <c r="S36">
        <v>0.14478098683951901</v>
      </c>
      <c r="T36">
        <v>3.2996276240476998</v>
      </c>
      <c r="AA36">
        <v>0.14561139449285801</v>
      </c>
      <c r="AB36">
        <v>2.4107761882924201</v>
      </c>
    </row>
    <row r="37" spans="1:28" x14ac:dyDescent="0.3">
      <c r="A37">
        <v>6.9081810191148297E-3</v>
      </c>
      <c r="B37">
        <v>0.49892599164839002</v>
      </c>
      <c r="J37">
        <v>1.20658172333641E-2</v>
      </c>
      <c r="K37">
        <v>0.51362674654854501</v>
      </c>
      <c r="S37">
        <v>0.14772965956234499</v>
      </c>
      <c r="T37">
        <v>3.3108028038959199</v>
      </c>
      <c r="AA37">
        <v>0.148475454138186</v>
      </c>
      <c r="AB37">
        <v>2.4186961984270798</v>
      </c>
    </row>
    <row r="38" spans="1:28" x14ac:dyDescent="0.3">
      <c r="A38">
        <v>7.9784060739847892E-3</v>
      </c>
      <c r="B38">
        <v>0.48991682553476001</v>
      </c>
      <c r="J38">
        <v>1.3203006129002199E-2</v>
      </c>
      <c r="K38">
        <v>0.510399055385377</v>
      </c>
      <c r="S38">
        <v>0.150519139011553</v>
      </c>
      <c r="T38">
        <v>3.32079480947126</v>
      </c>
      <c r="AA38">
        <v>0.15156400802918299</v>
      </c>
      <c r="AB38">
        <v>2.4269576871104501</v>
      </c>
    </row>
    <row r="39" spans="1:28" x14ac:dyDescent="0.3">
      <c r="A39">
        <v>8.9376027905517103E-3</v>
      </c>
      <c r="B39">
        <v>0.48047449197439401</v>
      </c>
      <c r="J39">
        <v>1.4639340472046101E-2</v>
      </c>
      <c r="K39">
        <v>0.50554576338458401</v>
      </c>
      <c r="S39">
        <v>0.153813626303794</v>
      </c>
      <c r="T39">
        <v>3.3318655130615098</v>
      </c>
      <c r="AA39">
        <v>0.15438131710594299</v>
      </c>
      <c r="AB39">
        <v>2.43328275321351</v>
      </c>
    </row>
    <row r="40" spans="1:28" x14ac:dyDescent="0.3">
      <c r="A40">
        <v>8.3611729945938292E-3</v>
      </c>
      <c r="B40">
        <v>0.48572832133867</v>
      </c>
      <c r="J40">
        <v>1.60927171027682E-2</v>
      </c>
      <c r="K40">
        <v>0.50089962027495405</v>
      </c>
      <c r="S40">
        <v>0.15686860959371399</v>
      </c>
      <c r="T40">
        <v>3.3432882589349799</v>
      </c>
      <c r="AA40">
        <v>0.157304282850213</v>
      </c>
      <c r="AB40">
        <v>2.44180291627185</v>
      </c>
    </row>
    <row r="41" spans="1:28" x14ac:dyDescent="0.3">
      <c r="A41">
        <v>9.4811669246475192E-3</v>
      </c>
      <c r="B41">
        <v>0.47350003577649002</v>
      </c>
      <c r="J41">
        <v>1.7556640673938102E-2</v>
      </c>
      <c r="K41">
        <v>0.49642184375804199</v>
      </c>
      <c r="S41">
        <v>0.16033702835667199</v>
      </c>
      <c r="T41">
        <v>3.3556574108400898</v>
      </c>
      <c r="AA41">
        <v>0.16022752519383601</v>
      </c>
      <c r="AB41">
        <v>2.44949927425658</v>
      </c>
    </row>
    <row r="42" spans="1:28" x14ac:dyDescent="0.3">
      <c r="A42">
        <v>1.00618227204789E-2</v>
      </c>
      <c r="B42">
        <v>0.46610544402376802</v>
      </c>
      <c r="J42">
        <v>1.9043693280657598E-2</v>
      </c>
      <c r="K42">
        <v>0.491523167853054</v>
      </c>
      <c r="S42">
        <v>0.163211081975146</v>
      </c>
      <c r="T42">
        <v>3.3668199409209998</v>
      </c>
      <c r="AA42">
        <v>0.16344307556839399</v>
      </c>
      <c r="AB42">
        <v>2.4580135272478798</v>
      </c>
    </row>
    <row r="43" spans="1:28" x14ac:dyDescent="0.3">
      <c r="A43">
        <v>1.0433198497539001E-2</v>
      </c>
      <c r="B43">
        <v>0.45806398576179502</v>
      </c>
      <c r="J43">
        <v>1.9965441423073799E-2</v>
      </c>
      <c r="K43">
        <v>0.48831789359039202</v>
      </c>
      <c r="S43">
        <v>0.16645956785728699</v>
      </c>
      <c r="T43">
        <v>3.37626498373224</v>
      </c>
      <c r="AA43">
        <v>0.166373793543312</v>
      </c>
      <c r="AB43">
        <v>2.4632497053390301</v>
      </c>
    </row>
    <row r="44" spans="1:28" x14ac:dyDescent="0.3">
      <c r="A44">
        <v>1.0753074507053199E-2</v>
      </c>
      <c r="B44">
        <v>0.449691734472705</v>
      </c>
      <c r="S44">
        <v>0.169641155856046</v>
      </c>
      <c r="T44">
        <v>3.3840775538859602</v>
      </c>
      <c r="AA44">
        <v>0.169264356724422</v>
      </c>
      <c r="AB44">
        <v>2.4692517924403301</v>
      </c>
    </row>
    <row r="45" spans="1:28" x14ac:dyDescent="0.3">
      <c r="A45">
        <v>1.1075567114204699E-2</v>
      </c>
      <c r="B45">
        <v>0.44150785491478001</v>
      </c>
      <c r="S45">
        <v>0.172704722453415</v>
      </c>
      <c r="T45">
        <v>3.39257033990785</v>
      </c>
      <c r="AA45">
        <v>0.172188247205143</v>
      </c>
      <c r="AB45">
        <v>2.4750177821007302</v>
      </c>
    </row>
    <row r="46" spans="1:28" x14ac:dyDescent="0.3">
      <c r="A46">
        <v>1.11463441215076E-2</v>
      </c>
      <c r="B46">
        <v>0.437023236636227</v>
      </c>
      <c r="S46">
        <v>0.17568058902846501</v>
      </c>
      <c r="T46">
        <v>3.40197213113714</v>
      </c>
      <c r="AA46">
        <v>0.17502399104050101</v>
      </c>
      <c r="AB46">
        <v>2.4792506374623899</v>
      </c>
    </row>
    <row r="47" spans="1:28" x14ac:dyDescent="0.3">
      <c r="A47">
        <v>1.12250868169399E-2</v>
      </c>
      <c r="B47">
        <v>0.432277707920386</v>
      </c>
      <c r="S47">
        <v>0.178523643310177</v>
      </c>
      <c r="T47">
        <v>3.4108383630813699</v>
      </c>
      <c r="AA47">
        <v>0.17799207786992699</v>
      </c>
      <c r="AB47">
        <v>2.4854167817661601</v>
      </c>
    </row>
    <row r="48" spans="1:28" x14ac:dyDescent="0.3">
      <c r="A48">
        <v>1.1371011879480799E-2</v>
      </c>
      <c r="B48">
        <v>0.42430983170112901</v>
      </c>
      <c r="S48">
        <v>0.18152596378093</v>
      </c>
      <c r="T48">
        <v>3.4206706028619802</v>
      </c>
      <c r="AA48">
        <v>0.18082763836650401</v>
      </c>
      <c r="AB48">
        <v>2.4901956811306798</v>
      </c>
    </row>
    <row r="49" spans="1:28" x14ac:dyDescent="0.3">
      <c r="A49">
        <v>1.15629943798389E-2</v>
      </c>
      <c r="B49">
        <v>0.41835526074552898</v>
      </c>
      <c r="S49">
        <v>0.184326773029409</v>
      </c>
      <c r="T49">
        <v>3.4298336129011</v>
      </c>
      <c r="AA49">
        <v>0.18438959011417899</v>
      </c>
      <c r="AB49">
        <v>2.4968577608379898</v>
      </c>
    </row>
    <row r="50" spans="1:28" x14ac:dyDescent="0.3">
      <c r="A50">
        <v>1.1744222985669401E-2</v>
      </c>
      <c r="B50">
        <v>0.41099507542014202</v>
      </c>
      <c r="S50">
        <v>0.187291912032575</v>
      </c>
      <c r="T50">
        <v>3.4382707657652598</v>
      </c>
      <c r="AA50">
        <v>0.187339964196888</v>
      </c>
      <c r="AB50">
        <v>2.5029657238348699</v>
      </c>
    </row>
    <row r="51" spans="1:28" x14ac:dyDescent="0.3">
      <c r="A51">
        <v>1.19316398170049E-2</v>
      </c>
      <c r="B51">
        <v>0.40117935104192698</v>
      </c>
      <c r="S51">
        <v>0.19074679783295101</v>
      </c>
      <c r="T51">
        <v>3.44693505349291</v>
      </c>
      <c r="AA51">
        <v>0.19031805334207</v>
      </c>
      <c r="AB51">
        <v>2.5057479603520001</v>
      </c>
    </row>
    <row r="52" spans="1:28" x14ac:dyDescent="0.3">
      <c r="S52">
        <v>0.19376952246972901</v>
      </c>
      <c r="T52">
        <v>3.45541111140493</v>
      </c>
      <c r="AA52">
        <v>0.19326540329938199</v>
      </c>
      <c r="AB52">
        <v>2.5095457814066</v>
      </c>
    </row>
    <row r="53" spans="1:28" x14ac:dyDescent="0.3">
      <c r="S53">
        <v>0.19650377958794199</v>
      </c>
      <c r="T53">
        <v>3.4648341096200599</v>
      </c>
      <c r="AA53">
        <v>0.19611406615317001</v>
      </c>
      <c r="AB53">
        <v>2.5130248115998799</v>
      </c>
    </row>
    <row r="54" spans="1:28" x14ac:dyDescent="0.3">
      <c r="S54">
        <v>0.199456274298798</v>
      </c>
      <c r="T54">
        <v>3.4734282426665799</v>
      </c>
      <c r="AA54">
        <v>0.199776762911099</v>
      </c>
      <c r="AB54">
        <v>2.5189063256967801</v>
      </c>
    </row>
    <row r="55" spans="1:28" x14ac:dyDescent="0.3">
      <c r="S55">
        <v>0.20285177035708399</v>
      </c>
      <c r="T55">
        <v>3.4829328279811</v>
      </c>
      <c r="AA55">
        <v>0.202494246731313</v>
      </c>
      <c r="AB55">
        <v>2.5232726242852301</v>
      </c>
    </row>
    <row r="56" spans="1:28" x14ac:dyDescent="0.3">
      <c r="S56">
        <v>0.206424271036139</v>
      </c>
      <c r="T56">
        <v>3.4933851039158799</v>
      </c>
      <c r="AA56">
        <v>0.20531883045600999</v>
      </c>
      <c r="AB56">
        <v>2.5277361059304999</v>
      </c>
    </row>
    <row r="57" spans="1:28" x14ac:dyDescent="0.3">
      <c r="S57">
        <v>0.209400043091195</v>
      </c>
      <c r="T57">
        <v>3.50306840719246</v>
      </c>
      <c r="AA57">
        <v>0.208210365842768</v>
      </c>
      <c r="AB57">
        <v>2.5308426405453202</v>
      </c>
    </row>
    <row r="58" spans="1:28" x14ac:dyDescent="0.3">
      <c r="S58">
        <v>0.21179210413709201</v>
      </c>
      <c r="T58">
        <v>3.5084203718001801</v>
      </c>
      <c r="AA58">
        <v>0.21100213458849601</v>
      </c>
      <c r="AB58">
        <v>2.5340163579827699</v>
      </c>
    </row>
    <row r="59" spans="1:28" x14ac:dyDescent="0.3">
      <c r="S59">
        <v>0.214828653536908</v>
      </c>
      <c r="T59">
        <v>3.5153311610915501</v>
      </c>
      <c r="AA59">
        <v>0.21480382877665499</v>
      </c>
      <c r="AB59">
        <v>2.5396162470799002</v>
      </c>
    </row>
    <row r="60" spans="1:28" x14ac:dyDescent="0.3">
      <c r="S60">
        <v>0.21794035281461499</v>
      </c>
      <c r="T60">
        <v>3.5228743065092898</v>
      </c>
      <c r="AA60">
        <v>0.217572117245418</v>
      </c>
      <c r="AB60">
        <v>2.5448200835754098</v>
      </c>
    </row>
    <row r="61" spans="1:28" x14ac:dyDescent="0.3">
      <c r="S61">
        <v>0.22138790494330199</v>
      </c>
      <c r="T61">
        <v>3.52697439044471</v>
      </c>
      <c r="AA61">
        <v>0.22030591555330201</v>
      </c>
      <c r="AB61">
        <v>2.5508941571336501</v>
      </c>
    </row>
    <row r="62" spans="1:28" x14ac:dyDescent="0.3">
      <c r="S62">
        <v>0.22400020136815799</v>
      </c>
      <c r="T62">
        <v>3.5299484700752202</v>
      </c>
      <c r="AA62">
        <v>0.223496526272881</v>
      </c>
      <c r="AB62">
        <v>2.5544680479483</v>
      </c>
    </row>
    <row r="63" spans="1:28" x14ac:dyDescent="0.3">
      <c r="S63">
        <v>0.227529820301582</v>
      </c>
      <c r="T63">
        <v>3.5338847383258098</v>
      </c>
      <c r="AA63">
        <v>0.226645621129763</v>
      </c>
      <c r="AB63">
        <v>2.5561670039424702</v>
      </c>
    </row>
    <row r="64" spans="1:28" x14ac:dyDescent="0.3">
      <c r="S64">
        <v>0.22955042923461699</v>
      </c>
      <c r="T64">
        <v>3.53647936149927</v>
      </c>
      <c r="AA64">
        <v>0.22968591764191201</v>
      </c>
      <c r="AB64">
        <v>2.5583332643121302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E7C9-B67B-44B9-BDAE-FBA1FDFF7586}">
  <dimension ref="A1:M51"/>
  <sheetViews>
    <sheetView workbookViewId="0">
      <selection activeCell="M1" activeCellId="1" sqref="L1:L1048576 M1:M1048576"/>
    </sheetView>
  </sheetViews>
  <sheetFormatPr defaultRowHeight="14.4" x14ac:dyDescent="0.3"/>
  <cols>
    <col min="11" max="11" width="1.88671875" customWidth="1"/>
  </cols>
  <sheetData>
    <row r="1" spans="1:13" x14ac:dyDescent="0.3">
      <c r="A1">
        <v>0.69936108761334004</v>
      </c>
      <c r="B1">
        <v>-2.9565995707755199E-2</v>
      </c>
      <c r="L1">
        <v>0.660552026725437</v>
      </c>
      <c r="M1">
        <v>-3.9888995168975899E-2</v>
      </c>
    </row>
    <row r="2" spans="1:13" x14ac:dyDescent="0.3">
      <c r="A2">
        <v>0.69132748596677296</v>
      </c>
      <c r="B2">
        <v>-2.7645695200198099E-2</v>
      </c>
      <c r="L2">
        <v>0.65603010664225003</v>
      </c>
      <c r="M2">
        <v>-3.7912132506419102E-2</v>
      </c>
    </row>
    <row r="3" spans="1:13" x14ac:dyDescent="0.3">
      <c r="A3">
        <v>0.68539164985641998</v>
      </c>
      <c r="B3">
        <v>-2.6309845472328199E-2</v>
      </c>
      <c r="L3">
        <v>0.65150746215686195</v>
      </c>
      <c r="M3">
        <v>-3.64084912647228E-2</v>
      </c>
    </row>
    <row r="4" spans="1:13" x14ac:dyDescent="0.3">
      <c r="A4">
        <v>0.67982549768356004</v>
      </c>
      <c r="B4">
        <v>-2.49929874932029E-2</v>
      </c>
      <c r="L4">
        <v>0.64774070856118504</v>
      </c>
      <c r="M4">
        <v>-3.4986074791302897E-2</v>
      </c>
    </row>
    <row r="5" spans="1:13" x14ac:dyDescent="0.3">
      <c r="A5">
        <v>0.67357390668417305</v>
      </c>
      <c r="B5">
        <v>-2.3704286124391499E-2</v>
      </c>
      <c r="L5">
        <v>0.64435141642886595</v>
      </c>
      <c r="M5">
        <v>-3.3551473207190097E-2</v>
      </c>
    </row>
    <row r="6" spans="1:13" x14ac:dyDescent="0.3">
      <c r="A6">
        <v>0.66762396255270395</v>
      </c>
      <c r="B6">
        <v>-2.24343937429657E-2</v>
      </c>
      <c r="L6">
        <v>0.64057913430757596</v>
      </c>
      <c r="M6">
        <v>-3.2063046639581497E-2</v>
      </c>
    </row>
    <row r="7" spans="1:13" x14ac:dyDescent="0.3">
      <c r="A7">
        <v>0.66119057776193502</v>
      </c>
      <c r="B7">
        <v>-2.0957952181785599E-2</v>
      </c>
      <c r="L7">
        <v>0.63660344430998494</v>
      </c>
      <c r="M7">
        <v>-3.06004717745685E-2</v>
      </c>
    </row>
    <row r="8" spans="1:13" x14ac:dyDescent="0.3">
      <c r="A8">
        <v>0.65645298168286303</v>
      </c>
      <c r="B8">
        <v>-2.0033161067951701E-2</v>
      </c>
      <c r="L8">
        <v>0.63257576977124197</v>
      </c>
      <c r="M8">
        <v>-2.9124558219851798E-2</v>
      </c>
    </row>
    <row r="9" spans="1:13" x14ac:dyDescent="0.3">
      <c r="A9">
        <v>0.65238348738896401</v>
      </c>
      <c r="B9">
        <v>-1.90131676621564E-2</v>
      </c>
      <c r="L9">
        <v>0.62863966980455899</v>
      </c>
      <c r="M9">
        <v>-2.76642895431344E-2</v>
      </c>
    </row>
    <row r="10" spans="1:13" x14ac:dyDescent="0.3">
      <c r="A10">
        <v>0.64696807657024302</v>
      </c>
      <c r="B10">
        <v>-1.7858233670347199E-2</v>
      </c>
      <c r="L10">
        <v>0.62462582772198005</v>
      </c>
      <c r="M10">
        <v>-2.6212611401129599E-2</v>
      </c>
    </row>
    <row r="11" spans="1:13" x14ac:dyDescent="0.3">
      <c r="A11">
        <v>0.64090524151448303</v>
      </c>
      <c r="B11">
        <v>-1.67823573689482E-2</v>
      </c>
      <c r="L11">
        <v>0.62112020142847602</v>
      </c>
      <c r="M11">
        <v>-2.47512992225013E-2</v>
      </c>
    </row>
    <row r="12" spans="1:13" x14ac:dyDescent="0.3">
      <c r="A12">
        <v>0.63633112191243402</v>
      </c>
      <c r="B12">
        <v>-1.5887404580392301E-2</v>
      </c>
      <c r="L12">
        <v>0.61693475287645605</v>
      </c>
      <c r="M12">
        <v>-2.3288160903495898E-2</v>
      </c>
    </row>
    <row r="13" spans="1:13" x14ac:dyDescent="0.3">
      <c r="A13">
        <v>0.63205619064023599</v>
      </c>
      <c r="B13">
        <v>-1.48778585364754E-2</v>
      </c>
      <c r="L13">
        <v>0.61274420011859299</v>
      </c>
      <c r="M13">
        <v>-2.18250088735591E-2</v>
      </c>
    </row>
    <row r="14" spans="1:13" x14ac:dyDescent="0.3">
      <c r="A14">
        <v>0.625839933167194</v>
      </c>
      <c r="B14">
        <v>-1.3733343830793599E-2</v>
      </c>
      <c r="L14">
        <v>0.60874727064174095</v>
      </c>
      <c r="M14">
        <v>-2.03623769549999E-2</v>
      </c>
    </row>
    <row r="15" spans="1:13" x14ac:dyDescent="0.3">
      <c r="A15">
        <v>0.62177821508422504</v>
      </c>
      <c r="B15">
        <v>-1.2781529619034599E-2</v>
      </c>
      <c r="L15">
        <v>0.60488923342779899</v>
      </c>
      <c r="M15">
        <v>-1.8966113372658602E-2</v>
      </c>
    </row>
    <row r="16" spans="1:13" x14ac:dyDescent="0.3">
      <c r="A16">
        <v>0.61572505717018899</v>
      </c>
      <c r="B16">
        <v>-1.16037533252963E-2</v>
      </c>
      <c r="L16">
        <v>0.601229928998117</v>
      </c>
      <c r="M16">
        <v>-1.7570383626856301E-2</v>
      </c>
    </row>
    <row r="17" spans="1:13" x14ac:dyDescent="0.3">
      <c r="A17">
        <v>0.61185857054680204</v>
      </c>
      <c r="B17">
        <v>-1.08970905750007E-2</v>
      </c>
      <c r="L17">
        <v>0.59685006099622595</v>
      </c>
      <c r="M17">
        <v>-1.6106723057802499E-2</v>
      </c>
    </row>
    <row r="18" spans="1:13" x14ac:dyDescent="0.3">
      <c r="A18">
        <v>0.60768684751378499</v>
      </c>
      <c r="B18">
        <v>-1.01962609525114E-2</v>
      </c>
      <c r="L18">
        <v>0.592666223651237</v>
      </c>
      <c r="M18">
        <v>-1.4696385261584399E-2</v>
      </c>
    </row>
    <row r="19" spans="1:13" x14ac:dyDescent="0.3">
      <c r="A19">
        <v>0.60191173304286705</v>
      </c>
      <c r="B19">
        <v>-9.1101583196790195E-3</v>
      </c>
      <c r="L19">
        <v>0.58849619092746197</v>
      </c>
      <c r="M19">
        <v>-1.3318416863634001E-2</v>
      </c>
    </row>
    <row r="20" spans="1:13" x14ac:dyDescent="0.3">
      <c r="A20">
        <v>0.595226857087363</v>
      </c>
      <c r="B20">
        <v>-7.9336182251718707E-3</v>
      </c>
      <c r="L20">
        <v>0.58461154815441896</v>
      </c>
      <c r="M20">
        <v>-1.1835622691418701E-2</v>
      </c>
    </row>
    <row r="21" spans="1:13" x14ac:dyDescent="0.3">
      <c r="A21">
        <v>0.58944715100819101</v>
      </c>
      <c r="B21">
        <v>-6.7815080149007598E-3</v>
      </c>
      <c r="L21">
        <v>0.58031951700562501</v>
      </c>
      <c r="M21">
        <v>-1.0445458143215699E-2</v>
      </c>
    </row>
    <row r="22" spans="1:13" x14ac:dyDescent="0.3">
      <c r="A22">
        <v>0.58093240332378204</v>
      </c>
      <c r="B22">
        <v>-5.2717467828115499E-3</v>
      </c>
      <c r="L22">
        <v>0.57644364119870495</v>
      </c>
      <c r="M22">
        <v>-9.1224067160582002E-3</v>
      </c>
    </row>
    <row r="23" spans="1:13" x14ac:dyDescent="0.3">
      <c r="A23">
        <v>0.58531590530977595</v>
      </c>
      <c r="B23">
        <v>-5.96393807060548E-3</v>
      </c>
      <c r="L23">
        <v>0.571923342239403</v>
      </c>
      <c r="M23">
        <v>-7.4935847374160199E-3</v>
      </c>
    </row>
    <row r="24" spans="1:13" x14ac:dyDescent="0.3">
      <c r="A24">
        <v>0.576399730534493</v>
      </c>
      <c r="B24">
        <v>-4.5538833805124097E-3</v>
      </c>
      <c r="L24">
        <v>0.56797787416894596</v>
      </c>
      <c r="M24">
        <v>-6.22160803011052E-3</v>
      </c>
    </row>
    <row r="25" spans="1:13" x14ac:dyDescent="0.3">
      <c r="A25">
        <v>0.57055349102521602</v>
      </c>
      <c r="B25">
        <v>-3.3651343488720702E-3</v>
      </c>
      <c r="L25">
        <v>0.56399664304942199</v>
      </c>
      <c r="M25">
        <v>-4.9312712189533902E-3</v>
      </c>
    </row>
    <row r="26" spans="1:13" x14ac:dyDescent="0.3">
      <c r="A26">
        <v>0.56546474063470398</v>
      </c>
      <c r="B26">
        <v>-2.5155931585746898E-3</v>
      </c>
      <c r="L26">
        <v>0.56001288541512095</v>
      </c>
      <c r="M26">
        <v>-3.4686746826330102E-3</v>
      </c>
    </row>
    <row r="27" spans="1:13" x14ac:dyDescent="0.3">
      <c r="A27">
        <v>0.56078558732901795</v>
      </c>
      <c r="B27">
        <v>-1.79887081590021E-3</v>
      </c>
      <c r="L27">
        <v>0.55554331470576801</v>
      </c>
      <c r="M27">
        <v>-1.94820580239832E-3</v>
      </c>
    </row>
    <row r="28" spans="1:13" x14ac:dyDescent="0.3">
      <c r="A28">
        <v>0.55504174943469597</v>
      </c>
      <c r="B28">
        <v>-7.8624822158352499E-4</v>
      </c>
      <c r="L28">
        <v>0.55187412524696799</v>
      </c>
      <c r="M28">
        <v>-6.0175202511951399E-4</v>
      </c>
    </row>
    <row r="29" spans="1:13" x14ac:dyDescent="0.3">
      <c r="A29">
        <v>0.54920200678290299</v>
      </c>
      <c r="B29">
        <v>9.0445747604576897E-5</v>
      </c>
      <c r="L29">
        <v>0.548158460227817</v>
      </c>
      <c r="M29">
        <v>6.5487379994129402E-4</v>
      </c>
    </row>
    <row r="30" spans="1:13" x14ac:dyDescent="0.3">
      <c r="A30">
        <v>0.54411609911818604</v>
      </c>
      <c r="B30">
        <v>9.1518371538207299E-4</v>
      </c>
      <c r="L30">
        <v>0.54369134467921099</v>
      </c>
      <c r="M30">
        <v>2.1080348606426699E-3</v>
      </c>
    </row>
    <row r="31" spans="1:13" x14ac:dyDescent="0.3">
      <c r="A31">
        <v>0.53566913801518501</v>
      </c>
      <c r="B31">
        <v>2.0743227632314099E-3</v>
      </c>
      <c r="L31">
        <v>0.53987282654051005</v>
      </c>
      <c r="M31">
        <v>3.4489309162363899E-3</v>
      </c>
    </row>
    <row r="32" spans="1:13" x14ac:dyDescent="0.3">
      <c r="A32">
        <v>0.52957714353625995</v>
      </c>
      <c r="B32">
        <v>2.9996829937224902E-3</v>
      </c>
      <c r="L32">
        <v>0.53568441455762505</v>
      </c>
      <c r="M32">
        <v>4.91207719561768E-3</v>
      </c>
    </row>
    <row r="33" spans="1:13" x14ac:dyDescent="0.3">
      <c r="A33">
        <v>0.52279663859464698</v>
      </c>
      <c r="B33">
        <v>3.9053021384799001E-3</v>
      </c>
      <c r="L33">
        <v>0.53118218739898404</v>
      </c>
      <c r="M33">
        <v>6.3760664461670804E-3</v>
      </c>
    </row>
    <row r="34" spans="1:13" x14ac:dyDescent="0.3">
      <c r="A34">
        <v>0.51851474041146195</v>
      </c>
      <c r="B34">
        <v>4.5602578085022598E-3</v>
      </c>
      <c r="L34">
        <v>0.52701337403804105</v>
      </c>
      <c r="M34">
        <v>7.7951632507119503E-3</v>
      </c>
    </row>
    <row r="35" spans="1:13" x14ac:dyDescent="0.3">
      <c r="A35">
        <v>0.51173007169727303</v>
      </c>
      <c r="B35">
        <v>5.4309213650341297E-3</v>
      </c>
      <c r="L35">
        <v>0.52198225997950998</v>
      </c>
      <c r="M35">
        <v>9.3485668566035598E-3</v>
      </c>
    </row>
    <row r="36" spans="1:13" x14ac:dyDescent="0.3">
      <c r="A36">
        <v>0.50640618904238499</v>
      </c>
      <c r="B36">
        <v>6.0248538493809E-3</v>
      </c>
      <c r="L36">
        <v>0.51789761366415699</v>
      </c>
      <c r="M36">
        <v>1.0767437571404401E-2</v>
      </c>
    </row>
    <row r="37" spans="1:13" x14ac:dyDescent="0.3">
      <c r="A37">
        <v>0.49892599164839002</v>
      </c>
      <c r="B37">
        <v>6.9081810191148297E-3</v>
      </c>
      <c r="L37">
        <v>0.51362674654854501</v>
      </c>
      <c r="M37">
        <v>1.20658172333641E-2</v>
      </c>
    </row>
    <row r="38" spans="1:13" x14ac:dyDescent="0.3">
      <c r="A38">
        <v>0.48991682553476001</v>
      </c>
      <c r="B38">
        <v>7.9784060739847892E-3</v>
      </c>
      <c r="L38">
        <v>0.510399055385377</v>
      </c>
      <c r="M38">
        <v>1.3203006129002199E-2</v>
      </c>
    </row>
    <row r="39" spans="1:13" x14ac:dyDescent="0.3">
      <c r="A39">
        <v>0.48047449197439401</v>
      </c>
      <c r="B39">
        <v>8.9376027905517103E-3</v>
      </c>
      <c r="L39">
        <v>0.50554576338458401</v>
      </c>
      <c r="M39">
        <v>1.4639340472046101E-2</v>
      </c>
    </row>
    <row r="40" spans="1:13" x14ac:dyDescent="0.3">
      <c r="A40">
        <v>0.48572832133867</v>
      </c>
      <c r="B40">
        <v>8.3611729945938292E-3</v>
      </c>
      <c r="L40">
        <v>0.50089962027495405</v>
      </c>
      <c r="M40">
        <v>1.60927171027682E-2</v>
      </c>
    </row>
    <row r="41" spans="1:13" x14ac:dyDescent="0.3">
      <c r="A41">
        <v>0.47350003577649002</v>
      </c>
      <c r="B41">
        <v>9.4811669246475192E-3</v>
      </c>
      <c r="L41">
        <v>0.49642184375804199</v>
      </c>
      <c r="M41">
        <v>1.7556640673938102E-2</v>
      </c>
    </row>
    <row r="42" spans="1:13" x14ac:dyDescent="0.3">
      <c r="A42">
        <v>0.46610544402376802</v>
      </c>
      <c r="B42">
        <v>1.00618227204789E-2</v>
      </c>
      <c r="L42">
        <v>0.491523167853054</v>
      </c>
      <c r="M42">
        <v>1.9043693280657598E-2</v>
      </c>
    </row>
    <row r="43" spans="1:13" x14ac:dyDescent="0.3">
      <c r="A43">
        <v>0.45806398576179502</v>
      </c>
      <c r="B43">
        <v>1.0433198497539001E-2</v>
      </c>
      <c r="L43">
        <v>0.48831789359039202</v>
      </c>
      <c r="M43">
        <v>1.9965441423073799E-2</v>
      </c>
    </row>
    <row r="44" spans="1:13" x14ac:dyDescent="0.3">
      <c r="A44">
        <v>0.449691734472705</v>
      </c>
      <c r="B44">
        <v>1.0753074507053199E-2</v>
      </c>
    </row>
    <row r="45" spans="1:13" x14ac:dyDescent="0.3">
      <c r="A45">
        <v>0.44150785491478001</v>
      </c>
      <c r="B45">
        <v>1.1075567114204699E-2</v>
      </c>
    </row>
    <row r="46" spans="1:13" x14ac:dyDescent="0.3">
      <c r="A46">
        <v>0.437023236636227</v>
      </c>
      <c r="B46">
        <v>1.11463441215076E-2</v>
      </c>
    </row>
    <row r="47" spans="1:13" x14ac:dyDescent="0.3">
      <c r="A47">
        <v>0.432277707920386</v>
      </c>
      <c r="B47">
        <v>1.12250868169399E-2</v>
      </c>
    </row>
    <row r="48" spans="1:13" x14ac:dyDescent="0.3">
      <c r="A48">
        <v>0.42430983170112901</v>
      </c>
      <c r="B48">
        <v>1.1371011879480799E-2</v>
      </c>
    </row>
    <row r="49" spans="1:2" x14ac:dyDescent="0.3">
      <c r="A49">
        <v>0.41835526074552898</v>
      </c>
      <c r="B49">
        <v>1.15629943798389E-2</v>
      </c>
    </row>
    <row r="50" spans="1:2" x14ac:dyDescent="0.3">
      <c r="A50">
        <v>0.41099507542014202</v>
      </c>
      <c r="B50">
        <v>1.1744222985669401E-2</v>
      </c>
    </row>
    <row r="51" spans="1:2" x14ac:dyDescent="0.3">
      <c r="A51">
        <v>0.40117935104192698</v>
      </c>
      <c r="B51">
        <v>1.19316398170049E-2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F7BF-150A-439F-A6F0-102F341450FE}">
  <dimension ref="A1:X88"/>
  <sheetViews>
    <sheetView topLeftCell="D1" workbookViewId="0">
      <selection activeCell="Y26" sqref="Y26"/>
    </sheetView>
  </sheetViews>
  <sheetFormatPr defaultRowHeight="14.4" x14ac:dyDescent="0.3"/>
  <cols>
    <col min="7" max="7" width="9.6640625" customWidth="1"/>
  </cols>
  <sheetData>
    <row r="1" spans="1:24" x14ac:dyDescent="0.3">
      <c r="A1">
        <v>0.640343118504618</v>
      </c>
      <c r="B1">
        <v>0.18989362661333201</v>
      </c>
      <c r="H1">
        <v>0.63247215666229495</v>
      </c>
      <c r="I1">
        <v>0.189874219558058</v>
      </c>
      <c r="O1">
        <v>0.62546907791463702</v>
      </c>
      <c r="P1">
        <v>0.189909120816774</v>
      </c>
      <c r="W1">
        <v>0.61894360023448403</v>
      </c>
      <c r="X1">
        <v>0.18963490219722001</v>
      </c>
    </row>
    <row r="2" spans="1:24" x14ac:dyDescent="0.3">
      <c r="A2">
        <v>0.64279778454484904</v>
      </c>
      <c r="B2">
        <v>0.188795301175954</v>
      </c>
      <c r="H2">
        <v>0.63514743997414702</v>
      </c>
      <c r="I2">
        <v>0.18853185372258599</v>
      </c>
      <c r="O2">
        <v>0.62855938595854899</v>
      </c>
      <c r="P2">
        <v>0.18834526762218301</v>
      </c>
      <c r="W2">
        <v>0.62123729437035302</v>
      </c>
      <c r="X2">
        <v>0.18845591959569599</v>
      </c>
    </row>
    <row r="3" spans="1:24" x14ac:dyDescent="0.3">
      <c r="A3">
        <v>0.64512525062134096</v>
      </c>
      <c r="B3">
        <v>0.18769038824996201</v>
      </c>
      <c r="H3">
        <v>0.63749319141351501</v>
      </c>
      <c r="I3">
        <v>0.187337362100336</v>
      </c>
      <c r="O3">
        <v>0.63090486430547299</v>
      </c>
      <c r="P3">
        <v>0.18719351886876801</v>
      </c>
      <c r="W3">
        <v>0.62375052525274299</v>
      </c>
      <c r="X3">
        <v>0.18692369283584201</v>
      </c>
    </row>
    <row r="4" spans="1:24" x14ac:dyDescent="0.3">
      <c r="A4">
        <v>0.647016263711372</v>
      </c>
      <c r="B4">
        <v>0.18685295689586301</v>
      </c>
      <c r="H4">
        <v>0.639837463373085</v>
      </c>
      <c r="I4">
        <v>0.18637443020205399</v>
      </c>
      <c r="O4">
        <v>0.63325080292056202</v>
      </c>
      <c r="P4">
        <v>0.18596973157237301</v>
      </c>
      <c r="W4">
        <v>0.62583454923295401</v>
      </c>
      <c r="X4">
        <v>0.18603227427171301</v>
      </c>
    </row>
    <row r="5" spans="1:24" x14ac:dyDescent="0.3">
      <c r="A5">
        <v>0.649192582385828</v>
      </c>
      <c r="B5">
        <v>0.18596113764559799</v>
      </c>
      <c r="H5">
        <v>0.64218269570560105</v>
      </c>
      <c r="I5">
        <v>0.18526118621801901</v>
      </c>
      <c r="O5">
        <v>0.63585267605936202</v>
      </c>
      <c r="P5">
        <v>0.184610257221131</v>
      </c>
      <c r="W5">
        <v>0.62829050715982904</v>
      </c>
      <c r="X5">
        <v>0.184685000825864</v>
      </c>
    </row>
    <row r="6" spans="1:24" x14ac:dyDescent="0.3">
      <c r="A6">
        <v>0.65081221341183704</v>
      </c>
      <c r="B6">
        <v>0.1853704132058</v>
      </c>
      <c r="H6">
        <v>0.64452776473273798</v>
      </c>
      <c r="I6">
        <v>0.18417350185879899</v>
      </c>
      <c r="O6">
        <v>0.638037200429032</v>
      </c>
      <c r="P6">
        <v>0.183514206142116</v>
      </c>
      <c r="W6">
        <v>0.63062255364167696</v>
      </c>
      <c r="X6">
        <v>0.18332524599608199</v>
      </c>
    </row>
    <row r="7" spans="1:24" x14ac:dyDescent="0.3">
      <c r="A7">
        <v>0.65233544293823598</v>
      </c>
      <c r="B7">
        <v>0.18476306416430899</v>
      </c>
      <c r="H7">
        <v>0.64687255856162795</v>
      </c>
      <c r="I7">
        <v>0.18312888995651899</v>
      </c>
      <c r="O7">
        <v>0.64062919792001405</v>
      </c>
      <c r="P7">
        <v>0.18222182945455401</v>
      </c>
      <c r="W7">
        <v>0.63318098048355898</v>
      </c>
      <c r="X7">
        <v>0.18211211742169101</v>
      </c>
    </row>
    <row r="8" spans="1:24" x14ac:dyDescent="0.3">
      <c r="A8">
        <v>0.65422928483382603</v>
      </c>
      <c r="B8">
        <v>0.183982202362202</v>
      </c>
      <c r="H8">
        <v>0.64921723639205398</v>
      </c>
      <c r="I8">
        <v>0.182102433471063</v>
      </c>
      <c r="O8">
        <v>0.64335885114494995</v>
      </c>
      <c r="P8">
        <v>0.180823807250032</v>
      </c>
      <c r="W8">
        <v>0.635408285407568</v>
      </c>
      <c r="X8">
        <v>0.18097391879001701</v>
      </c>
    </row>
    <row r="9" spans="1:24" x14ac:dyDescent="0.3">
      <c r="A9">
        <v>0.65619036492957095</v>
      </c>
      <c r="B9">
        <v>0.18301087572219801</v>
      </c>
      <c r="H9">
        <v>0.651704329034134</v>
      </c>
      <c r="I9">
        <v>0.180964758972009</v>
      </c>
      <c r="O9">
        <v>0.64561893615851895</v>
      </c>
      <c r="P9">
        <v>0.179730094366985</v>
      </c>
      <c r="W9">
        <v>0.63812917739264396</v>
      </c>
      <c r="X9">
        <v>0.17939988531562101</v>
      </c>
    </row>
    <row r="10" spans="1:24" x14ac:dyDescent="0.3">
      <c r="A10">
        <v>0.65810877309049498</v>
      </c>
      <c r="B10">
        <v>0.182165508557978</v>
      </c>
      <c r="H10">
        <v>0.65410252805747404</v>
      </c>
      <c r="I10">
        <v>0.179878496647291</v>
      </c>
      <c r="O10">
        <v>0.647724869035188</v>
      </c>
      <c r="P10">
        <v>0.178644019305362</v>
      </c>
      <c r="W10">
        <v>0.64052786846109999</v>
      </c>
      <c r="X10">
        <v>0.178120476281552</v>
      </c>
    </row>
    <row r="11" spans="1:24" x14ac:dyDescent="0.3">
      <c r="A11">
        <v>0.660240020538856</v>
      </c>
      <c r="B11">
        <v>0.18127585410980199</v>
      </c>
      <c r="H11">
        <v>0.65646577207137102</v>
      </c>
      <c r="I11">
        <v>0.17871850903081801</v>
      </c>
      <c r="O11">
        <v>0.65022419228850903</v>
      </c>
      <c r="P11">
        <v>0.177532718693382</v>
      </c>
      <c r="W11">
        <v>0.64293694453420802</v>
      </c>
      <c r="X11">
        <v>0.17699520536984401</v>
      </c>
    </row>
    <row r="12" spans="1:24" x14ac:dyDescent="0.3">
      <c r="A12">
        <v>0.66215794140228601</v>
      </c>
      <c r="B12">
        <v>0.18050675596488999</v>
      </c>
      <c r="H12">
        <v>0.65881122178626395</v>
      </c>
      <c r="I12">
        <v>0.177571241599427</v>
      </c>
      <c r="O12">
        <v>0.65294003950956703</v>
      </c>
      <c r="P12">
        <v>0.17607765987365501</v>
      </c>
      <c r="W12">
        <v>0.64533833915150995</v>
      </c>
      <c r="X12">
        <v>0.17559360972631899</v>
      </c>
    </row>
    <row r="13" spans="1:24" x14ac:dyDescent="0.3">
      <c r="A13">
        <v>0.66429382007092197</v>
      </c>
      <c r="B13">
        <v>0.180001186108738</v>
      </c>
      <c r="H13">
        <v>0.66115625389224397</v>
      </c>
      <c r="I13">
        <v>0.176489335928634</v>
      </c>
      <c r="O13">
        <v>0.655130421609739</v>
      </c>
      <c r="P13">
        <v>0.17480408143938</v>
      </c>
      <c r="W13">
        <v>0.64729240816507605</v>
      </c>
      <c r="X13">
        <v>0.17444746075612</v>
      </c>
    </row>
    <row r="14" spans="1:24" x14ac:dyDescent="0.3">
      <c r="A14">
        <v>0.66626244861269501</v>
      </c>
      <c r="B14">
        <v>0.17905816898538701</v>
      </c>
      <c r="H14">
        <v>0.66350169384996704</v>
      </c>
      <c r="I14">
        <v>0.17534359563363799</v>
      </c>
      <c r="O14">
        <v>0.65747499169415202</v>
      </c>
      <c r="P14">
        <v>0.17379448874411099</v>
      </c>
      <c r="W14">
        <v>0.649817512094785</v>
      </c>
      <c r="X14">
        <v>0.17316919290522201</v>
      </c>
    </row>
    <row r="15" spans="1:24" x14ac:dyDescent="0.3">
      <c r="A15">
        <v>0.668317944300578</v>
      </c>
      <c r="B15">
        <v>0.17782644324086</v>
      </c>
      <c r="H15">
        <v>0.66584751897636296</v>
      </c>
      <c r="I15">
        <v>0.17413757093885701</v>
      </c>
      <c r="O15">
        <v>0.65986321887148003</v>
      </c>
      <c r="P15">
        <v>0.17260555768730701</v>
      </c>
      <c r="W15">
        <v>0.65247127598819799</v>
      </c>
      <c r="X15">
        <v>0.17182027681343601</v>
      </c>
    </row>
    <row r="16" spans="1:24" x14ac:dyDescent="0.3">
      <c r="A16">
        <v>0.67054168630782296</v>
      </c>
      <c r="B16">
        <v>0.17687624640653199</v>
      </c>
      <c r="H16">
        <v>0.66819107540387501</v>
      </c>
      <c r="I16">
        <v>0.173286630029448</v>
      </c>
      <c r="O16">
        <v>0.66237018802677505</v>
      </c>
      <c r="P16">
        <v>0.17131408952079699</v>
      </c>
      <c r="W16">
        <v>0.65481864569633796</v>
      </c>
      <c r="X16">
        <v>0.17037250301026</v>
      </c>
    </row>
    <row r="17" spans="1:24" x14ac:dyDescent="0.3">
      <c r="A17">
        <v>0.67306254498552098</v>
      </c>
      <c r="B17">
        <v>0.17599838858814901</v>
      </c>
      <c r="H17">
        <v>0.67053626186256798</v>
      </c>
      <c r="I17">
        <v>0.17218056595412601</v>
      </c>
      <c r="O17">
        <v>0.66476843930896001</v>
      </c>
      <c r="P17">
        <v>0.170034825152795</v>
      </c>
      <c r="W17">
        <v>0.65722770758182703</v>
      </c>
      <c r="X17">
        <v>0.169249452663641</v>
      </c>
    </row>
    <row r="18" spans="1:24" x14ac:dyDescent="0.3">
      <c r="A18">
        <v>0.67519458062200499</v>
      </c>
      <c r="B18">
        <v>0.174985371439009</v>
      </c>
      <c r="H18">
        <v>0.67288097826967297</v>
      </c>
      <c r="I18">
        <v>0.17114807166732901</v>
      </c>
      <c r="O18">
        <v>0.66710913683924</v>
      </c>
      <c r="P18">
        <v>0.16889205135136401</v>
      </c>
      <c r="W18">
        <v>0.65942557294618998</v>
      </c>
      <c r="X18">
        <v>0.16791357320501901</v>
      </c>
    </row>
    <row r="19" spans="1:24" x14ac:dyDescent="0.3">
      <c r="A19">
        <v>0.67755488862934798</v>
      </c>
      <c r="B19">
        <v>0.17407165372859701</v>
      </c>
      <c r="H19">
        <v>0.67522740260351699</v>
      </c>
      <c r="I19">
        <v>0.16984826244690701</v>
      </c>
      <c r="O19">
        <v>0.669416937652758</v>
      </c>
      <c r="P19">
        <v>0.16772304562445101</v>
      </c>
      <c r="W19">
        <v>0.66183500155061803</v>
      </c>
      <c r="X19">
        <v>0.166733126105578</v>
      </c>
    </row>
    <row r="20" spans="1:24" x14ac:dyDescent="0.3">
      <c r="A20">
        <v>0.67988388258461796</v>
      </c>
      <c r="B20">
        <v>0.17294086300962</v>
      </c>
      <c r="H20">
        <v>0.67759021838995903</v>
      </c>
      <c r="I20">
        <v>0.16875529854465801</v>
      </c>
      <c r="O20">
        <v>0.67182442797005304</v>
      </c>
      <c r="P20">
        <v>0.16647632257608899</v>
      </c>
      <c r="W20">
        <v>0.66406008816261497</v>
      </c>
      <c r="X20">
        <v>0.165572479418786</v>
      </c>
    </row>
    <row r="21" spans="1:24" x14ac:dyDescent="0.3">
      <c r="A21">
        <v>0.68191680200948601</v>
      </c>
      <c r="B21">
        <v>0.17208644041901699</v>
      </c>
      <c r="H21">
        <v>0.67991782700030001</v>
      </c>
      <c r="I21">
        <v>0.167628077035021</v>
      </c>
      <c r="O21">
        <v>0.67410891307347698</v>
      </c>
      <c r="P21">
        <v>0.16526010280916001</v>
      </c>
      <c r="W21">
        <v>0.66656941895629696</v>
      </c>
      <c r="X21">
        <v>0.164281026682218</v>
      </c>
    </row>
    <row r="22" spans="1:24" x14ac:dyDescent="0.3">
      <c r="A22">
        <v>0.68420298068661101</v>
      </c>
      <c r="B22">
        <v>0.17117383767420399</v>
      </c>
      <c r="H22">
        <v>0.68221625014059395</v>
      </c>
      <c r="I22">
        <v>0.166712261387779</v>
      </c>
      <c r="O22">
        <v>0.67651597335256597</v>
      </c>
      <c r="P22">
        <v>0.164080686883424</v>
      </c>
      <c r="W22">
        <v>0.6688945365008</v>
      </c>
      <c r="X22">
        <v>0.16298922420029199</v>
      </c>
    </row>
    <row r="23" spans="1:24" x14ac:dyDescent="0.3">
      <c r="A23">
        <v>0.68652642947437703</v>
      </c>
      <c r="B23">
        <v>0.17014321946102501</v>
      </c>
      <c r="H23">
        <v>0.68460727591424597</v>
      </c>
      <c r="I23">
        <v>0.16556056862278001</v>
      </c>
      <c r="O23">
        <v>0.67890915382710204</v>
      </c>
      <c r="P23">
        <v>0.162855785202311</v>
      </c>
      <c r="W23">
        <v>0.67124160034768099</v>
      </c>
      <c r="X23">
        <v>0.1615893220537</v>
      </c>
    </row>
    <row r="24" spans="1:24" x14ac:dyDescent="0.3">
      <c r="A24">
        <v>0.68883609170326898</v>
      </c>
      <c r="B24">
        <v>0.169052521211593</v>
      </c>
      <c r="H24">
        <v>0.68695317400167</v>
      </c>
      <c r="I24">
        <v>0.164343124484889</v>
      </c>
      <c r="O24">
        <v>0.68120956034503299</v>
      </c>
      <c r="P24">
        <v>0.16173515564218999</v>
      </c>
      <c r="W24">
        <v>0.67358815271957295</v>
      </c>
      <c r="X24">
        <v>0.160269473049654</v>
      </c>
    </row>
    <row r="25" spans="1:24" x14ac:dyDescent="0.3">
      <c r="A25">
        <v>0.69046074215872699</v>
      </c>
      <c r="B25">
        <v>0.16844079156974301</v>
      </c>
      <c r="H25">
        <v>0.68929774653282505</v>
      </c>
      <c r="I25">
        <v>0.16333314883963099</v>
      </c>
      <c r="O25">
        <v>0.68357690099141299</v>
      </c>
      <c r="P25">
        <v>0.160488454881523</v>
      </c>
      <c r="W25">
        <v>0.675826419283031</v>
      </c>
      <c r="X25">
        <v>0.15926384912489</v>
      </c>
    </row>
    <row r="26" spans="1:24" x14ac:dyDescent="0.3">
      <c r="A26">
        <v>0.69240584820417705</v>
      </c>
      <c r="B26">
        <v>0.167575336799031</v>
      </c>
      <c r="H26">
        <v>0.69164247861215</v>
      </c>
      <c r="I26">
        <v>0.16229820162648301</v>
      </c>
      <c r="O26">
        <v>0.68583702896334497</v>
      </c>
      <c r="P26">
        <v>0.15938801840113101</v>
      </c>
      <c r="W26">
        <v>0.67836314424653099</v>
      </c>
      <c r="X26">
        <v>0.15812056436810901</v>
      </c>
    </row>
    <row r="27" spans="1:24" x14ac:dyDescent="0.3">
      <c r="A27">
        <v>0.69467211907950399</v>
      </c>
      <c r="B27">
        <v>0.166665036319217</v>
      </c>
      <c r="H27">
        <v>0.69398840972198805</v>
      </c>
      <c r="I27">
        <v>0.16107558900900101</v>
      </c>
      <c r="O27">
        <v>0.68817318758617296</v>
      </c>
      <c r="P27">
        <v>0.15821635730721501</v>
      </c>
      <c r="W27">
        <v>0.68053948777804496</v>
      </c>
      <c r="X27">
        <v>0.156826349028961</v>
      </c>
    </row>
    <row r="28" spans="1:24" x14ac:dyDescent="0.3">
      <c r="A28">
        <v>0.69673928768744497</v>
      </c>
      <c r="B28">
        <v>0.16578155386802201</v>
      </c>
      <c r="H28">
        <v>0.69633349530674504</v>
      </c>
      <c r="I28">
        <v>0.159985313145595</v>
      </c>
      <c r="O28">
        <v>0.69065646535093905</v>
      </c>
      <c r="P28">
        <v>0.156936474455694</v>
      </c>
      <c r="W28">
        <v>0.68297239793488396</v>
      </c>
      <c r="X28">
        <v>0.155297513702605</v>
      </c>
    </row>
    <row r="29" spans="1:24" x14ac:dyDescent="0.3">
      <c r="A29">
        <v>0.69904960503966596</v>
      </c>
      <c r="B29">
        <v>0.164588319458668</v>
      </c>
      <c r="H29">
        <v>0.69867934366114104</v>
      </c>
      <c r="I29">
        <v>0.158775652937067</v>
      </c>
      <c r="O29">
        <v>0.69295967354635102</v>
      </c>
      <c r="P29">
        <v>0.155746987920969</v>
      </c>
      <c r="W29">
        <v>0.68529707259913097</v>
      </c>
      <c r="X29">
        <v>0.15407502830759001</v>
      </c>
    </row>
    <row r="30" spans="1:24" x14ac:dyDescent="0.3">
      <c r="A30">
        <v>0.70091416663203499</v>
      </c>
      <c r="B30">
        <v>0.163853684069829</v>
      </c>
      <c r="H30">
        <v>0.70102416804221102</v>
      </c>
      <c r="I30">
        <v>0.157726259182222</v>
      </c>
      <c r="O30">
        <v>0.69530493710146501</v>
      </c>
      <c r="P30">
        <v>0.15462885715427699</v>
      </c>
      <c r="W30">
        <v>0.68775837930477901</v>
      </c>
      <c r="X30">
        <v>0.15290711990421699</v>
      </c>
    </row>
    <row r="31" spans="1:24" x14ac:dyDescent="0.3">
      <c r="A31">
        <v>0.70309828627772197</v>
      </c>
      <c r="B31">
        <v>0.16300580086334901</v>
      </c>
      <c r="H31">
        <v>0.70336905042709796</v>
      </c>
      <c r="I31">
        <v>0.156667787001494</v>
      </c>
      <c r="O31">
        <v>0.69765063024020002</v>
      </c>
      <c r="P31">
        <v>0.15344349041413899</v>
      </c>
      <c r="W31">
        <v>0.69003619638494196</v>
      </c>
      <c r="X31">
        <v>0.15171801570356</v>
      </c>
    </row>
    <row r="32" spans="1:24" x14ac:dyDescent="0.3">
      <c r="A32">
        <v>0.70496953953917796</v>
      </c>
      <c r="B32">
        <v>0.16233276039234701</v>
      </c>
      <c r="H32">
        <v>0.70571366698355398</v>
      </c>
      <c r="I32">
        <v>0.15565092076758499</v>
      </c>
      <c r="O32">
        <v>0.69999613927166804</v>
      </c>
      <c r="P32">
        <v>0.15228693909119201</v>
      </c>
      <c r="W32">
        <v>0.69286922625667402</v>
      </c>
      <c r="X32">
        <v>0.150249729872801</v>
      </c>
    </row>
    <row r="33" spans="1:24" x14ac:dyDescent="0.3">
      <c r="A33">
        <v>0.70712928152433296</v>
      </c>
      <c r="B33">
        <v>0.161419050772763</v>
      </c>
      <c r="H33">
        <v>0.70805866343472401</v>
      </c>
      <c r="I33">
        <v>0.15457459558393599</v>
      </c>
      <c r="O33">
        <v>0.70231847286753801</v>
      </c>
      <c r="P33">
        <v>0.15106121876591899</v>
      </c>
      <c r="W33">
        <v>0.69508080750988399</v>
      </c>
      <c r="X33">
        <v>0.149047326824337</v>
      </c>
    </row>
    <row r="34" spans="1:24" x14ac:dyDescent="0.3">
      <c r="A34">
        <v>0.70949419865286401</v>
      </c>
      <c r="B34">
        <v>0.160210453876932</v>
      </c>
      <c r="H34">
        <v>0.710368521674824</v>
      </c>
      <c r="I34">
        <v>0.15345321878041701</v>
      </c>
      <c r="O34">
        <v>0.70468744372368597</v>
      </c>
      <c r="P34">
        <v>0.149929012463</v>
      </c>
      <c r="W34">
        <v>0.69734687867607004</v>
      </c>
      <c r="X34">
        <v>0.147755986690531</v>
      </c>
    </row>
    <row r="35" spans="1:24" x14ac:dyDescent="0.3">
      <c r="A35">
        <v>0.71185444867428704</v>
      </c>
      <c r="B35">
        <v>0.15930581179150699</v>
      </c>
      <c r="H35">
        <v>0.71274918966137601</v>
      </c>
      <c r="I35">
        <v>0.152338472343031</v>
      </c>
      <c r="O35">
        <v>0.70705822610441105</v>
      </c>
      <c r="P35">
        <v>0.14851327668475001</v>
      </c>
      <c r="W35">
        <v>0.69960825244049896</v>
      </c>
      <c r="X35">
        <v>0.14646056588714201</v>
      </c>
    </row>
    <row r="36" spans="1:24" x14ac:dyDescent="0.3">
      <c r="A36">
        <v>0.71411297437799304</v>
      </c>
      <c r="B36">
        <v>0.15845615317779299</v>
      </c>
      <c r="H36">
        <v>0.71509468992583203</v>
      </c>
      <c r="I36">
        <v>0.15118329318280799</v>
      </c>
      <c r="O36">
        <v>0.70937956643021804</v>
      </c>
      <c r="P36">
        <v>0.14744301731395601</v>
      </c>
      <c r="W36">
        <v>0.701911969181092</v>
      </c>
      <c r="X36">
        <v>0.14519148476670701</v>
      </c>
    </row>
    <row r="37" spans="1:24" x14ac:dyDescent="0.3">
      <c r="A37">
        <v>0.71656066492856296</v>
      </c>
      <c r="B37">
        <v>0.15738631689752799</v>
      </c>
      <c r="H37">
        <v>0.71743989211185699</v>
      </c>
      <c r="I37">
        <v>0.15007476755518001</v>
      </c>
      <c r="O37">
        <v>0.71172552550166901</v>
      </c>
      <c r="P37">
        <v>0.14621602830454</v>
      </c>
      <c r="W37">
        <v>0.70432119008070804</v>
      </c>
      <c r="X37">
        <v>0.144043546437536</v>
      </c>
    </row>
    <row r="38" spans="1:24" x14ac:dyDescent="0.3">
      <c r="A38">
        <v>0.71879848041723104</v>
      </c>
      <c r="B38">
        <v>0.15645129262150001</v>
      </c>
      <c r="H38">
        <v>0.71978610220522898</v>
      </c>
      <c r="I38">
        <v>0.148808490029324</v>
      </c>
      <c r="O38">
        <v>0.71428480936969696</v>
      </c>
      <c r="P38">
        <v>0.14486876289511999</v>
      </c>
      <c r="W38">
        <v>0.70670991230201696</v>
      </c>
      <c r="X38">
        <v>0.142777133925618</v>
      </c>
    </row>
    <row r="39" spans="1:24" x14ac:dyDescent="0.3">
      <c r="A39">
        <v>0.72080618213626402</v>
      </c>
      <c r="B39">
        <v>0.15549191705802101</v>
      </c>
      <c r="H39">
        <v>0.72213081109379995</v>
      </c>
      <c r="I39">
        <v>0.14777717250047301</v>
      </c>
      <c r="O39">
        <v>0.71663015475026304</v>
      </c>
      <c r="P39">
        <v>0.14373782527634299</v>
      </c>
      <c r="W39">
        <v>0.70894928875499497</v>
      </c>
      <c r="X39">
        <v>0.141597796435421</v>
      </c>
    </row>
    <row r="40" spans="1:24" x14ac:dyDescent="0.3">
      <c r="A40">
        <v>0.72315144597215197</v>
      </c>
      <c r="B40">
        <v>0.15437374234624901</v>
      </c>
      <c r="H40">
        <v>0.72447546875551205</v>
      </c>
      <c r="I40">
        <v>0.146753872706752</v>
      </c>
      <c r="O40">
        <v>0.71897552058719105</v>
      </c>
      <c r="P40">
        <v>0.142603685944546</v>
      </c>
      <c r="W40">
        <v>0.71142354750419901</v>
      </c>
      <c r="X40">
        <v>0.14025093606198599</v>
      </c>
    </row>
    <row r="41" spans="1:24" x14ac:dyDescent="0.3">
      <c r="A41">
        <v>0.72500622022573302</v>
      </c>
      <c r="B41">
        <v>0.15350756020881401</v>
      </c>
      <c r="H41">
        <v>0.726820787350276</v>
      </c>
      <c r="I41">
        <v>0.14562712744867201</v>
      </c>
      <c r="O41">
        <v>0.72121428948619304</v>
      </c>
      <c r="P41">
        <v>0.14151943933108199</v>
      </c>
      <c r="W41">
        <v>0.71368513401480205</v>
      </c>
      <c r="X41">
        <v>0.13892221744317501</v>
      </c>
    </row>
    <row r="42" spans="1:24" x14ac:dyDescent="0.3">
      <c r="A42">
        <v>0.72720141587884202</v>
      </c>
      <c r="B42">
        <v>0.152589528700219</v>
      </c>
      <c r="H42">
        <v>0.72921955281775297</v>
      </c>
      <c r="I42">
        <v>0.14445220852450399</v>
      </c>
      <c r="O42">
        <v>0.72370868913191799</v>
      </c>
      <c r="P42">
        <v>0.14034705110113699</v>
      </c>
      <c r="W42">
        <v>0.71619762379043606</v>
      </c>
      <c r="X42">
        <v>0.137505984477897</v>
      </c>
    </row>
    <row r="43" spans="1:24" x14ac:dyDescent="0.3">
      <c r="A43">
        <v>0.729594284207147</v>
      </c>
      <c r="B43">
        <v>0.15169782511360999</v>
      </c>
      <c r="H43">
        <v>0.73151086997983905</v>
      </c>
      <c r="I43">
        <v>0.14346043348916099</v>
      </c>
      <c r="O43">
        <v>0.72601180220524297</v>
      </c>
      <c r="P43">
        <v>0.13917245253196001</v>
      </c>
      <c r="W43">
        <v>0.71837684759407705</v>
      </c>
      <c r="X43">
        <v>0.136500256554557</v>
      </c>
    </row>
    <row r="44" spans="1:24" x14ac:dyDescent="0.3">
      <c r="A44">
        <v>0.73180182377548297</v>
      </c>
      <c r="B44">
        <v>0.1505965024434</v>
      </c>
      <c r="H44">
        <v>0.733855405689541</v>
      </c>
      <c r="I44">
        <v>0.142456220927341</v>
      </c>
      <c r="O44">
        <v>0.72844341031458604</v>
      </c>
      <c r="P44">
        <v>0.137847406239411</v>
      </c>
      <c r="W44">
        <v>0.72072281689370998</v>
      </c>
      <c r="X44">
        <v>0.135271666688631</v>
      </c>
    </row>
    <row r="45" spans="1:24" x14ac:dyDescent="0.3">
      <c r="A45">
        <v>0.73402166203970798</v>
      </c>
      <c r="B45">
        <v>0.14970282879673</v>
      </c>
      <c r="H45">
        <v>0.73620094900976996</v>
      </c>
      <c r="I45">
        <v>0.14129430292351999</v>
      </c>
      <c r="O45">
        <v>0.73070417038812896</v>
      </c>
      <c r="P45">
        <v>0.13664803682666099</v>
      </c>
      <c r="W45">
        <v>0.72306958399149401</v>
      </c>
      <c r="X45">
        <v>0.133918210014874</v>
      </c>
    </row>
    <row r="46" spans="1:24" x14ac:dyDescent="0.3">
      <c r="A46">
        <v>0.73631261283119998</v>
      </c>
      <c r="B46">
        <v>0.14876839599317901</v>
      </c>
      <c r="H46">
        <v>0.738545780443988</v>
      </c>
      <c r="I46">
        <v>0.14024380525031199</v>
      </c>
      <c r="O46">
        <v>0.73304980215777504</v>
      </c>
      <c r="P46">
        <v>0.135472275225586</v>
      </c>
      <c r="W46">
        <v>0.72543672211988197</v>
      </c>
      <c r="X46">
        <v>0.13270320621311801</v>
      </c>
    </row>
    <row r="47" spans="1:24" x14ac:dyDescent="0.3">
      <c r="A47">
        <v>0.73864359842576</v>
      </c>
      <c r="B47">
        <v>0.147965656461085</v>
      </c>
      <c r="H47">
        <v>0.74089152530122104</v>
      </c>
      <c r="I47">
        <v>0.13905034382631101</v>
      </c>
      <c r="O47">
        <v>0.73560884054944797</v>
      </c>
      <c r="P47">
        <v>0.13416343037242101</v>
      </c>
      <c r="W47">
        <v>0.72776103163805195</v>
      </c>
      <c r="X47">
        <v>0.131537871395533</v>
      </c>
    </row>
    <row r="48" spans="1:24" x14ac:dyDescent="0.3">
      <c r="A48">
        <v>0.74077007183693999</v>
      </c>
      <c r="B48">
        <v>0.14697017878202101</v>
      </c>
      <c r="H48">
        <v>0.74323654659684402</v>
      </c>
      <c r="I48">
        <v>0.137970130130808</v>
      </c>
      <c r="O48">
        <v>0.73795451361688102</v>
      </c>
      <c r="P48">
        <v>0.13298120507776501</v>
      </c>
      <c r="W48">
        <v>0.73017093700756897</v>
      </c>
      <c r="X48">
        <v>0.13028280374866999</v>
      </c>
    </row>
    <row r="49" spans="1:24" x14ac:dyDescent="0.3">
      <c r="A49">
        <v>0.74323957214920899</v>
      </c>
      <c r="B49">
        <v>0.145813613403834</v>
      </c>
      <c r="H49">
        <v>0.74558168624255405</v>
      </c>
      <c r="I49">
        <v>0.136871392956009</v>
      </c>
      <c r="O49">
        <v>0.74029914263968499</v>
      </c>
      <c r="P49">
        <v>0.131962387682273</v>
      </c>
      <c r="W49">
        <v>0.73245382940455805</v>
      </c>
      <c r="X49">
        <v>0.12894621971678599</v>
      </c>
    </row>
    <row r="50" spans="1:24" x14ac:dyDescent="0.3">
      <c r="A50">
        <v>0.74554825106510203</v>
      </c>
      <c r="B50">
        <v>0.14466356062347599</v>
      </c>
      <c r="H50">
        <v>0.74792650755516998</v>
      </c>
      <c r="I50">
        <v>0.13582247945811701</v>
      </c>
      <c r="O50">
        <v>0.74285816057499598</v>
      </c>
      <c r="P50">
        <v>0.130656744542129</v>
      </c>
      <c r="W50">
        <v>0.734799829388735</v>
      </c>
      <c r="X50">
        <v>0.12771282728132799</v>
      </c>
    </row>
    <row r="51" spans="1:24" x14ac:dyDescent="0.3">
      <c r="A51">
        <v>0.74798266347203901</v>
      </c>
      <c r="B51">
        <v>0.14366732712135699</v>
      </c>
      <c r="H51">
        <v>0.75027233404532401</v>
      </c>
      <c r="I51">
        <v>0.13461624131580099</v>
      </c>
      <c r="O51">
        <v>0.74518344790730995</v>
      </c>
      <c r="P51">
        <v>0.12933836784212599</v>
      </c>
      <c r="W51">
        <v>0.73714582937291195</v>
      </c>
      <c r="X51">
        <v>0.12647943484586999</v>
      </c>
    </row>
    <row r="52" spans="1:24" x14ac:dyDescent="0.3">
      <c r="A52">
        <v>0.75037932086261805</v>
      </c>
      <c r="B52">
        <v>0.14282235234716101</v>
      </c>
      <c r="H52">
        <v>0.75261731267252696</v>
      </c>
      <c r="I52">
        <v>0.13354270583762101</v>
      </c>
      <c r="O52">
        <v>0.74757156257464197</v>
      </c>
      <c r="P52">
        <v>0.12816704620694</v>
      </c>
      <c r="W52">
        <v>0.73951359346600398</v>
      </c>
      <c r="X52">
        <v>0.125166458625662</v>
      </c>
    </row>
    <row r="53" spans="1:24" x14ac:dyDescent="0.3">
      <c r="A53">
        <v>0.75269610876724002</v>
      </c>
      <c r="B53">
        <v>0.14168266936350701</v>
      </c>
      <c r="H53">
        <v>0.75496166445832502</v>
      </c>
      <c r="I53">
        <v>0.13256727999416401</v>
      </c>
      <c r="O53">
        <v>0.75001416744019</v>
      </c>
      <c r="P53">
        <v>0.12696907834728</v>
      </c>
      <c r="W53">
        <v>0.74200847690470995</v>
      </c>
      <c r="X53">
        <v>0.123918349882763</v>
      </c>
    </row>
    <row r="54" spans="1:24" x14ac:dyDescent="0.3">
      <c r="A54">
        <v>0.75482654587138698</v>
      </c>
      <c r="B54">
        <v>0.14091984536114599</v>
      </c>
      <c r="H54">
        <v>0.75730697915434697</v>
      </c>
      <c r="I54">
        <v>0.13144114494492001</v>
      </c>
      <c r="O54">
        <v>0.752241730928085</v>
      </c>
      <c r="P54">
        <v>0.125790410773744</v>
      </c>
      <c r="W54">
        <v>0.74444468691640597</v>
      </c>
      <c r="X54">
        <v>0.122612331280691</v>
      </c>
    </row>
    <row r="55" spans="1:24" x14ac:dyDescent="0.3">
      <c r="A55">
        <v>0.75702247188693195</v>
      </c>
      <c r="B55">
        <v>0.13993015311013701</v>
      </c>
      <c r="H55">
        <v>0.75965296452683595</v>
      </c>
      <c r="I55">
        <v>0.130210039447334</v>
      </c>
      <c r="O55">
        <v>0.754586810375934</v>
      </c>
      <c r="P55">
        <v>0.124701095424245</v>
      </c>
      <c r="W55">
        <v>0.74686233385033096</v>
      </c>
      <c r="X55">
        <v>0.12125453493567</v>
      </c>
    </row>
    <row r="56" spans="1:24" x14ac:dyDescent="0.3">
      <c r="A56">
        <v>0.75946782911134303</v>
      </c>
      <c r="B56">
        <v>0.13871369875678799</v>
      </c>
      <c r="H56">
        <v>0.76199825915155595</v>
      </c>
      <c r="I56">
        <v>0.129087045843572</v>
      </c>
      <c r="O56">
        <v>0.75683833800586198</v>
      </c>
      <c r="P56">
        <v>0.12346815302877</v>
      </c>
      <c r="W56">
        <v>0.74916893609728097</v>
      </c>
      <c r="X56">
        <v>0.120180710605297</v>
      </c>
    </row>
    <row r="57" spans="1:24" x14ac:dyDescent="0.3">
      <c r="A57">
        <v>0.76173023949113905</v>
      </c>
      <c r="B57">
        <v>0.13776784978986301</v>
      </c>
      <c r="H57">
        <v>0.76434245274606505</v>
      </c>
      <c r="I57">
        <v>0.128136379196676</v>
      </c>
      <c r="O57">
        <v>0.75925702046035703</v>
      </c>
      <c r="P57">
        <v>0.122317928496485</v>
      </c>
      <c r="W57">
        <v>0.75132895603570105</v>
      </c>
      <c r="X57">
        <v>0.11894626314753599</v>
      </c>
    </row>
    <row r="58" spans="1:24" x14ac:dyDescent="0.3">
      <c r="A58">
        <v>0.763894008454861</v>
      </c>
      <c r="B58">
        <v>0.136823990959379</v>
      </c>
      <c r="H58">
        <v>0.76668829521624904</v>
      </c>
      <c r="I58">
        <v>0.12692763995148201</v>
      </c>
      <c r="O58">
        <v>0.76153844736351095</v>
      </c>
      <c r="P58">
        <v>0.121210715185448</v>
      </c>
      <c r="W58">
        <v>0.75362074366290399</v>
      </c>
      <c r="X58">
        <v>0.117880853600471</v>
      </c>
    </row>
    <row r="59" spans="1:24" x14ac:dyDescent="0.3">
      <c r="A59">
        <v>0.76531035238272804</v>
      </c>
      <c r="B59">
        <v>0.136333147375299</v>
      </c>
      <c r="H59">
        <v>0.76903316317968595</v>
      </c>
      <c r="I59">
        <v>0.12587142493359199</v>
      </c>
      <c r="O59">
        <v>0.76399310423677103</v>
      </c>
      <c r="P59">
        <v>0.11997466382300601</v>
      </c>
      <c r="W59">
        <v>0.75671407339439001</v>
      </c>
      <c r="X59">
        <v>0.11611803573639901</v>
      </c>
    </row>
    <row r="60" spans="1:24" x14ac:dyDescent="0.3">
      <c r="A60">
        <v>0.76732474828893105</v>
      </c>
      <c r="B60">
        <v>0.13543497261403001</v>
      </c>
      <c r="H60">
        <v>0.77137848128280895</v>
      </c>
      <c r="I60">
        <v>0.124744756624246</v>
      </c>
      <c r="O60">
        <v>0.76631544176614497</v>
      </c>
      <c r="P60">
        <v>0.118748327848079</v>
      </c>
      <c r="W60">
        <v>0.75890105165612298</v>
      </c>
      <c r="X60">
        <v>0.114822738281394</v>
      </c>
    </row>
    <row r="61" spans="1:24" x14ac:dyDescent="0.3">
      <c r="A61">
        <v>0.76961672008958204</v>
      </c>
      <c r="B61">
        <v>0.13434073729129101</v>
      </c>
      <c r="H61">
        <v>0.77372350696652303</v>
      </c>
      <c r="I61">
        <v>0.123663856129911</v>
      </c>
      <c r="O61">
        <v>0.76872492368895096</v>
      </c>
      <c r="P61">
        <v>0.117559535660756</v>
      </c>
      <c r="W61">
        <v>0.76097919874960096</v>
      </c>
      <c r="X61">
        <v>0.11392702250872699</v>
      </c>
    </row>
    <row r="62" spans="1:24" x14ac:dyDescent="0.3">
      <c r="A62">
        <v>0.77196121653108896</v>
      </c>
      <c r="B62">
        <v>0.13334267076289799</v>
      </c>
      <c r="H62">
        <v>0.77606793248805495</v>
      </c>
      <c r="I62">
        <v>0.12267688959079601</v>
      </c>
      <c r="O62">
        <v>0.77096389510594499</v>
      </c>
      <c r="P62">
        <v>0.11644359208838199</v>
      </c>
      <c r="W62">
        <v>0.76359274165894497</v>
      </c>
      <c r="X62">
        <v>0.112404467444411</v>
      </c>
    </row>
    <row r="63" spans="1:24" x14ac:dyDescent="0.3">
      <c r="A63">
        <v>0.77435816416307601</v>
      </c>
      <c r="B63">
        <v>0.13245226906196</v>
      </c>
      <c r="H63">
        <v>0.778413390086382</v>
      </c>
      <c r="I63">
        <v>0.12152838828916</v>
      </c>
      <c r="O63">
        <v>0.77325729671582499</v>
      </c>
      <c r="P63">
        <v>0.115310393983063</v>
      </c>
      <c r="W63">
        <v>0.76596009341020799</v>
      </c>
      <c r="X63">
        <v>0.11115602861096099</v>
      </c>
    </row>
    <row r="64" spans="1:24" x14ac:dyDescent="0.3">
      <c r="A64">
        <v>0.77663190199445398</v>
      </c>
      <c r="B64">
        <v>0.13143956860235201</v>
      </c>
      <c r="H64">
        <v>0.78069482285369296</v>
      </c>
      <c r="I64">
        <v>0.120420257153723</v>
      </c>
      <c r="O64">
        <v>0.77591108703203904</v>
      </c>
      <c r="P64">
        <v>0.11395734234528999</v>
      </c>
      <c r="W64">
        <v>0.76834870312152004</v>
      </c>
      <c r="X64">
        <v>0.109907225520659</v>
      </c>
    </row>
    <row r="65" spans="1:24" x14ac:dyDescent="0.3">
      <c r="A65">
        <v>0.77890451093141999</v>
      </c>
      <c r="B65">
        <v>0.13060355624529199</v>
      </c>
      <c r="H65">
        <v>0.783104418377501</v>
      </c>
      <c r="I65">
        <v>0.11921368478675499</v>
      </c>
      <c r="O65">
        <v>0.77825633013079099</v>
      </c>
      <c r="P65">
        <v>0.11284241329161999</v>
      </c>
      <c r="W65">
        <v>0.77065107874296401</v>
      </c>
      <c r="X65">
        <v>0.10884804870590099</v>
      </c>
    </row>
    <row r="66" spans="1:24" x14ac:dyDescent="0.3">
      <c r="A66">
        <v>0.78091236744151704</v>
      </c>
      <c r="B66">
        <v>0.129619953669147</v>
      </c>
      <c r="H66">
        <v>0.78544832119942398</v>
      </c>
      <c r="I66">
        <v>0.11830852820352</v>
      </c>
      <c r="O66">
        <v>0.78053832858472305</v>
      </c>
      <c r="P66">
        <v>0.111645744118768</v>
      </c>
      <c r="W66">
        <v>0.77299971311703297</v>
      </c>
      <c r="X66">
        <v>0.107571982193435</v>
      </c>
    </row>
    <row r="67" spans="1:24" x14ac:dyDescent="0.3">
      <c r="A67">
        <v>0.78323716371454299</v>
      </c>
      <c r="B67">
        <v>0.12868087205158801</v>
      </c>
      <c r="H67">
        <v>0.78779416366960797</v>
      </c>
      <c r="I67">
        <v>0.117099788958326</v>
      </c>
      <c r="O67">
        <v>0.78302814023355005</v>
      </c>
      <c r="P67">
        <v>0.110359740402022</v>
      </c>
      <c r="W67">
        <v>0.77532249447995605</v>
      </c>
      <c r="X67">
        <v>0.10627617992758399</v>
      </c>
    </row>
    <row r="68" spans="1:24" x14ac:dyDescent="0.3">
      <c r="A68">
        <v>0.78553032101700404</v>
      </c>
      <c r="B68">
        <v>0.127653119833881</v>
      </c>
      <c r="H68">
        <v>0.79013972452386205</v>
      </c>
      <c r="I68">
        <v>0.115935126629058</v>
      </c>
      <c r="O68">
        <v>0.78529373071189101</v>
      </c>
      <c r="P68">
        <v>0.10923604617677</v>
      </c>
      <c r="W68">
        <v>0.77814186996180301</v>
      </c>
      <c r="X68">
        <v>0.104881874624712</v>
      </c>
    </row>
    <row r="69" spans="1:24" x14ac:dyDescent="0.3">
      <c r="A69">
        <v>0.78794581662343399</v>
      </c>
      <c r="B69">
        <v>0.126632036974934</v>
      </c>
      <c r="H69">
        <v>0.79248432665657698</v>
      </c>
      <c r="I69">
        <v>0.114920517916722</v>
      </c>
      <c r="O69">
        <v>0.78763924588026901</v>
      </c>
      <c r="P69">
        <v>0.108078534339917</v>
      </c>
      <c r="W69">
        <v>0.78046298224786903</v>
      </c>
      <c r="X69">
        <v>0.103477661155853</v>
      </c>
    </row>
    <row r="70" spans="1:24" x14ac:dyDescent="0.3">
      <c r="A70">
        <v>0.79025512578295298</v>
      </c>
      <c r="B70">
        <v>0.12559659912636001</v>
      </c>
      <c r="H70">
        <v>0.79482983568804599</v>
      </c>
      <c r="I70">
        <v>0.113763966593775</v>
      </c>
      <c r="O70">
        <v>0.79013734894175103</v>
      </c>
      <c r="P70">
        <v>0.106801767234595</v>
      </c>
      <c r="W70">
        <v>0.78274603413857102</v>
      </c>
      <c r="X70">
        <v>0.10211611407941699</v>
      </c>
    </row>
    <row r="71" spans="1:24" x14ac:dyDescent="0.3">
      <c r="A71">
        <v>0.79263542319733404</v>
      </c>
      <c r="B71">
        <v>0.124539852527509</v>
      </c>
      <c r="H71">
        <v>0.79717434235773499</v>
      </c>
      <c r="I71">
        <v>0.112764299208872</v>
      </c>
      <c r="O71">
        <v>0.79233057078864899</v>
      </c>
      <c r="P71">
        <v>0.10571740599870399</v>
      </c>
      <c r="W71">
        <v>0.78522101710893699</v>
      </c>
      <c r="X71">
        <v>0.100655902748014</v>
      </c>
    </row>
    <row r="72" spans="1:24" x14ac:dyDescent="0.3">
      <c r="A72">
        <v>0.79497968439066802</v>
      </c>
      <c r="B72">
        <v>0.123578605698862</v>
      </c>
      <c r="H72">
        <v>0.79951922747013604</v>
      </c>
      <c r="I72">
        <v>0.11170540013307501</v>
      </c>
      <c r="O72">
        <v>0.79474771313228998</v>
      </c>
      <c r="P72">
        <v>0.104438585241542</v>
      </c>
      <c r="W72">
        <v>0.78748015090163304</v>
      </c>
      <c r="X72">
        <v>9.9711069520458107E-2</v>
      </c>
    </row>
    <row r="73" spans="1:24" x14ac:dyDescent="0.3">
      <c r="A73">
        <v>0.79730296086251395</v>
      </c>
      <c r="B73">
        <v>0.122574957388852</v>
      </c>
      <c r="H73">
        <v>0.80186468536069799</v>
      </c>
      <c r="I73">
        <v>0.110556853092681</v>
      </c>
      <c r="O73">
        <v>0.79704555299362001</v>
      </c>
      <c r="P73">
        <v>0.10335002853087</v>
      </c>
      <c r="W73">
        <v>0.78976218413138199</v>
      </c>
      <c r="X73">
        <v>9.8508957435469502E-2</v>
      </c>
    </row>
    <row r="74" spans="1:24" x14ac:dyDescent="0.3">
      <c r="A74">
        <v>0.79966925823438795</v>
      </c>
      <c r="B74">
        <v>0.12149154399227199</v>
      </c>
      <c r="H74">
        <v>0.80420906929220903</v>
      </c>
      <c r="I74">
        <v>0.109576395985906</v>
      </c>
      <c r="O74">
        <v>0.79939122567599197</v>
      </c>
      <c r="P74">
        <v>0.102167863503753</v>
      </c>
      <c r="W74">
        <v>0.79219604000535804</v>
      </c>
      <c r="X74">
        <v>9.7201749442013902E-2</v>
      </c>
    </row>
    <row r="75" spans="1:24" x14ac:dyDescent="0.3">
      <c r="A75">
        <v>0.80201289716922997</v>
      </c>
      <c r="B75">
        <v>0.120627689507011</v>
      </c>
      <c r="H75">
        <v>0.80655531533033198</v>
      </c>
      <c r="I75">
        <v>0.10830449259288299</v>
      </c>
      <c r="O75">
        <v>0.80166589919344</v>
      </c>
      <c r="P75">
        <v>0.10100871480719099</v>
      </c>
      <c r="W75">
        <v>0.79480284303019599</v>
      </c>
      <c r="X75">
        <v>9.5809968649140695E-2</v>
      </c>
    </row>
    <row r="76" spans="1:24" x14ac:dyDescent="0.3">
      <c r="A76">
        <v>0.80435723034489504</v>
      </c>
      <c r="B76">
        <v>0.119655176415249</v>
      </c>
      <c r="H76">
        <v>0.80889961743639205</v>
      </c>
      <c r="I76">
        <v>0.107336842338193</v>
      </c>
      <c r="O76">
        <v>0.80405915922049798</v>
      </c>
      <c r="P76">
        <v>9.9771362019883195E-2</v>
      </c>
      <c r="W76">
        <v>0.79707780293672503</v>
      </c>
      <c r="X76">
        <v>9.4605995970279994E-2</v>
      </c>
    </row>
    <row r="77" spans="1:24" x14ac:dyDescent="0.3">
      <c r="A77">
        <v>0.80670156313550001</v>
      </c>
      <c r="B77">
        <v>0.118682723591027</v>
      </c>
      <c r="H77">
        <v>0.81124449174302005</v>
      </c>
      <c r="I77">
        <v>0.10627963452021499</v>
      </c>
      <c r="O77">
        <v>0.80642624211670599</v>
      </c>
      <c r="P77">
        <v>9.8565002843284497E-2</v>
      </c>
      <c r="W77">
        <v>0.79945043272183902</v>
      </c>
      <c r="X77">
        <v>9.3363171982608503E-2</v>
      </c>
    </row>
    <row r="78" spans="1:24" x14ac:dyDescent="0.3">
      <c r="A78">
        <v>0.80911768266099704</v>
      </c>
      <c r="B78">
        <v>0.11756398848492999</v>
      </c>
      <c r="H78">
        <v>0.81358956096268797</v>
      </c>
      <c r="I78">
        <v>0.10519192002722599</v>
      </c>
      <c r="O78">
        <v>0.80877193730107699</v>
      </c>
      <c r="P78">
        <v>9.7379315931843805E-2</v>
      </c>
      <c r="W78">
        <v>0.80182303949354505</v>
      </c>
      <c r="X78">
        <v>9.2123949922086001E-2</v>
      </c>
    </row>
    <row r="79" spans="1:24" x14ac:dyDescent="0.3">
      <c r="A79">
        <v>0.81139061738760199</v>
      </c>
      <c r="B79">
        <v>0.116676985395178</v>
      </c>
      <c r="H79">
        <v>0.81586329173862604</v>
      </c>
      <c r="I79">
        <v>0.104180323844717</v>
      </c>
      <c r="O79">
        <v>0.81116011947440603</v>
      </c>
      <c r="P79">
        <v>9.6197428643687299E-2</v>
      </c>
      <c r="W79">
        <v>0.80456887004858102</v>
      </c>
      <c r="X79">
        <v>9.0689052084278396E-2</v>
      </c>
    </row>
    <row r="80" spans="1:24" x14ac:dyDescent="0.3">
      <c r="A80">
        <v>0.81373561501000002</v>
      </c>
      <c r="B80">
        <v>0.115600476897764</v>
      </c>
      <c r="H80">
        <v>0.81828020058291195</v>
      </c>
      <c r="I80">
        <v>0.10293804907222601</v>
      </c>
      <c r="O80">
        <v>0.81386811087224198</v>
      </c>
      <c r="P80">
        <v>9.4862981658808798E-2</v>
      </c>
      <c r="W80">
        <v>0.80651494740826701</v>
      </c>
      <c r="X80">
        <v>8.96715727597657E-2</v>
      </c>
    </row>
    <row r="81" spans="1:24" x14ac:dyDescent="0.3">
      <c r="A81">
        <v>0.81607988643151497</v>
      </c>
      <c r="B81">
        <v>0.11463762921260499</v>
      </c>
      <c r="H81">
        <v>0.82062580166801402</v>
      </c>
      <c r="I81">
        <v>0.101767090040683</v>
      </c>
      <c r="O81">
        <v>0.81635606145475303</v>
      </c>
      <c r="P81">
        <v>9.3591027225957593E-2</v>
      </c>
      <c r="W81">
        <v>0.80901972127924004</v>
      </c>
      <c r="X81">
        <v>8.8538875163198805E-2</v>
      </c>
    </row>
    <row r="82" spans="1:24" x14ac:dyDescent="0.3">
      <c r="A82">
        <v>0.81842415785303102</v>
      </c>
      <c r="B82">
        <v>0.11367478152744701</v>
      </c>
      <c r="H82">
        <v>0.82297058040732796</v>
      </c>
      <c r="I82">
        <v>0.10072483987259701</v>
      </c>
      <c r="O82">
        <v>0.818473921754726</v>
      </c>
      <c r="P82">
        <v>9.2578779294789207E-2</v>
      </c>
      <c r="W82">
        <v>0.814112855911586</v>
      </c>
      <c r="X82">
        <v>8.56664756848253E-2</v>
      </c>
    </row>
    <row r="83" spans="1:24" x14ac:dyDescent="0.3">
      <c r="A83">
        <v>0.82076958505904796</v>
      </c>
      <c r="B83">
        <v>0.112531037056585</v>
      </c>
      <c r="H83">
        <v>0.82423919874088702</v>
      </c>
      <c r="I83">
        <v>0.100250139332378</v>
      </c>
      <c r="O83">
        <v>0.82094750544395501</v>
      </c>
      <c r="P83">
        <v>9.1337575451056197E-2</v>
      </c>
      <c r="W83">
        <v>0.816485715830783</v>
      </c>
      <c r="X83">
        <v>8.43876324256643E-2</v>
      </c>
    </row>
    <row r="84" spans="1:24" x14ac:dyDescent="0.3">
      <c r="A84">
        <v>0.82311331438694801</v>
      </c>
      <c r="B84">
        <v>0.11165303476649099</v>
      </c>
      <c r="O84">
        <v>0.82392578575347197</v>
      </c>
      <c r="P84">
        <v>8.9890833339959106E-2</v>
      </c>
      <c r="W84">
        <v>0.81872511478576004</v>
      </c>
      <c r="X84">
        <v>8.3204773051144695E-2</v>
      </c>
    </row>
    <row r="85" spans="1:24" x14ac:dyDescent="0.3">
      <c r="A85">
        <v>0.82437245172234197</v>
      </c>
      <c r="B85">
        <v>0.111135827095189</v>
      </c>
      <c r="W85">
        <v>0.82134813425131603</v>
      </c>
      <c r="X85">
        <v>8.1862406648395405E-2</v>
      </c>
    </row>
    <row r="86" spans="1:24" x14ac:dyDescent="0.3">
      <c r="W86">
        <v>0.82331073894265905</v>
      </c>
      <c r="X86">
        <v>8.0753271446893898E-2</v>
      </c>
    </row>
    <row r="87" spans="1:24" x14ac:dyDescent="0.3">
      <c r="W87">
        <v>0.82501664160117905</v>
      </c>
      <c r="X87">
        <v>7.9899949440617402E-2</v>
      </c>
    </row>
    <row r="88" spans="1:24" x14ac:dyDescent="0.3">
      <c r="W88">
        <v>0.81156851806980201</v>
      </c>
      <c r="X88">
        <v>8.6956966416561199E-2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09A7-C454-4174-8A59-27AC7B6B48E9}">
  <dimension ref="A1:X61"/>
  <sheetViews>
    <sheetView topLeftCell="B1" workbookViewId="0">
      <selection activeCell="AA5" sqref="AA5"/>
    </sheetView>
  </sheetViews>
  <sheetFormatPr defaultRowHeight="14.4" x14ac:dyDescent="0.3"/>
  <cols>
    <col min="14" max="14" width="10.88671875" customWidth="1"/>
  </cols>
  <sheetData>
    <row r="1" spans="1:24" x14ac:dyDescent="0.3">
      <c r="A1">
        <v>0.84794656255406697</v>
      </c>
      <c r="B1">
        <v>0.18967535039960201</v>
      </c>
      <c r="H1">
        <v>0.79599753911697102</v>
      </c>
      <c r="I1">
        <v>0.18945473744867</v>
      </c>
      <c r="O1">
        <v>0.75601319647450205</v>
      </c>
      <c r="P1">
        <v>0.18963673497502201</v>
      </c>
      <c r="W1">
        <v>0.72813733848346696</v>
      </c>
      <c r="X1">
        <v>0.189592425117555</v>
      </c>
    </row>
    <row r="2" spans="1:24" x14ac:dyDescent="0.3">
      <c r="A2">
        <v>0.849159473352606</v>
      </c>
      <c r="B2">
        <v>0.18646010745754199</v>
      </c>
      <c r="H2">
        <v>0.79774873462958795</v>
      </c>
      <c r="I2">
        <v>0.18650767327831599</v>
      </c>
      <c r="O2">
        <v>0.758030814574574</v>
      </c>
      <c r="P2">
        <v>0.186817892802432</v>
      </c>
      <c r="W2">
        <v>0.73102792414445505</v>
      </c>
      <c r="X2">
        <v>0.18527166456345001</v>
      </c>
    </row>
    <row r="3" spans="1:24" x14ac:dyDescent="0.3">
      <c r="A3">
        <v>0.84985855297792201</v>
      </c>
      <c r="B3">
        <v>0.18418597288015601</v>
      </c>
      <c r="H3">
        <v>0.79875224737358297</v>
      </c>
      <c r="I3">
        <v>0.18427716428326599</v>
      </c>
      <c r="O3">
        <v>0.759331431801053</v>
      </c>
      <c r="P3">
        <v>0.184657965460058</v>
      </c>
      <c r="W3">
        <v>0.73306910990493701</v>
      </c>
      <c r="X3">
        <v>0.18217328421673801</v>
      </c>
    </row>
    <row r="4" spans="1:24" x14ac:dyDescent="0.3">
      <c r="A4">
        <v>0.85083833388210295</v>
      </c>
      <c r="B4">
        <v>0.181275685527619</v>
      </c>
      <c r="H4">
        <v>0.80006923937455499</v>
      </c>
      <c r="I4">
        <v>0.18187267775439001</v>
      </c>
      <c r="O4">
        <v>0.760678736727045</v>
      </c>
      <c r="P4">
        <v>0.18277425215047299</v>
      </c>
      <c r="W4">
        <v>0.73553628684448003</v>
      </c>
      <c r="X4">
        <v>0.17847969014353099</v>
      </c>
    </row>
    <row r="5" spans="1:24" x14ac:dyDescent="0.3">
      <c r="A5">
        <v>0.85218454276587796</v>
      </c>
      <c r="B5">
        <v>0.17815111604474199</v>
      </c>
      <c r="H5">
        <v>0.80145479202035697</v>
      </c>
      <c r="I5">
        <v>0.17946834042667301</v>
      </c>
      <c r="O5">
        <v>0.76211775839154605</v>
      </c>
      <c r="P5">
        <v>0.18060756592822899</v>
      </c>
      <c r="W5">
        <v>0.73839014022716998</v>
      </c>
      <c r="X5">
        <v>0.17464468409671499</v>
      </c>
    </row>
    <row r="6" spans="1:24" x14ac:dyDescent="0.3">
      <c r="A6">
        <v>0.85356753772607497</v>
      </c>
      <c r="B6">
        <v>0.175075315682168</v>
      </c>
      <c r="H6">
        <v>0.80300867041783097</v>
      </c>
      <c r="I6">
        <v>0.17704163588162</v>
      </c>
      <c r="O6">
        <v>0.763725339938091</v>
      </c>
      <c r="P6">
        <v>0.17825296804839499</v>
      </c>
      <c r="W6">
        <v>0.74086052593759399</v>
      </c>
      <c r="X6">
        <v>0.17098881383970099</v>
      </c>
    </row>
    <row r="7" spans="1:24" x14ac:dyDescent="0.3">
      <c r="A7">
        <v>0.85452792224360097</v>
      </c>
      <c r="B7">
        <v>0.17273928740035199</v>
      </c>
      <c r="H7">
        <v>0.80418138093525804</v>
      </c>
      <c r="I7">
        <v>0.17481282050748201</v>
      </c>
      <c r="O7">
        <v>0.76543970504763204</v>
      </c>
      <c r="P7">
        <v>0.175822477526096</v>
      </c>
      <c r="W7">
        <v>0.74292501026542401</v>
      </c>
      <c r="X7">
        <v>0.16817519450024901</v>
      </c>
    </row>
    <row r="8" spans="1:24" x14ac:dyDescent="0.3">
      <c r="A8">
        <v>0.85603387727122604</v>
      </c>
      <c r="B8">
        <v>0.169384410205251</v>
      </c>
      <c r="H8">
        <v>0.80571626579386002</v>
      </c>
      <c r="I8">
        <v>0.17214820963022001</v>
      </c>
      <c r="O8">
        <v>0.76715313577327204</v>
      </c>
      <c r="P8">
        <v>0.17358697423625599</v>
      </c>
      <c r="W8">
        <v>0.745591338939804</v>
      </c>
      <c r="X8">
        <v>0.164939376884358</v>
      </c>
    </row>
    <row r="9" spans="1:24" x14ac:dyDescent="0.3">
      <c r="A9">
        <v>0.85753881297095902</v>
      </c>
      <c r="B9">
        <v>0.16624224635465201</v>
      </c>
      <c r="H9">
        <v>0.80740740519378595</v>
      </c>
      <c r="I9">
        <v>0.16962941546072999</v>
      </c>
      <c r="O9">
        <v>0.7688666832969</v>
      </c>
      <c r="P9">
        <v>0.171327097542359</v>
      </c>
      <c r="W9">
        <v>0.74773963252707498</v>
      </c>
      <c r="X9">
        <v>0.16236779774114901</v>
      </c>
    </row>
    <row r="10" spans="1:24" x14ac:dyDescent="0.3">
      <c r="A10">
        <v>0.85872082559451002</v>
      </c>
      <c r="B10">
        <v>0.16386456619110901</v>
      </c>
      <c r="H10">
        <v>0.80879367946641201</v>
      </c>
      <c r="I10">
        <v>0.16724951821880801</v>
      </c>
      <c r="O10">
        <v>0.770688229554506</v>
      </c>
      <c r="P10">
        <v>0.16873774632540001</v>
      </c>
      <c r="W10">
        <v>0.749551827690355</v>
      </c>
      <c r="X10">
        <v>0.16014953191058801</v>
      </c>
    </row>
    <row r="11" spans="1:24" x14ac:dyDescent="0.3">
      <c r="A11">
        <v>0.86000981668032495</v>
      </c>
      <c r="B11">
        <v>0.16137032180580599</v>
      </c>
      <c r="H11">
        <v>0.810477991656671</v>
      </c>
      <c r="I11">
        <v>0.16480497886599799</v>
      </c>
      <c r="O11">
        <v>0.77261569931719998</v>
      </c>
      <c r="P11">
        <v>0.16625197935039901</v>
      </c>
      <c r="W11">
        <v>0.75210199512443499</v>
      </c>
      <c r="X11">
        <v>0.15732683117768101</v>
      </c>
    </row>
    <row r="12" spans="1:24" x14ac:dyDescent="0.3">
      <c r="A12">
        <v>0.86129863787815797</v>
      </c>
      <c r="B12">
        <v>0.15891152964458699</v>
      </c>
      <c r="H12">
        <v>0.81221143784524097</v>
      </c>
      <c r="I12">
        <v>0.16202889925813799</v>
      </c>
      <c r="O12">
        <v>0.77448926409511598</v>
      </c>
      <c r="P12">
        <v>0.163911253956882</v>
      </c>
      <c r="W12">
        <v>0.75479481092316802</v>
      </c>
      <c r="X12">
        <v>0.154221153781092</v>
      </c>
    </row>
    <row r="13" spans="1:24" x14ac:dyDescent="0.3">
      <c r="A13">
        <v>0.86258728918800898</v>
      </c>
      <c r="B13">
        <v>0.15648818970744999</v>
      </c>
      <c r="H13">
        <v>0.81404534049644595</v>
      </c>
      <c r="I13">
        <v>0.15951025736514399</v>
      </c>
      <c r="O13">
        <v>0.77643865041379501</v>
      </c>
      <c r="P13">
        <v>0.161670298694264</v>
      </c>
      <c r="W13">
        <v>0.75763475037568495</v>
      </c>
      <c r="X13">
        <v>0.15109611381126001</v>
      </c>
    </row>
    <row r="14" spans="1:24" x14ac:dyDescent="0.3">
      <c r="A14">
        <v>0.86387543083391405</v>
      </c>
      <c r="B14">
        <v>0.15417120644256399</v>
      </c>
      <c r="H14">
        <v>0.81575891987407101</v>
      </c>
      <c r="I14">
        <v>0.157243733379231</v>
      </c>
      <c r="O14">
        <v>0.77841309609115505</v>
      </c>
      <c r="P14">
        <v>0.15925168730596001</v>
      </c>
      <c r="W14">
        <v>0.759459043647433</v>
      </c>
      <c r="X14">
        <v>0.149067916985237</v>
      </c>
    </row>
    <row r="15" spans="1:24" x14ac:dyDescent="0.3">
      <c r="A15">
        <v>0.86527136155045403</v>
      </c>
      <c r="B15">
        <v>0.15156850120100501</v>
      </c>
      <c r="H15">
        <v>0.81757965326487403</v>
      </c>
      <c r="I15">
        <v>0.154824011206671</v>
      </c>
      <c r="O15">
        <v>0.78027119513257803</v>
      </c>
      <c r="P15">
        <v>0.15711229190485401</v>
      </c>
      <c r="W15">
        <v>0.76397594629565002</v>
      </c>
      <c r="X15">
        <v>0.14460260871805899</v>
      </c>
    </row>
    <row r="16" spans="1:24" x14ac:dyDescent="0.3">
      <c r="A16">
        <v>0.86666701316531003</v>
      </c>
      <c r="B16">
        <v>0.149024038899012</v>
      </c>
      <c r="H16">
        <v>0.81939993362105901</v>
      </c>
      <c r="I16">
        <v>0.152498828298334</v>
      </c>
      <c r="O16">
        <v>0.78187435413337203</v>
      </c>
      <c r="P16">
        <v>0.15512205333845</v>
      </c>
      <c r="W16">
        <v>0.76172459429689898</v>
      </c>
      <c r="X16">
        <v>0.14701079804692599</v>
      </c>
    </row>
    <row r="17" spans="1:24" x14ac:dyDescent="0.3">
      <c r="A17">
        <v>0.86795498492323298</v>
      </c>
      <c r="B17">
        <v>0.146742507858209</v>
      </c>
      <c r="H17">
        <v>0.82111259985078</v>
      </c>
      <c r="I17">
        <v>0.150422860016869</v>
      </c>
      <c r="O17">
        <v>0.78411266178835903</v>
      </c>
      <c r="P17">
        <v>0.152704548227621</v>
      </c>
      <c r="W17">
        <v>0.76688985365082096</v>
      </c>
      <c r="X17">
        <v>0.14159424358828199</v>
      </c>
    </row>
    <row r="18" spans="1:24" x14ac:dyDescent="0.3">
      <c r="A18">
        <v>0.86934960507534098</v>
      </c>
      <c r="B18">
        <v>0.14441329120243701</v>
      </c>
      <c r="H18">
        <v>0.82306157261850199</v>
      </c>
      <c r="I18">
        <v>0.14789138620930301</v>
      </c>
      <c r="O18">
        <v>0.78588673309887602</v>
      </c>
      <c r="P18">
        <v>0.15060760895009301</v>
      </c>
      <c r="W18">
        <v>0.77092100523225304</v>
      </c>
      <c r="X18">
        <v>0.137766074442433</v>
      </c>
    </row>
    <row r="19" spans="1:24" x14ac:dyDescent="0.3">
      <c r="A19">
        <v>0.87063855975658799</v>
      </c>
      <c r="B19">
        <v>0.14192664372229399</v>
      </c>
      <c r="H19">
        <v>0.82515452911759102</v>
      </c>
      <c r="I19">
        <v>0.14554722631313899</v>
      </c>
      <c r="O19">
        <v>0.78802682230434895</v>
      </c>
      <c r="P19">
        <v>0.14816781922298999</v>
      </c>
      <c r="W19">
        <v>0.77393523177902301</v>
      </c>
      <c r="X19">
        <v>0.13517665933615799</v>
      </c>
    </row>
    <row r="20" spans="1:24" x14ac:dyDescent="0.3">
      <c r="A20">
        <v>0.87203351968466003</v>
      </c>
      <c r="B20">
        <v>0.13952652261835499</v>
      </c>
      <c r="H20">
        <v>0.82711526539943003</v>
      </c>
      <c r="I20">
        <v>0.14321018391961299</v>
      </c>
      <c r="O20">
        <v>0.79011233705485295</v>
      </c>
      <c r="P20">
        <v>0.146012776116974</v>
      </c>
      <c r="W20">
        <v>0.77724808777638399</v>
      </c>
      <c r="X20">
        <v>0.13228860959688801</v>
      </c>
    </row>
    <row r="21" spans="1:24" x14ac:dyDescent="0.3">
      <c r="A21">
        <v>0.87330511181414705</v>
      </c>
      <c r="B21">
        <v>0.137490563684742</v>
      </c>
      <c r="H21">
        <v>0.82915709599631504</v>
      </c>
      <c r="I21">
        <v>0.14085959806558801</v>
      </c>
      <c r="O21">
        <v>0.79230568279640301</v>
      </c>
      <c r="P21">
        <v>0.143563263082887</v>
      </c>
      <c r="W21">
        <v>0.78056072291936796</v>
      </c>
      <c r="X21">
        <v>0.129446647748926</v>
      </c>
    </row>
    <row r="22" spans="1:24" x14ac:dyDescent="0.3">
      <c r="A22">
        <v>0.87471549271704196</v>
      </c>
      <c r="B22">
        <v>0.13504492230951201</v>
      </c>
      <c r="H22">
        <v>0.83107464073028403</v>
      </c>
      <c r="I22">
        <v>0.138652687368297</v>
      </c>
      <c r="O22">
        <v>0.79455189227242495</v>
      </c>
      <c r="P22">
        <v>0.14118599658113601</v>
      </c>
      <c r="W22">
        <v>0.78411451145931499</v>
      </c>
      <c r="X22">
        <v>0.12656418310616899</v>
      </c>
    </row>
    <row r="23" spans="1:24" x14ac:dyDescent="0.3">
      <c r="A23">
        <v>0.87621750148954303</v>
      </c>
      <c r="B23">
        <v>0.13251354963383399</v>
      </c>
      <c r="H23">
        <v>0.83309956033180899</v>
      </c>
      <c r="I23">
        <v>0.13624649059305199</v>
      </c>
      <c r="O23">
        <v>0.79679768011736496</v>
      </c>
      <c r="P23">
        <v>0.13889671605370199</v>
      </c>
      <c r="W23">
        <v>0.78739897752116805</v>
      </c>
      <c r="X23">
        <v>0.123732559592358</v>
      </c>
    </row>
    <row r="24" spans="1:24" x14ac:dyDescent="0.3">
      <c r="A24">
        <v>0.87771936464377198</v>
      </c>
      <c r="B24">
        <v>0.13001256457880001</v>
      </c>
      <c r="H24">
        <v>0.83523928247627799</v>
      </c>
      <c r="I24">
        <v>0.13388329915616601</v>
      </c>
      <c r="O24">
        <v>0.79906421560932706</v>
      </c>
      <c r="P24">
        <v>0.136719356802146</v>
      </c>
      <c r="W24">
        <v>0.79095171275562703</v>
      </c>
      <c r="X24">
        <v>0.121069898738919</v>
      </c>
    </row>
    <row r="25" spans="1:24" x14ac:dyDescent="0.3">
      <c r="A25">
        <v>0.87932729068539195</v>
      </c>
      <c r="B25">
        <v>0.12758607746679701</v>
      </c>
      <c r="H25">
        <v>0.83737824012482798</v>
      </c>
      <c r="I25">
        <v>0.131679642727656</v>
      </c>
      <c r="O25">
        <v>0.801418237686504</v>
      </c>
      <c r="P25">
        <v>0.134533647430811</v>
      </c>
      <c r="W25">
        <v>0.79423519983798296</v>
      </c>
      <c r="X25">
        <v>0.118442568666388</v>
      </c>
    </row>
    <row r="26" spans="1:24" x14ac:dyDescent="0.3">
      <c r="A26">
        <v>0.88072243567001596</v>
      </c>
      <c r="B26">
        <v>0.12514733876162401</v>
      </c>
      <c r="H26">
        <v>0.83951769044852598</v>
      </c>
      <c r="I26">
        <v>0.129373174849303</v>
      </c>
      <c r="O26">
        <v>0.80344279441173905</v>
      </c>
      <c r="P26">
        <v>0.13265634211639499</v>
      </c>
      <c r="W26">
        <v>0.79773122580134803</v>
      </c>
      <c r="X26">
        <v>0.115823959312855</v>
      </c>
    </row>
    <row r="27" spans="1:24" x14ac:dyDescent="0.3">
      <c r="A27">
        <v>0.88222378916029998</v>
      </c>
      <c r="B27">
        <v>0.12275271037884</v>
      </c>
      <c r="H27">
        <v>0.84165705582823302</v>
      </c>
      <c r="I27">
        <v>0.127084433082993</v>
      </c>
      <c r="O27">
        <v>0.80556389226629099</v>
      </c>
      <c r="P27">
        <v>0.13059507006662099</v>
      </c>
      <c r="W27">
        <v>0.80107018197252899</v>
      </c>
      <c r="X27">
        <v>0.113411378976227</v>
      </c>
    </row>
    <row r="28" spans="1:24" x14ac:dyDescent="0.3">
      <c r="A28">
        <v>0.88396488677120999</v>
      </c>
      <c r="B28">
        <v>0.120120577620312</v>
      </c>
      <c r="H28">
        <v>0.843902679962935</v>
      </c>
      <c r="I28">
        <v>0.124829315607857</v>
      </c>
      <c r="O28">
        <v>0.807915151203763</v>
      </c>
      <c r="P28">
        <v>0.12850378323292899</v>
      </c>
      <c r="W28">
        <v>0.804487126212861</v>
      </c>
      <c r="X28">
        <v>0.11100989597741499</v>
      </c>
    </row>
    <row r="29" spans="1:24" x14ac:dyDescent="0.3">
      <c r="H29">
        <v>0.84616982087388803</v>
      </c>
      <c r="I29">
        <v>0.12252561752138499</v>
      </c>
      <c r="O29">
        <v>0.81026649045191801</v>
      </c>
      <c r="P29">
        <v>0.126395737166034</v>
      </c>
      <c r="W29">
        <v>0.80790287061931898</v>
      </c>
      <c r="X29">
        <v>0.108858794311191</v>
      </c>
    </row>
    <row r="30" spans="1:24" x14ac:dyDescent="0.3">
      <c r="H30">
        <v>0.84826566774812695</v>
      </c>
      <c r="I30">
        <v>0.120435236962856</v>
      </c>
      <c r="O30">
        <v>0.81261764436772899</v>
      </c>
      <c r="P30">
        <v>0.12432636625268501</v>
      </c>
      <c r="W30">
        <v>0.81131875305976298</v>
      </c>
      <c r="X30">
        <v>0.1066788877129</v>
      </c>
    </row>
    <row r="31" spans="1:24" x14ac:dyDescent="0.3">
      <c r="H31">
        <v>0.850531906708339</v>
      </c>
      <c r="I31">
        <v>0.118319757956973</v>
      </c>
      <c r="O31">
        <v>0.81496875195045304</v>
      </c>
      <c r="P31">
        <v>0.122266664127722</v>
      </c>
      <c r="W31">
        <v>0.814735272580139</v>
      </c>
      <c r="X31">
        <v>0.104366035274296</v>
      </c>
    </row>
    <row r="32" spans="1:24" x14ac:dyDescent="0.3">
      <c r="H32">
        <v>0.85288341584447602</v>
      </c>
      <c r="I32">
        <v>0.116176259665994</v>
      </c>
      <c r="O32">
        <v>0.81731934986923205</v>
      </c>
      <c r="P32">
        <v>0.120313318675009</v>
      </c>
      <c r="W32">
        <v>0.81815111254858697</v>
      </c>
      <c r="X32">
        <v>0.10219499173202599</v>
      </c>
    </row>
    <row r="33" spans="8:24" x14ac:dyDescent="0.3">
      <c r="H33">
        <v>0.85523514120168098</v>
      </c>
      <c r="I33">
        <v>0.11398764036254599</v>
      </c>
      <c r="O33">
        <v>0.81969045409204599</v>
      </c>
      <c r="P33">
        <v>0.118522257952906</v>
      </c>
      <c r="W33">
        <v>0.82156646408908696</v>
      </c>
      <c r="X33">
        <v>0.100125873333995</v>
      </c>
    </row>
    <row r="34" spans="8:24" x14ac:dyDescent="0.3">
      <c r="H34">
        <v>0.85758716000176305</v>
      </c>
      <c r="I34">
        <v>0.111737785399318</v>
      </c>
      <c r="O34">
        <v>0.82191269154919999</v>
      </c>
      <c r="P34">
        <v>0.116705932091847</v>
      </c>
      <c r="W34">
        <v>0.82487392968235296</v>
      </c>
      <c r="X34">
        <v>9.8362693121371303E-2</v>
      </c>
    </row>
    <row r="35" spans="8:24" x14ac:dyDescent="0.3">
      <c r="H35">
        <v>0.85917992875614002</v>
      </c>
      <c r="I35">
        <v>0.110331963929723</v>
      </c>
      <c r="O35">
        <v>0.82438615239034196</v>
      </c>
      <c r="P35">
        <v>0.114905850716844</v>
      </c>
      <c r="W35">
        <v>0.82839593548221802</v>
      </c>
      <c r="X35">
        <v>9.6244665162539295E-2</v>
      </c>
    </row>
    <row r="36" spans="8:24" x14ac:dyDescent="0.3">
      <c r="H36">
        <v>0.860809876265476</v>
      </c>
      <c r="I36">
        <v>0.10903699142713701</v>
      </c>
      <c r="O36">
        <v>0.82650515290053395</v>
      </c>
      <c r="P36">
        <v>0.11328225248802599</v>
      </c>
      <c r="W36">
        <v>0.83181092601075601</v>
      </c>
      <c r="X36">
        <v>9.4250882740685896E-2</v>
      </c>
    </row>
    <row r="37" spans="8:24" x14ac:dyDescent="0.3">
      <c r="H37">
        <v>0.86293053858901902</v>
      </c>
      <c r="I37">
        <v>0.10706660598819499</v>
      </c>
      <c r="O37">
        <v>0.82908505319570602</v>
      </c>
      <c r="P37">
        <v>0.11147808712949001</v>
      </c>
      <c r="W37">
        <v>0.83522578912330803</v>
      </c>
      <c r="X37">
        <v>9.2283689486895096E-2</v>
      </c>
    </row>
    <row r="38" spans="8:24" x14ac:dyDescent="0.3">
      <c r="H38">
        <v>0.86528113650779703</v>
      </c>
      <c r="I38">
        <v>0.10511326053548201</v>
      </c>
      <c r="O38">
        <v>0.83120401663943</v>
      </c>
      <c r="P38">
        <v>0.109862223931381</v>
      </c>
      <c r="W38">
        <v>0.83863949487398204</v>
      </c>
      <c r="X38">
        <v>9.0558014509672297E-2</v>
      </c>
    </row>
    <row r="39" spans="8:24" x14ac:dyDescent="0.3">
      <c r="H39">
        <v>0.86763168809349001</v>
      </c>
      <c r="I39">
        <v>0.103169583871155</v>
      </c>
      <c r="O39">
        <v>0.83355300834456003</v>
      </c>
      <c r="P39">
        <v>0.10824406314273</v>
      </c>
      <c r="W39">
        <v>0.84205355101862001</v>
      </c>
      <c r="X39">
        <v>8.8759219320277596E-2</v>
      </c>
    </row>
    <row r="40" spans="8:24" x14ac:dyDescent="0.3">
      <c r="H40">
        <v>0.86998159101597905</v>
      </c>
      <c r="I40">
        <v>0.10136127024423799</v>
      </c>
      <c r="O40">
        <v>0.83590207727150101</v>
      </c>
      <c r="P40">
        <v>0.106609787706768</v>
      </c>
      <c r="W40">
        <v>0.84546703379131805</v>
      </c>
      <c r="X40">
        <v>8.7080075387164294E-2</v>
      </c>
    </row>
    <row r="41" spans="8:24" x14ac:dyDescent="0.3">
      <c r="H41">
        <v>0.87233093794143601</v>
      </c>
      <c r="I41">
        <v>9.9668982077958407E-2</v>
      </c>
      <c r="O41">
        <v>0.83801850952208401</v>
      </c>
      <c r="P41">
        <v>0.105172075550061</v>
      </c>
      <c r="W41">
        <v>0.84877388424851496</v>
      </c>
      <c r="X41">
        <v>8.5445261769241596E-2</v>
      </c>
    </row>
    <row r="42" spans="8:24" x14ac:dyDescent="0.3">
      <c r="H42">
        <v>0.87467996053529096</v>
      </c>
      <c r="I42">
        <v>9.8044375430382497E-2</v>
      </c>
      <c r="O42">
        <v>0.83987820809136204</v>
      </c>
      <c r="P42">
        <v>0.103932651858891</v>
      </c>
      <c r="W42">
        <v>0.85229363832475202</v>
      </c>
      <c r="X42">
        <v>8.3797123497114795E-2</v>
      </c>
    </row>
    <row r="43" spans="8:24" x14ac:dyDescent="0.3">
      <c r="H43">
        <v>0.87702889046297305</v>
      </c>
      <c r="I43">
        <v>9.6439106359579294E-2</v>
      </c>
      <c r="O43">
        <v>0.841727865187333</v>
      </c>
      <c r="P43">
        <v>0.102821354929234</v>
      </c>
      <c r="W43">
        <v>0.85570748210941205</v>
      </c>
      <c r="X43">
        <v>8.2042643587824302E-2</v>
      </c>
    </row>
    <row r="44" spans="8:24" x14ac:dyDescent="0.3">
      <c r="H44">
        <v>0.87937754239214005</v>
      </c>
      <c r="I44">
        <v>9.4891850019094504E-2</v>
      </c>
      <c r="O44">
        <v>0.843375326044706</v>
      </c>
      <c r="P44">
        <v>0.10163132356264799</v>
      </c>
      <c r="W44">
        <v>0.85938607217888197</v>
      </c>
      <c r="X44">
        <v>8.0289821376941198E-2</v>
      </c>
    </row>
    <row r="45" spans="8:24" x14ac:dyDescent="0.3">
      <c r="H45">
        <v>0.88172600898896303</v>
      </c>
      <c r="I45">
        <v>9.3383268832155197E-2</v>
      </c>
      <c r="O45">
        <v>0.84572383897461501</v>
      </c>
      <c r="P45">
        <v>0.10011307358732301</v>
      </c>
    </row>
    <row r="46" spans="8:24" x14ac:dyDescent="0.3">
      <c r="H46">
        <v>0.88388601045909998</v>
      </c>
      <c r="I46">
        <v>9.2165083864363506E-2</v>
      </c>
      <c r="O46">
        <v>0.84807221290526602</v>
      </c>
      <c r="P46">
        <v>9.8623829977156394E-2</v>
      </c>
    </row>
    <row r="47" spans="8:24" x14ac:dyDescent="0.3">
      <c r="O47">
        <v>0.850420540502831</v>
      </c>
      <c r="P47">
        <v>9.7144255155376197E-2</v>
      </c>
    </row>
    <row r="48" spans="8:24" x14ac:dyDescent="0.3">
      <c r="O48">
        <v>0.85276831210336301</v>
      </c>
      <c r="P48">
        <v>9.5780705794232507E-2</v>
      </c>
    </row>
    <row r="49" spans="15:16" x14ac:dyDescent="0.3">
      <c r="O49">
        <v>0.85511654703475604</v>
      </c>
      <c r="P49">
        <v>9.43204685492251E-2</v>
      </c>
    </row>
    <row r="50" spans="15:16" x14ac:dyDescent="0.3">
      <c r="O50">
        <v>0.85746459663380503</v>
      </c>
      <c r="P50">
        <v>9.2898906457763206E-2</v>
      </c>
    </row>
    <row r="51" spans="15:16" x14ac:dyDescent="0.3">
      <c r="O51">
        <v>0.85983348654604896</v>
      </c>
      <c r="P51">
        <v>9.1569928065407202E-2</v>
      </c>
    </row>
    <row r="52" spans="15:16" x14ac:dyDescent="0.3">
      <c r="O52">
        <v>0.86216009350178402</v>
      </c>
      <c r="P52">
        <v>9.01814765238622E-2</v>
      </c>
    </row>
    <row r="53" spans="15:16" x14ac:dyDescent="0.3">
      <c r="O53">
        <v>0.86450772610305904</v>
      </c>
      <c r="P53">
        <v>8.8846933527877703E-2</v>
      </c>
    </row>
    <row r="54" spans="15:16" x14ac:dyDescent="0.3">
      <c r="O54">
        <v>0.86685475637421605</v>
      </c>
      <c r="P54">
        <v>8.7638084780916004E-2</v>
      </c>
    </row>
    <row r="55" spans="15:16" x14ac:dyDescent="0.3">
      <c r="O55">
        <v>0.86920217584329496</v>
      </c>
      <c r="P55">
        <v>8.6348018211508795E-2</v>
      </c>
    </row>
    <row r="56" spans="15:16" x14ac:dyDescent="0.3">
      <c r="O56">
        <v>0.87154914124813199</v>
      </c>
      <c r="P56">
        <v>8.5152705768288095E-2</v>
      </c>
    </row>
    <row r="57" spans="15:16" x14ac:dyDescent="0.3">
      <c r="O57">
        <v>0.87389607885311604</v>
      </c>
      <c r="P57">
        <v>8.3963194598099297E-2</v>
      </c>
    </row>
    <row r="58" spans="15:16" x14ac:dyDescent="0.3">
      <c r="O58">
        <v>0.87624320179044501</v>
      </c>
      <c r="P58">
        <v>8.2735008274364905E-2</v>
      </c>
    </row>
    <row r="59" spans="15:16" x14ac:dyDescent="0.3">
      <c r="O59">
        <v>0.87859009306234404</v>
      </c>
      <c r="P59">
        <v>8.1555165892562398E-2</v>
      </c>
    </row>
    <row r="60" spans="15:16" x14ac:dyDescent="0.3">
      <c r="O60">
        <v>0.88072339189665705</v>
      </c>
      <c r="P60">
        <v>8.05323908189748E-2</v>
      </c>
    </row>
    <row r="61" spans="15:16" x14ac:dyDescent="0.3">
      <c r="O61">
        <v>0.88164040733301396</v>
      </c>
      <c r="P61">
        <v>8.0077427529680098E-2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EB41-9D0B-4C7D-9314-9ADCA8EB8E41}">
  <dimension ref="A1:M73"/>
  <sheetViews>
    <sheetView workbookViewId="0">
      <selection activeCell="L1" sqref="L1:M38"/>
    </sheetView>
  </sheetViews>
  <sheetFormatPr defaultRowHeight="14.4" x14ac:dyDescent="0.3"/>
  <sheetData>
    <row r="1" spans="1:13" x14ac:dyDescent="0.3">
      <c r="A1">
        <v>10332.7393063531</v>
      </c>
      <c r="B1">
        <v>9.5201300698117901</v>
      </c>
      <c r="L1">
        <v>1214122.49638266</v>
      </c>
      <c r="M1">
        <v>5.22443729737555</v>
      </c>
    </row>
    <row r="2" spans="1:13" x14ac:dyDescent="0.3">
      <c r="A2">
        <v>12003.912970176099</v>
      </c>
      <c r="B2">
        <v>9.0496375155570306</v>
      </c>
      <c r="L2">
        <v>1379057.78885028</v>
      </c>
      <c r="M2">
        <v>5.0750259767038903</v>
      </c>
    </row>
    <row r="3" spans="1:13" x14ac:dyDescent="0.3">
      <c r="A3">
        <v>13623.733869383301</v>
      </c>
      <c r="B3">
        <v>8.7358664764651905</v>
      </c>
      <c r="L3">
        <v>1566317.77729483</v>
      </c>
      <c r="M3">
        <v>4.9144365362603102</v>
      </c>
    </row>
    <row r="4" spans="1:13" x14ac:dyDescent="0.3">
      <c r="A4">
        <v>15463.272598175799</v>
      </c>
      <c r="B4">
        <v>8.4734712676118704</v>
      </c>
      <c r="L4">
        <v>1779158.0905234399</v>
      </c>
      <c r="M4">
        <v>4.7836730261520701</v>
      </c>
    </row>
    <row r="5" spans="1:13" x14ac:dyDescent="0.3">
      <c r="A5">
        <v>17549.808586359999</v>
      </c>
      <c r="B5">
        <v>8.17680588297147</v>
      </c>
      <c r="L5">
        <v>2020844.93525209</v>
      </c>
      <c r="M5">
        <v>4.6458908453699204</v>
      </c>
    </row>
    <row r="6" spans="1:13" x14ac:dyDescent="0.3">
      <c r="A6">
        <v>19920.103603324998</v>
      </c>
      <c r="B6">
        <v>7.9478092558097</v>
      </c>
      <c r="L6">
        <v>2295556.5317970798</v>
      </c>
      <c r="M6">
        <v>4.5350964401415101</v>
      </c>
    </row>
    <row r="7" spans="1:13" x14ac:dyDescent="0.3">
      <c r="A7">
        <v>22610.749291657201</v>
      </c>
      <c r="B7">
        <v>7.7300382377861903</v>
      </c>
      <c r="L7">
        <v>2607339.6418705201</v>
      </c>
      <c r="M7">
        <v>4.3990596388478602</v>
      </c>
    </row>
    <row r="8" spans="1:13" x14ac:dyDescent="0.3">
      <c r="A8">
        <v>25814.9321059422</v>
      </c>
      <c r="B8">
        <v>7.4884058639528703</v>
      </c>
      <c r="L8">
        <v>2961410.1881071702</v>
      </c>
      <c r="M8">
        <v>4.2619638656066199</v>
      </c>
    </row>
    <row r="9" spans="1:13" x14ac:dyDescent="0.3">
      <c r="A9">
        <v>29126.2114819538</v>
      </c>
      <c r="B9">
        <v>7.2275512763395096</v>
      </c>
      <c r="L9">
        <v>3363935.3590994198</v>
      </c>
      <c r="M9">
        <v>4.1568940826929399</v>
      </c>
    </row>
    <row r="10" spans="1:13" x14ac:dyDescent="0.3">
      <c r="A10">
        <v>33058.588509667497</v>
      </c>
      <c r="B10">
        <v>7.0052562413776904</v>
      </c>
      <c r="L10">
        <v>3821332.8398931702</v>
      </c>
      <c r="M10">
        <v>4.0646718172012397</v>
      </c>
    </row>
    <row r="11" spans="1:13" x14ac:dyDescent="0.3">
      <c r="A11">
        <v>37520.598674577399</v>
      </c>
      <c r="B11">
        <v>6.7746895846673301</v>
      </c>
      <c r="L11">
        <v>4340908.7621503398</v>
      </c>
      <c r="M11">
        <v>3.9737024514203698</v>
      </c>
    </row>
    <row r="12" spans="1:13" x14ac:dyDescent="0.3">
      <c r="A12">
        <v>42587.408897002402</v>
      </c>
      <c r="B12">
        <v>6.5773112145978798</v>
      </c>
      <c r="L12">
        <v>4930404.4209209196</v>
      </c>
      <c r="M12">
        <v>3.8503601597262298</v>
      </c>
    </row>
    <row r="13" spans="1:13" x14ac:dyDescent="0.3">
      <c r="A13">
        <v>48343.216804013799</v>
      </c>
      <c r="B13">
        <v>6.4268663513002204</v>
      </c>
      <c r="L13">
        <v>5600024.07387775</v>
      </c>
      <c r="M13">
        <v>3.7336852740928199</v>
      </c>
    </row>
    <row r="14" spans="1:13" x14ac:dyDescent="0.3">
      <c r="A14">
        <v>54868.632991079598</v>
      </c>
      <c r="B14">
        <v>6.2182657843237301</v>
      </c>
      <c r="L14">
        <v>6361895.1365376404</v>
      </c>
      <c r="M14">
        <v>3.6658195119033499</v>
      </c>
    </row>
    <row r="15" spans="1:13" x14ac:dyDescent="0.3">
      <c r="A15">
        <v>62285.500128380198</v>
      </c>
      <c r="B15">
        <v>6.0837720570105702</v>
      </c>
      <c r="L15">
        <v>7226280.4088107497</v>
      </c>
      <c r="M15">
        <v>3.56512156708584</v>
      </c>
    </row>
    <row r="16" spans="1:13" x14ac:dyDescent="0.3">
      <c r="A16">
        <v>70690.268366941702</v>
      </c>
      <c r="B16">
        <v>5.8722715235621497</v>
      </c>
      <c r="L16">
        <v>8208857.89432678</v>
      </c>
      <c r="M16">
        <v>3.4863691423876202</v>
      </c>
    </row>
    <row r="17" spans="1:13" x14ac:dyDescent="0.3">
      <c r="A17">
        <v>80235.813688408802</v>
      </c>
      <c r="B17">
        <v>5.6987681198361404</v>
      </c>
      <c r="L17">
        <v>9323914.4545098096</v>
      </c>
      <c r="M17">
        <v>3.3845823220950999</v>
      </c>
    </row>
    <row r="18" spans="1:13" x14ac:dyDescent="0.3">
      <c r="A18">
        <v>91072.440462130806</v>
      </c>
      <c r="B18">
        <v>5.5387588994009702</v>
      </c>
      <c r="L18">
        <v>10590668.0158676</v>
      </c>
      <c r="M18">
        <v>3.2901302374312902</v>
      </c>
    </row>
    <row r="19" spans="1:13" x14ac:dyDescent="0.3">
      <c r="A19">
        <v>103368.189576142</v>
      </c>
      <c r="B19">
        <v>5.36810538473806</v>
      </c>
      <c r="L19">
        <v>12030682.6172476</v>
      </c>
      <c r="M19">
        <v>3.2169988659067799</v>
      </c>
    </row>
    <row r="20" spans="1:13" x14ac:dyDescent="0.3">
      <c r="A20">
        <v>117323.089584243</v>
      </c>
      <c r="B20">
        <v>5.2000935672054602</v>
      </c>
      <c r="L20">
        <v>13666002.4629576</v>
      </c>
      <c r="M20">
        <v>3.1386294621616599</v>
      </c>
    </row>
    <row r="21" spans="1:13" x14ac:dyDescent="0.3">
      <c r="A21">
        <v>133187.78927552601</v>
      </c>
      <c r="B21">
        <v>5.1014518601880603</v>
      </c>
      <c r="L21">
        <v>15523213.138703501</v>
      </c>
      <c r="M21">
        <v>3.0574412042618802</v>
      </c>
    </row>
    <row r="22" spans="1:13" x14ac:dyDescent="0.3">
      <c r="A22">
        <v>151175.93394529799</v>
      </c>
      <c r="B22">
        <v>4.9578695710459204</v>
      </c>
      <c r="L22">
        <v>17635140.7094016</v>
      </c>
      <c r="M22">
        <v>3.00215830382513</v>
      </c>
    </row>
    <row r="23" spans="1:13" x14ac:dyDescent="0.3">
      <c r="A23">
        <v>171585.36867423001</v>
      </c>
      <c r="B23">
        <v>4.80342532785646</v>
      </c>
      <c r="L23">
        <v>20031942.427887902</v>
      </c>
      <c r="M23">
        <v>2.9261326191355499</v>
      </c>
    </row>
    <row r="24" spans="1:13" x14ac:dyDescent="0.3">
      <c r="A24">
        <v>194765.474578341</v>
      </c>
      <c r="B24">
        <v>4.67767091298035</v>
      </c>
      <c r="L24">
        <v>22752390.932926301</v>
      </c>
      <c r="M24">
        <v>2.8361322382852001</v>
      </c>
    </row>
    <row r="25" spans="1:13" x14ac:dyDescent="0.3">
      <c r="A25">
        <v>221069.50608876499</v>
      </c>
      <c r="B25">
        <v>4.5450737606237404</v>
      </c>
      <c r="L25">
        <v>25845147.915062599</v>
      </c>
      <c r="M25">
        <v>2.7673323702227801</v>
      </c>
    </row>
    <row r="26" spans="1:13" x14ac:dyDescent="0.3">
      <c r="A26">
        <v>250945.375672389</v>
      </c>
      <c r="B26">
        <v>4.4384686127560498</v>
      </c>
      <c r="L26">
        <v>29364345.3073669</v>
      </c>
      <c r="M26">
        <v>2.7339882437596601</v>
      </c>
    </row>
    <row r="27" spans="1:13" x14ac:dyDescent="0.3">
      <c r="A27">
        <v>284831.469112475</v>
      </c>
      <c r="B27">
        <v>4.3074203669179303</v>
      </c>
      <c r="L27">
        <v>33357153.322728101</v>
      </c>
      <c r="M27">
        <v>2.6738674214208902</v>
      </c>
    </row>
    <row r="28" spans="1:13" x14ac:dyDescent="0.3">
      <c r="A28">
        <v>323287.424504606</v>
      </c>
      <c r="B28">
        <v>4.1752725977415803</v>
      </c>
      <c r="L28">
        <v>37894099.126186401</v>
      </c>
      <c r="M28">
        <v>2.6201512803838698</v>
      </c>
    </row>
    <row r="29" spans="1:13" x14ac:dyDescent="0.3">
      <c r="A29">
        <v>366972.68351334898</v>
      </c>
      <c r="B29">
        <v>4.0740226160439201</v>
      </c>
      <c r="L29">
        <v>43050257.484409101</v>
      </c>
      <c r="M29">
        <v>2.5752327085067401</v>
      </c>
    </row>
    <row r="30" spans="1:13" x14ac:dyDescent="0.3">
      <c r="A30">
        <v>416577.00383340201</v>
      </c>
      <c r="B30">
        <v>3.9851524228812001</v>
      </c>
      <c r="L30">
        <v>48903255.515895799</v>
      </c>
      <c r="M30">
        <v>2.5162755356356601</v>
      </c>
    </row>
    <row r="31" spans="1:13" x14ac:dyDescent="0.3">
      <c r="A31">
        <v>472884.99428531202</v>
      </c>
      <c r="B31">
        <v>3.8974531951338598</v>
      </c>
      <c r="L31">
        <v>55548499.580217503</v>
      </c>
      <c r="M31">
        <v>2.4492878145739101</v>
      </c>
    </row>
    <row r="32" spans="1:13" x14ac:dyDescent="0.3">
      <c r="A32">
        <v>536731.67363010696</v>
      </c>
      <c r="B32">
        <v>3.7783644461354302</v>
      </c>
      <c r="L32">
        <v>63108234.213760503</v>
      </c>
      <c r="M32">
        <v>2.4104942998102801</v>
      </c>
    </row>
    <row r="33" spans="1:13" x14ac:dyDescent="0.3">
      <c r="A33">
        <v>609205.64919630403</v>
      </c>
      <c r="B33">
        <v>3.6656650633086301</v>
      </c>
      <c r="L33">
        <v>71693328.854795203</v>
      </c>
      <c r="M33">
        <v>2.3653966473692898</v>
      </c>
    </row>
    <row r="34" spans="1:13" x14ac:dyDescent="0.3">
      <c r="A34">
        <v>691595.88579528395</v>
      </c>
      <c r="B34">
        <v>3.6002093763054099</v>
      </c>
      <c r="L34">
        <v>81435716.099938303</v>
      </c>
      <c r="M34">
        <v>2.30294246066578</v>
      </c>
    </row>
    <row r="35" spans="1:13" x14ac:dyDescent="0.3">
      <c r="A35">
        <v>785015.61595773394</v>
      </c>
      <c r="B35">
        <v>3.5028935931769301</v>
      </c>
      <c r="L35">
        <v>92509655.802758694</v>
      </c>
      <c r="M35">
        <v>2.25339399052723</v>
      </c>
    </row>
    <row r="36" spans="1:13" x14ac:dyDescent="0.3">
      <c r="A36">
        <v>891128.83018647297</v>
      </c>
      <c r="B36">
        <v>3.426812840203</v>
      </c>
      <c r="L36">
        <v>105089893.980244</v>
      </c>
      <c r="M36">
        <v>2.20544679490623</v>
      </c>
    </row>
    <row r="37" spans="1:13" x14ac:dyDescent="0.3">
      <c r="A37">
        <v>1011473.94001683</v>
      </c>
      <c r="B37">
        <v>3.3283436936709099</v>
      </c>
      <c r="L37">
        <v>1097259.0375552799</v>
      </c>
      <c r="M37">
        <v>5.34264116847213</v>
      </c>
    </row>
    <row r="38" spans="1:13" x14ac:dyDescent="0.3">
      <c r="A38">
        <v>1148094.49398729</v>
      </c>
      <c r="B38">
        <v>3.2369401040736201</v>
      </c>
      <c r="L38">
        <v>998286.54954710498</v>
      </c>
      <c r="M38">
        <v>5.44028700130636</v>
      </c>
    </row>
    <row r="39" spans="1:13" x14ac:dyDescent="0.3">
      <c r="A39">
        <v>1303283.5240895001</v>
      </c>
      <c r="B39">
        <v>3.1661953117670398</v>
      </c>
    </row>
    <row r="40" spans="1:13" x14ac:dyDescent="0.3">
      <c r="A40">
        <v>1479400.6336266501</v>
      </c>
      <c r="B40">
        <v>3.09032771442924</v>
      </c>
    </row>
    <row r="41" spans="1:13" x14ac:dyDescent="0.3">
      <c r="A41">
        <v>1679277.72350706</v>
      </c>
      <c r="B41">
        <v>3.0116820800259601</v>
      </c>
    </row>
    <row r="42" spans="1:13" x14ac:dyDescent="0.3">
      <c r="A42">
        <v>1906389.5292700101</v>
      </c>
      <c r="B42">
        <v>2.95818719303402</v>
      </c>
    </row>
    <row r="43" spans="1:13" x14ac:dyDescent="0.3">
      <c r="A43">
        <v>2163974.0220518298</v>
      </c>
      <c r="B43">
        <v>2.8844924272712702</v>
      </c>
    </row>
    <row r="44" spans="1:13" x14ac:dyDescent="0.3">
      <c r="A44">
        <v>2456154.3239024598</v>
      </c>
      <c r="B44">
        <v>2.7971588974552799</v>
      </c>
    </row>
    <row r="45" spans="1:13" x14ac:dyDescent="0.3">
      <c r="A45">
        <v>2788553.9869026099</v>
      </c>
      <c r="B45">
        <v>2.76163795303273</v>
      </c>
    </row>
    <row r="46" spans="1:13" x14ac:dyDescent="0.3">
      <c r="A46">
        <v>3165429.6124569601</v>
      </c>
      <c r="B46">
        <v>2.69817722712025</v>
      </c>
    </row>
    <row r="47" spans="1:13" x14ac:dyDescent="0.3">
      <c r="A47">
        <v>3593316.9743936998</v>
      </c>
      <c r="B47">
        <v>2.6398395622291</v>
      </c>
    </row>
    <row r="48" spans="1:13" x14ac:dyDescent="0.3">
      <c r="A48">
        <v>4079164.0855100299</v>
      </c>
      <c r="B48">
        <v>2.5877169721264099</v>
      </c>
    </row>
    <row r="49" spans="1:2" x14ac:dyDescent="0.3">
      <c r="A49">
        <v>4630912.5032966901</v>
      </c>
      <c r="B49">
        <v>2.5441486753840299</v>
      </c>
    </row>
    <row r="50" spans="1:2" x14ac:dyDescent="0.3">
      <c r="A50">
        <v>5256823.0617189296</v>
      </c>
      <c r="B50">
        <v>2.4868713349525602</v>
      </c>
    </row>
    <row r="51" spans="1:2" x14ac:dyDescent="0.3">
      <c r="A51">
        <v>5966985.5730603002</v>
      </c>
      <c r="B51">
        <v>2.4217309307684598</v>
      </c>
    </row>
    <row r="52" spans="1:2" x14ac:dyDescent="0.3">
      <c r="A52">
        <v>6774217.22598348</v>
      </c>
      <c r="B52">
        <v>2.38407656394986</v>
      </c>
    </row>
    <row r="53" spans="1:2" x14ac:dyDescent="0.3">
      <c r="A53">
        <v>7690313.2337197298</v>
      </c>
      <c r="B53">
        <v>2.34025278309689</v>
      </c>
    </row>
    <row r="54" spans="1:2" x14ac:dyDescent="0.3">
      <c r="A54">
        <v>8729254.0875383392</v>
      </c>
      <c r="B54">
        <v>2.2794577361667199</v>
      </c>
    </row>
    <row r="55" spans="1:2" x14ac:dyDescent="0.3">
      <c r="A55">
        <v>9909305.0405497197</v>
      </c>
      <c r="B55">
        <v>2.2312418651499901</v>
      </c>
    </row>
    <row r="56" spans="1:2" x14ac:dyDescent="0.3">
      <c r="A56">
        <v>11248920.7609041</v>
      </c>
      <c r="B56">
        <v>2.1845690597551202</v>
      </c>
    </row>
    <row r="57" spans="1:2" x14ac:dyDescent="0.3">
      <c r="A57">
        <v>12769823.8515653</v>
      </c>
      <c r="B57">
        <v>2.14092274913197</v>
      </c>
    </row>
    <row r="58" spans="1:2" x14ac:dyDescent="0.3">
      <c r="A58">
        <v>14496093.090003399</v>
      </c>
      <c r="B58">
        <v>2.0956372176254598</v>
      </c>
    </row>
    <row r="59" spans="1:2" x14ac:dyDescent="0.3">
      <c r="A59">
        <v>16453899.7706687</v>
      </c>
      <c r="B59">
        <v>2.0365411744237698</v>
      </c>
    </row>
    <row r="60" spans="1:2" x14ac:dyDescent="0.3">
      <c r="A60">
        <v>18680952.450982999</v>
      </c>
      <c r="B60">
        <v>2.0127189333547602</v>
      </c>
    </row>
    <row r="61" spans="1:2" x14ac:dyDescent="0.3">
      <c r="A61">
        <v>21208882.5835796</v>
      </c>
      <c r="B61">
        <v>1.9857793117881499</v>
      </c>
    </row>
    <row r="62" spans="1:2" x14ac:dyDescent="0.3">
      <c r="A62">
        <v>24074470.786643699</v>
      </c>
      <c r="B62">
        <v>1.9358919420818901</v>
      </c>
    </row>
    <row r="63" spans="1:2" x14ac:dyDescent="0.3">
      <c r="A63">
        <v>27328107.252759699</v>
      </c>
      <c r="B63">
        <v>1.89117958545133</v>
      </c>
    </row>
    <row r="64" spans="1:2" x14ac:dyDescent="0.3">
      <c r="A64">
        <v>31023066.239249401</v>
      </c>
      <c r="B64">
        <v>1.8537056587921901</v>
      </c>
    </row>
    <row r="65" spans="1:2" x14ac:dyDescent="0.3">
      <c r="A65">
        <v>35218055.352810197</v>
      </c>
      <c r="B65">
        <v>1.81846934330343</v>
      </c>
    </row>
    <row r="66" spans="1:2" x14ac:dyDescent="0.3">
      <c r="A66">
        <v>39982699.469055399</v>
      </c>
      <c r="B66">
        <v>1.7908955479062201</v>
      </c>
    </row>
    <row r="67" spans="1:2" x14ac:dyDescent="0.3">
      <c r="A67">
        <v>45388200.749996699</v>
      </c>
      <c r="B67">
        <v>1.75427401407551</v>
      </c>
    </row>
    <row r="68" spans="1:2" x14ac:dyDescent="0.3">
      <c r="A68">
        <v>51525072.718235597</v>
      </c>
      <c r="B68">
        <v>1.71963656615188</v>
      </c>
    </row>
    <row r="69" spans="1:2" x14ac:dyDescent="0.3">
      <c r="A69">
        <v>58492777.764907703</v>
      </c>
      <c r="B69">
        <v>1.68770301075274</v>
      </c>
    </row>
    <row r="70" spans="1:2" x14ac:dyDescent="0.3">
      <c r="A70">
        <v>66402721.435538597</v>
      </c>
      <c r="B70">
        <v>1.6563624597014299</v>
      </c>
    </row>
    <row r="71" spans="1:2" x14ac:dyDescent="0.3">
      <c r="A71">
        <v>75381767.611288697</v>
      </c>
      <c r="B71">
        <v>1.6248253556444601</v>
      </c>
    </row>
    <row r="72" spans="1:2" x14ac:dyDescent="0.3">
      <c r="A72">
        <v>85581264.791416496</v>
      </c>
      <c r="B72">
        <v>1.6015424239027201</v>
      </c>
    </row>
    <row r="73" spans="1:2" x14ac:dyDescent="0.3">
      <c r="A73">
        <v>95998740.897218496</v>
      </c>
      <c r="B73">
        <v>1.5668629994313299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C082-AE82-4A20-8B03-9627073EFE80}">
  <dimension ref="A1:B38"/>
  <sheetViews>
    <sheetView tabSelected="1" workbookViewId="0">
      <selection sqref="A1:B38"/>
    </sheetView>
  </sheetViews>
  <sheetFormatPr defaultRowHeight="14.4" x14ac:dyDescent="0.3"/>
  <sheetData>
    <row r="1" spans="1:2" x14ac:dyDescent="0.3">
      <c r="A1">
        <v>4.0391115119436796</v>
      </c>
      <c r="B1">
        <v>1.39652892131622</v>
      </c>
    </row>
    <row r="2" spans="1:2" x14ac:dyDescent="0.3">
      <c r="A2">
        <v>4.1052376965017698</v>
      </c>
      <c r="B2">
        <v>1.3874269620859701</v>
      </c>
    </row>
    <row r="3" spans="1:2" x14ac:dyDescent="0.3">
      <c r="A3">
        <v>4.1876787398822497</v>
      </c>
      <c r="B3">
        <v>1.3760601575571101</v>
      </c>
    </row>
    <row r="4" spans="1:2" x14ac:dyDescent="0.3">
      <c r="A4">
        <v>4.2688556180695896</v>
      </c>
      <c r="B4">
        <v>1.3651549819454101</v>
      </c>
    </row>
    <row r="5" spans="1:2" x14ac:dyDescent="0.3">
      <c r="A5">
        <v>4.3504815159857397</v>
      </c>
      <c r="B5">
        <v>1.35508119442536</v>
      </c>
    </row>
    <row r="6" spans="1:2" x14ac:dyDescent="0.3">
      <c r="A6">
        <v>4.4332530132011501</v>
      </c>
      <c r="B6">
        <v>1.3452603490860899</v>
      </c>
    </row>
    <row r="7" spans="1:2" x14ac:dyDescent="0.3">
      <c r="A7">
        <v>4.5277022563960196</v>
      </c>
      <c r="B7">
        <v>1.3357979933303901</v>
      </c>
    </row>
    <row r="8" spans="1:2" x14ac:dyDescent="0.3">
      <c r="A8">
        <v>4.6173464544880698</v>
      </c>
      <c r="B8">
        <v>1.32526827994715</v>
      </c>
    </row>
    <row r="9" spans="1:2" x14ac:dyDescent="0.3">
      <c r="A9">
        <v>4.7137826424761204</v>
      </c>
      <c r="B9">
        <v>1.3157484636166099</v>
      </c>
    </row>
    <row r="10" spans="1:2" x14ac:dyDescent="0.3">
      <c r="A10">
        <v>4.8033888455726697</v>
      </c>
      <c r="B10">
        <v>1.3070166066462601</v>
      </c>
    </row>
    <row r="11" spans="1:2" x14ac:dyDescent="0.3">
      <c r="A11">
        <v>4.9155415559336699</v>
      </c>
      <c r="B11">
        <v>1.2971958721052099</v>
      </c>
    </row>
    <row r="12" spans="1:2" x14ac:dyDescent="0.3">
      <c r="A12">
        <v>5.0508243887199997</v>
      </c>
      <c r="B12">
        <v>1.2859708001571599</v>
      </c>
    </row>
    <row r="13" spans="1:2" x14ac:dyDescent="0.3">
      <c r="A13">
        <v>5.1780992509389403</v>
      </c>
      <c r="B13">
        <v>1.2764243578865899</v>
      </c>
    </row>
    <row r="14" spans="1:2" x14ac:dyDescent="0.3">
      <c r="A14">
        <v>5.3042494746577997</v>
      </c>
      <c r="B14">
        <v>1.2671359304040899</v>
      </c>
    </row>
    <row r="15" spans="1:2" x14ac:dyDescent="0.3">
      <c r="A15">
        <v>5.4374478647716398</v>
      </c>
      <c r="B15">
        <v>1.25851311264273</v>
      </c>
    </row>
    <row r="16" spans="1:2" x14ac:dyDescent="0.3">
      <c r="A16">
        <v>5.6111812177102198</v>
      </c>
      <c r="B16">
        <v>1.2480751054647901</v>
      </c>
    </row>
    <row r="17" spans="1:2" x14ac:dyDescent="0.3">
      <c r="A17">
        <v>5.78138877007631</v>
      </c>
      <c r="B17">
        <v>1.2380042385991701</v>
      </c>
    </row>
    <row r="18" spans="1:2" x14ac:dyDescent="0.3">
      <c r="A18">
        <v>5.9504586735423901</v>
      </c>
      <c r="B18">
        <v>1.2286292534747001</v>
      </c>
    </row>
    <row r="19" spans="1:2" x14ac:dyDescent="0.3">
      <c r="A19">
        <v>6.1488395744386199</v>
      </c>
      <c r="B19">
        <v>1.2188548957251599</v>
      </c>
    </row>
    <row r="20" spans="1:2" x14ac:dyDescent="0.3">
      <c r="A20">
        <v>6.3684924807737398</v>
      </c>
      <c r="B20">
        <v>1.2090987790243299</v>
      </c>
    </row>
    <row r="21" spans="1:2" x14ac:dyDescent="0.3">
      <c r="A21">
        <v>6.5880659805461699</v>
      </c>
      <c r="B21">
        <v>1.19919563610975</v>
      </c>
    </row>
    <row r="22" spans="1:2" x14ac:dyDescent="0.3">
      <c r="A22">
        <v>6.8083161383279602</v>
      </c>
      <c r="B22">
        <v>1.1905453677906599</v>
      </c>
    </row>
    <row r="23" spans="1:2" x14ac:dyDescent="0.3">
      <c r="A23">
        <v>7.04186677176767</v>
      </c>
      <c r="B23">
        <v>1.18152176143191</v>
      </c>
    </row>
    <row r="24" spans="1:2" x14ac:dyDescent="0.3">
      <c r="A24">
        <v>7.25619399525565</v>
      </c>
      <c r="B24">
        <v>1.1734707068235499</v>
      </c>
    </row>
    <row r="25" spans="1:2" x14ac:dyDescent="0.3">
      <c r="A25">
        <v>7.4839146267634602</v>
      </c>
      <c r="B25">
        <v>1.1652183842518899</v>
      </c>
    </row>
    <row r="26" spans="1:2" x14ac:dyDescent="0.3">
      <c r="A26">
        <v>7.7046824454047496</v>
      </c>
      <c r="B26">
        <v>1.15752659736795</v>
      </c>
    </row>
    <row r="27" spans="1:2" x14ac:dyDescent="0.3">
      <c r="A27">
        <v>7.9521034783139104</v>
      </c>
      <c r="B27">
        <v>1.1491849025268599</v>
      </c>
    </row>
    <row r="28" spans="1:2" x14ac:dyDescent="0.3">
      <c r="A28">
        <v>8.1393707158473099</v>
      </c>
      <c r="B28">
        <v>1.1428987991962101</v>
      </c>
    </row>
    <row r="29" spans="1:2" x14ac:dyDescent="0.3">
      <c r="A29">
        <v>8.3677800589678597</v>
      </c>
      <c r="B29">
        <v>1.13592166922003</v>
      </c>
    </row>
    <row r="30" spans="1:2" x14ac:dyDescent="0.3">
      <c r="A30">
        <v>8.5962542707172709</v>
      </c>
      <c r="B30">
        <v>1.1290646475644699</v>
      </c>
    </row>
    <row r="31" spans="1:2" x14ac:dyDescent="0.3">
      <c r="A31">
        <v>8.8247961114627191</v>
      </c>
      <c r="B31">
        <v>1.1223328452218899</v>
      </c>
    </row>
    <row r="32" spans="1:2" x14ac:dyDescent="0.3">
      <c r="A32">
        <v>9.0533895766510302</v>
      </c>
      <c r="B32">
        <v>1.1156966287618</v>
      </c>
    </row>
    <row r="33" spans="1:2" x14ac:dyDescent="0.3">
      <c r="A33">
        <v>9.2821889540783804</v>
      </c>
      <c r="B33">
        <v>1.1094416716817901</v>
      </c>
    </row>
    <row r="34" spans="1:2" x14ac:dyDescent="0.3">
      <c r="A34">
        <v>9.51757034783558</v>
      </c>
      <c r="B34">
        <v>1.1028737292125299</v>
      </c>
    </row>
    <row r="35" spans="1:2" x14ac:dyDescent="0.3">
      <c r="A35">
        <v>9.7396479192950096</v>
      </c>
      <c r="B35">
        <v>1.09667292827005</v>
      </c>
    </row>
    <row r="36" spans="1:2" x14ac:dyDescent="0.3">
      <c r="A36">
        <v>9.9687553014637391</v>
      </c>
      <c r="B36">
        <v>1.09098826121901</v>
      </c>
    </row>
    <row r="37" spans="1:2" x14ac:dyDescent="0.3">
      <c r="A37">
        <v>10.197641267984899</v>
      </c>
      <c r="B37">
        <v>1.0848936292581399</v>
      </c>
    </row>
    <row r="38" spans="1:2" x14ac:dyDescent="0.3">
      <c r="A38">
        <v>10.3408905230696</v>
      </c>
      <c r="B38">
        <v>1.08144651290857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DC59-6A1F-4143-8248-56C0FB16CDA7}">
  <dimension ref="A1:B86"/>
  <sheetViews>
    <sheetView workbookViewId="0">
      <selection activeCell="A49" sqref="A49:B49"/>
    </sheetView>
  </sheetViews>
  <sheetFormatPr defaultRowHeight="14.4" x14ac:dyDescent="0.3"/>
  <sheetData>
    <row r="1" spans="1:2" x14ac:dyDescent="0.3">
      <c r="A1" s="1">
        <v>5.0197723050498499</v>
      </c>
      <c r="B1" s="1">
        <v>1.4100556653562301E-3</v>
      </c>
    </row>
    <row r="2" spans="1:2" x14ac:dyDescent="0.3">
      <c r="A2" s="1">
        <v>99.079776691494303</v>
      </c>
      <c r="B2" s="1">
        <v>1.31147952876777E-2</v>
      </c>
    </row>
    <row r="3" spans="1:2" x14ac:dyDescent="0.3">
      <c r="A3" s="1">
        <v>183.97683382200299</v>
      </c>
      <c r="B3" s="1">
        <v>2.4780176219402001E-2</v>
      </c>
    </row>
    <row r="4" spans="1:2" x14ac:dyDescent="0.3">
      <c r="A4" s="1">
        <v>275.25182946603297</v>
      </c>
      <c r="B4" s="1">
        <v>3.6677909088910603E-2</v>
      </c>
    </row>
    <row r="5" spans="1:2" x14ac:dyDescent="0.3">
      <c r="A5" s="1">
        <v>358.02744009737501</v>
      </c>
      <c r="B5" s="1">
        <v>4.7992584146548903E-2</v>
      </c>
    </row>
    <row r="6" spans="1:2" x14ac:dyDescent="0.3">
      <c r="A6" s="1">
        <v>459.07185274277703</v>
      </c>
      <c r="B6" s="1">
        <v>6.0854750601378897E-2</v>
      </c>
    </row>
    <row r="7" spans="1:2" x14ac:dyDescent="0.3">
      <c r="A7" s="1">
        <v>545.678848930448</v>
      </c>
      <c r="B7" s="1">
        <v>7.2030189865120206E-2</v>
      </c>
    </row>
    <row r="8" spans="1:2" x14ac:dyDescent="0.3">
      <c r="A8" s="1">
        <v>645.88013203125502</v>
      </c>
      <c r="B8" s="1">
        <v>8.4423598119201998E-2</v>
      </c>
    </row>
    <row r="9" spans="1:2" x14ac:dyDescent="0.3">
      <c r="A9" s="1">
        <v>734.96087755505903</v>
      </c>
      <c r="B9" s="1">
        <v>9.4660022723244502E-2</v>
      </c>
    </row>
    <row r="10" spans="1:2" x14ac:dyDescent="0.3">
      <c r="A10" s="1">
        <v>829.31329469129105</v>
      </c>
      <c r="B10" s="1">
        <v>0.106274050652192</v>
      </c>
    </row>
    <row r="11" spans="1:2" x14ac:dyDescent="0.3">
      <c r="A11" s="1">
        <v>925.29093673409102</v>
      </c>
      <c r="B11" s="1">
        <v>0.11680551613027799</v>
      </c>
    </row>
    <row r="12" spans="1:2" x14ac:dyDescent="0.3">
      <c r="A12" s="1">
        <v>1011.93041917982</v>
      </c>
      <c r="B12" s="1">
        <v>0.12602264315026701</v>
      </c>
    </row>
    <row r="13" spans="1:2" x14ac:dyDescent="0.3">
      <c r="A13" s="1">
        <v>1111.31453474149</v>
      </c>
      <c r="B13" s="1">
        <v>0.136382271061949</v>
      </c>
    </row>
    <row r="14" spans="1:2" x14ac:dyDescent="0.3">
      <c r="A14" s="1">
        <v>1203.0518608168099</v>
      </c>
      <c r="B14" s="1">
        <v>0.14605697815076801</v>
      </c>
    </row>
    <row r="15" spans="1:2" x14ac:dyDescent="0.3">
      <c r="A15" s="1">
        <v>1313.4959055680399</v>
      </c>
      <c r="B15" s="1">
        <v>0.156527843395148</v>
      </c>
    </row>
    <row r="16" spans="1:2" x14ac:dyDescent="0.3">
      <c r="A16" s="1">
        <v>1406.9475437174401</v>
      </c>
      <c r="B16" s="1">
        <v>0.16544899788999601</v>
      </c>
    </row>
    <row r="17" spans="1:2" x14ac:dyDescent="0.3">
      <c r="A17" s="1">
        <v>1496.1637816596799</v>
      </c>
      <c r="B17" s="1">
        <v>0.17321706581836399</v>
      </c>
    </row>
    <row r="18" spans="1:2" x14ac:dyDescent="0.3">
      <c r="A18" s="1">
        <v>1593.8654628407101</v>
      </c>
      <c r="B18" s="1">
        <v>0.18240861911658901</v>
      </c>
    </row>
    <row r="19" spans="1:2" x14ac:dyDescent="0.3">
      <c r="A19" s="1">
        <v>1687.3472549242799</v>
      </c>
      <c r="B19" s="1">
        <v>0.189512056766862</v>
      </c>
    </row>
    <row r="20" spans="1:2" x14ac:dyDescent="0.3">
      <c r="A20" s="1">
        <v>1780.8156918581799</v>
      </c>
      <c r="B20" s="1">
        <v>0.19742055953383</v>
      </c>
    </row>
    <row r="21" spans="1:2" x14ac:dyDescent="0.3">
      <c r="A21" s="1">
        <v>1874.2873285605499</v>
      </c>
      <c r="B21" s="1">
        <v>0.205136176257393</v>
      </c>
    </row>
    <row r="22" spans="1:2" x14ac:dyDescent="0.3">
      <c r="A22" s="1">
        <v>1976.2687495231501</v>
      </c>
      <c r="B22" s="1">
        <v>0.21280797115175801</v>
      </c>
    </row>
    <row r="23" spans="1:2" x14ac:dyDescent="0.3">
      <c r="A23" s="1">
        <v>2069.7451858782301</v>
      </c>
      <c r="B23" s="1">
        <v>0.220234258810213</v>
      </c>
    </row>
    <row r="24" spans="1:2" x14ac:dyDescent="0.3">
      <c r="A24" s="1">
        <v>2163.22002234908</v>
      </c>
      <c r="B24" s="1">
        <v>0.22775698949036999</v>
      </c>
    </row>
    <row r="25" spans="1:2" x14ac:dyDescent="0.3">
      <c r="A25" s="1">
        <v>2256.7028582411099</v>
      </c>
      <c r="B25" s="1">
        <v>0.234797505062013</v>
      </c>
    </row>
    <row r="26" spans="1:2" x14ac:dyDescent="0.3">
      <c r="A26" s="1">
        <v>2350.1920936700899</v>
      </c>
      <c r="B26" s="1">
        <v>0.24145224854684499</v>
      </c>
    </row>
    <row r="27" spans="1:2" x14ac:dyDescent="0.3">
      <c r="A27" s="1">
        <v>2443.6829289833099</v>
      </c>
      <c r="B27" s="1">
        <v>0.24801054900997399</v>
      </c>
    </row>
    <row r="28" spans="1:2" x14ac:dyDescent="0.3">
      <c r="A28" s="1">
        <v>2537.1857634283101</v>
      </c>
      <c r="B28" s="1">
        <v>0.25384552681033301</v>
      </c>
    </row>
    <row r="29" spans="1:2" x14ac:dyDescent="0.3">
      <c r="A29" s="1">
        <v>2626.4132538897002</v>
      </c>
      <c r="B29" s="1">
        <v>0.26093527881938999</v>
      </c>
    </row>
    <row r="30" spans="1:2" x14ac:dyDescent="0.3">
      <c r="A30" s="1">
        <v>2723.32005536827</v>
      </c>
      <c r="B30" s="1">
        <v>0.26674951312067902</v>
      </c>
    </row>
    <row r="31" spans="1:2" x14ac:dyDescent="0.3">
      <c r="A31" s="1">
        <v>2817.6678686733999</v>
      </c>
      <c r="B31" s="1">
        <v>0.27294177006950299</v>
      </c>
    </row>
    <row r="32" spans="1:2" x14ac:dyDescent="0.3">
      <c r="A32" s="1">
        <v>2919.6714213679602</v>
      </c>
      <c r="B32" s="1">
        <v>0.27927943649698</v>
      </c>
    </row>
    <row r="33" spans="1:2" x14ac:dyDescent="0.3">
      <c r="A33" s="1">
        <v>3013.16492315491</v>
      </c>
      <c r="B33" s="1">
        <v>0.28567699859060403</v>
      </c>
    </row>
    <row r="34" spans="1:2" x14ac:dyDescent="0.3">
      <c r="A34" s="1">
        <v>3106.6614027843998</v>
      </c>
      <c r="B34" s="1">
        <v>0.29189505261356902</v>
      </c>
    </row>
    <row r="35" spans="1:2" x14ac:dyDescent="0.3">
      <c r="A35" s="1">
        <v>3200.1529933183001</v>
      </c>
      <c r="B35" s="1">
        <v>0.29840782743005101</v>
      </c>
    </row>
    <row r="36" spans="1:2" x14ac:dyDescent="0.3">
      <c r="A36" s="1">
        <v>3293.66462712662</v>
      </c>
      <c r="B36" s="1">
        <v>0.303712368611044</v>
      </c>
    </row>
    <row r="37" spans="1:2" x14ac:dyDescent="0.3">
      <c r="A37" s="1">
        <v>3387.1786607612798</v>
      </c>
      <c r="B37" s="1">
        <v>0.30887224525948298</v>
      </c>
    </row>
    <row r="38" spans="1:2" x14ac:dyDescent="0.3">
      <c r="A38" s="1">
        <v>3480.67509566934</v>
      </c>
      <c r="B38" s="1">
        <v>0.31509299514665201</v>
      </c>
    </row>
    <row r="39" spans="1:2" x14ac:dyDescent="0.3">
      <c r="A39" s="1">
        <v>3576.7368649583</v>
      </c>
      <c r="B39" s="1">
        <v>0.32055316506686599</v>
      </c>
    </row>
    <row r="40" spans="1:2" x14ac:dyDescent="0.3">
      <c r="A40" s="1">
        <v>3663.4449110516498</v>
      </c>
      <c r="B40" s="1">
        <v>0.32563718970370398</v>
      </c>
    </row>
    <row r="41" spans="1:2" x14ac:dyDescent="0.3">
      <c r="A41" s="1">
        <v>3761.20386420469</v>
      </c>
      <c r="B41" s="1">
        <v>0.33137631693949099</v>
      </c>
    </row>
    <row r="42" spans="1:2" x14ac:dyDescent="0.3">
      <c r="A42" s="1">
        <v>3854.7144314235102</v>
      </c>
      <c r="B42" s="1">
        <v>0.33674515346828598</v>
      </c>
    </row>
    <row r="43" spans="1:2" x14ac:dyDescent="0.3">
      <c r="A43" s="1">
        <v>3948.2172658685099</v>
      </c>
      <c r="B43" s="1">
        <v>0.34258013126864401</v>
      </c>
    </row>
    <row r="44" spans="1:2" x14ac:dyDescent="0.3">
      <c r="A44" s="1">
        <v>4041.7312995031798</v>
      </c>
      <c r="B44" s="1">
        <v>0.34774000791708298</v>
      </c>
    </row>
    <row r="45" spans="1:2" x14ac:dyDescent="0.3">
      <c r="A45" s="1">
        <v>4130.99820044628</v>
      </c>
      <c r="B45" s="1">
        <v>0.35245404682486098</v>
      </c>
    </row>
    <row r="46" spans="1:2" x14ac:dyDescent="0.3">
      <c r="A46" s="1">
        <v>4246.6086352586399</v>
      </c>
      <c r="B46" s="1">
        <v>0.359250427561292</v>
      </c>
    </row>
    <row r="47" spans="1:2" x14ac:dyDescent="0.3">
      <c r="A47" s="1">
        <v>4339.27777002739</v>
      </c>
      <c r="B47" s="1">
        <v>0.36404820291017898</v>
      </c>
    </row>
    <row r="48" spans="1:2" x14ac:dyDescent="0.3">
      <c r="A48" s="1">
        <v>4432.7918036620604</v>
      </c>
      <c r="B48" s="1">
        <v>0.36920807955861801</v>
      </c>
    </row>
    <row r="49" spans="1:2" x14ac:dyDescent="0.3">
      <c r="A49" s="1">
        <v>4526.3069572156901</v>
      </c>
      <c r="B49" s="1">
        <v>0.37430044609186403</v>
      </c>
    </row>
    <row r="50" spans="1:2" x14ac:dyDescent="0.3">
      <c r="A50" s="1">
        <v>4619.8254705262298</v>
      </c>
      <c r="B50" s="1">
        <v>0.379190282279535</v>
      </c>
    </row>
    <row r="51" spans="1:2" x14ac:dyDescent="0.3">
      <c r="A51" s="1">
        <v>4713.3411040451301</v>
      </c>
      <c r="B51" s="1">
        <v>0.384253715906271</v>
      </c>
    </row>
    <row r="52" spans="1:2" x14ac:dyDescent="0.3">
      <c r="A52" s="1">
        <v>4806.8623371588701</v>
      </c>
      <c r="B52" s="1">
        <v>0.38897959895704698</v>
      </c>
    </row>
    <row r="53" spans="1:2" x14ac:dyDescent="0.3">
      <c r="A53" s="1">
        <v>4908.8829552852903</v>
      </c>
      <c r="B53" s="1">
        <v>0.39428853981969297</v>
      </c>
    </row>
    <row r="54" spans="1:2" x14ac:dyDescent="0.3">
      <c r="A54" s="1">
        <v>5002.4057882832703</v>
      </c>
      <c r="B54" s="1">
        <v>0.39891797984876598</v>
      </c>
    </row>
    <row r="55" spans="1:2" x14ac:dyDescent="0.3">
      <c r="A55" s="1">
        <v>5093.3810456153697</v>
      </c>
      <c r="B55" s="1">
        <v>0.403237482303894</v>
      </c>
    </row>
    <row r="56" spans="1:2" x14ac:dyDescent="0.3">
      <c r="A56" s="1">
        <v>5189.4506543370999</v>
      </c>
      <c r="B56" s="1">
        <v>0.40822508141776398</v>
      </c>
    </row>
    <row r="57" spans="1:2" x14ac:dyDescent="0.3">
      <c r="A57" s="1">
        <v>5282.98468652474</v>
      </c>
      <c r="B57" s="1">
        <v>0.412179420294918</v>
      </c>
    </row>
    <row r="58" spans="1:2" x14ac:dyDescent="0.3">
      <c r="A58" s="1">
        <v>5376.5131191175396</v>
      </c>
      <c r="B58" s="1">
        <v>0.41647130974803098</v>
      </c>
    </row>
    <row r="59" spans="1:2" x14ac:dyDescent="0.3">
      <c r="A59" s="1">
        <v>5470.0423516524697</v>
      </c>
      <c r="B59" s="1">
        <v>0.42071497769029298</v>
      </c>
    </row>
    <row r="60" spans="1:2" x14ac:dyDescent="0.3">
      <c r="A60" s="1">
        <v>5563.5699843031598</v>
      </c>
      <c r="B60" s="1">
        <v>0.42505508865425701</v>
      </c>
    </row>
    <row r="61" spans="1:2" x14ac:dyDescent="0.3">
      <c r="A61" s="1">
        <v>5652.8586436718897</v>
      </c>
      <c r="B61" s="1">
        <v>0.42845750246687803</v>
      </c>
    </row>
    <row r="62" spans="1:2" x14ac:dyDescent="0.3">
      <c r="A62" s="1">
        <v>5750.6436482732597</v>
      </c>
      <c r="B62" s="1">
        <v>0.43262621583260502</v>
      </c>
    </row>
    <row r="63" spans="1:2" x14ac:dyDescent="0.3">
      <c r="A63" s="1">
        <v>5844.1840799978499</v>
      </c>
      <c r="B63" s="1">
        <v>0.43619478262294697</v>
      </c>
    </row>
    <row r="64" spans="1:2" x14ac:dyDescent="0.3">
      <c r="A64" s="1">
        <v>5933.4650599222496</v>
      </c>
      <c r="B64" s="1">
        <v>0.44006012293974101</v>
      </c>
    </row>
    <row r="65" spans="1:2" x14ac:dyDescent="0.3">
      <c r="A65" s="1">
        <v>6032.1068025328996</v>
      </c>
      <c r="B65" s="1">
        <v>0.44387725924441801</v>
      </c>
    </row>
    <row r="66" spans="1:2" x14ac:dyDescent="0.3">
      <c r="A66" s="1">
        <v>6123.9354914468504</v>
      </c>
      <c r="B66" s="1">
        <v>0.44804450021668202</v>
      </c>
    </row>
    <row r="67" spans="1:2" x14ac:dyDescent="0.3">
      <c r="A67" s="1">
        <v>6218.3370075329003</v>
      </c>
      <c r="B67" s="1">
        <v>0.45099948640368098</v>
      </c>
    </row>
    <row r="68" spans="1:2" x14ac:dyDescent="0.3">
      <c r="A68" s="1">
        <v>6307.6254269190003</v>
      </c>
      <c r="B68" s="1">
        <v>0.45441636666955698</v>
      </c>
    </row>
    <row r="69" spans="1:2" x14ac:dyDescent="0.3">
      <c r="A69" s="1">
        <v>6405.4138712714903</v>
      </c>
      <c r="B69" s="1">
        <v>0.45837772753862299</v>
      </c>
    </row>
    <row r="70" spans="1:2" x14ac:dyDescent="0.3">
      <c r="A70" s="1">
        <v>6498.9631023593802</v>
      </c>
      <c r="B70" s="1">
        <v>0.46141585770959997</v>
      </c>
    </row>
    <row r="71" spans="1:2" x14ac:dyDescent="0.3">
      <c r="A71" s="1">
        <v>6593.3513127415199</v>
      </c>
      <c r="B71" s="1">
        <v>0.46517292836042801</v>
      </c>
    </row>
    <row r="72" spans="1:2" x14ac:dyDescent="0.3">
      <c r="A72" s="1">
        <v>6686.0471655770398</v>
      </c>
      <c r="B72" s="1">
        <v>0.46836010524687899</v>
      </c>
    </row>
    <row r="73" spans="1:2" x14ac:dyDescent="0.3">
      <c r="A73" s="1">
        <v>6779.5963966649297</v>
      </c>
      <c r="B73" s="1">
        <v>0.47139823541785603</v>
      </c>
    </row>
    <row r="74" spans="1:2" x14ac:dyDescent="0.3">
      <c r="A74" s="1">
        <v>6873.1480275791801</v>
      </c>
      <c r="B74" s="1">
        <v>0.47429170105627799</v>
      </c>
    </row>
    <row r="75" spans="1:2" x14ac:dyDescent="0.3">
      <c r="A75" s="1">
        <v>6965.7499494334597</v>
      </c>
      <c r="B75" s="1">
        <v>0.47744185923239102</v>
      </c>
    </row>
    <row r="76" spans="1:2" x14ac:dyDescent="0.3">
      <c r="A76" s="1">
        <v>7055.9919176017102</v>
      </c>
      <c r="B76" s="1">
        <v>0.48037058370849001</v>
      </c>
    </row>
    <row r="77" spans="1:2" x14ac:dyDescent="0.3">
      <c r="A77" s="1">
        <v>7162.2991055661596</v>
      </c>
      <c r="B77" s="1">
        <v>0.48374804182682202</v>
      </c>
    </row>
    <row r="78" spans="1:2" x14ac:dyDescent="0.3">
      <c r="A78" s="1">
        <v>7255.8499365382904</v>
      </c>
      <c r="B78" s="1">
        <v>0.48668972897609603</v>
      </c>
    </row>
    <row r="79" spans="1:2" x14ac:dyDescent="0.3">
      <c r="A79" s="1">
        <v>7342.7880015437904</v>
      </c>
      <c r="B79" s="1">
        <v>0.48930651741174103</v>
      </c>
    </row>
    <row r="80" spans="1:2" x14ac:dyDescent="0.3">
      <c r="A80" s="1">
        <v>7442.9555981931499</v>
      </c>
      <c r="B80" s="1">
        <v>0.49233199572038699</v>
      </c>
    </row>
    <row r="81" spans="1:2" x14ac:dyDescent="0.3">
      <c r="A81" s="1">
        <v>7536.5096289337598</v>
      </c>
      <c r="B81" s="1">
        <v>0.495080796826256</v>
      </c>
    </row>
    <row r="82" spans="1:2" x14ac:dyDescent="0.3">
      <c r="A82" s="1">
        <v>7630.0620597901298</v>
      </c>
      <c r="B82" s="1">
        <v>0.49792604095382698</v>
      </c>
    </row>
    <row r="83" spans="1:2" x14ac:dyDescent="0.3">
      <c r="A83" s="1">
        <v>7723.6160905307397</v>
      </c>
      <c r="B83" s="1">
        <v>0.50067484205969504</v>
      </c>
    </row>
    <row r="84" spans="1:2" x14ac:dyDescent="0.3">
      <c r="A84" s="1">
        <v>7814.3380595232802</v>
      </c>
      <c r="B84" s="1">
        <v>0.50316499521380498</v>
      </c>
    </row>
    <row r="85" spans="1:2" x14ac:dyDescent="0.3">
      <c r="A85" s="1">
        <v>7910.7297516067902</v>
      </c>
      <c r="B85" s="1">
        <v>0.50583489369547296</v>
      </c>
    </row>
    <row r="86" spans="1:2" x14ac:dyDescent="0.3">
      <c r="A86" s="1">
        <v>7985.5760159793299</v>
      </c>
      <c r="B86" s="1">
        <v>0.50785069283893203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40EE-9C0B-4099-B7D6-B295681531E3}">
  <dimension ref="A1:S78"/>
  <sheetViews>
    <sheetView topLeftCell="H1" workbookViewId="0">
      <selection activeCell="G2" sqref="G2"/>
    </sheetView>
  </sheetViews>
  <sheetFormatPr defaultRowHeight="14.4" x14ac:dyDescent="0.3"/>
  <sheetData>
    <row r="1" spans="1:19" x14ac:dyDescent="0.3">
      <c r="A1">
        <v>70.750383949718696</v>
      </c>
      <c r="B1">
        <v>2.9607231943857801</v>
      </c>
      <c r="I1">
        <v>71.698050770069798</v>
      </c>
      <c r="J1">
        <v>2.6965329788518302</v>
      </c>
      <c r="R1">
        <v>71.780175211699699</v>
      </c>
      <c r="S1">
        <v>2.34757002644016</v>
      </c>
    </row>
    <row r="2" spans="1:19" x14ac:dyDescent="0.3">
      <c r="A2">
        <v>76.146788456215404</v>
      </c>
      <c r="B2">
        <v>3.13390123068947</v>
      </c>
      <c r="I2">
        <v>75.817200810155697</v>
      </c>
      <c r="J2">
        <v>2.8017773247103102</v>
      </c>
      <c r="R2">
        <v>75.861587784581502</v>
      </c>
      <c r="S2">
        <v>2.4567478610042301</v>
      </c>
    </row>
    <row r="3" spans="1:19" x14ac:dyDescent="0.3">
      <c r="A3">
        <v>80.225002807085403</v>
      </c>
      <c r="B3">
        <v>3.26793953028448</v>
      </c>
      <c r="I3">
        <v>79.899891543573602</v>
      </c>
      <c r="J3">
        <v>2.9010197435359699</v>
      </c>
      <c r="R3">
        <v>79.9418421663852</v>
      </c>
      <c r="S3">
        <v>2.5749285630018299</v>
      </c>
    </row>
    <row r="4" spans="1:19" x14ac:dyDescent="0.3">
      <c r="A4">
        <v>84.304340158241104</v>
      </c>
      <c r="B4">
        <v>3.3932485080158701</v>
      </c>
      <c r="I4">
        <v>83.773619883439906</v>
      </c>
      <c r="J4">
        <v>3.0167497891347601</v>
      </c>
      <c r="R4">
        <v>84.024816589433897</v>
      </c>
      <c r="S4">
        <v>2.67196580153623</v>
      </c>
    </row>
    <row r="5" spans="1:19" x14ac:dyDescent="0.3">
      <c r="A5">
        <v>88.383496380318505</v>
      </c>
      <c r="B5">
        <v>3.5199654408865499</v>
      </c>
      <c r="I5">
        <v>88.579385926005699</v>
      </c>
      <c r="J5">
        <v>3.1549057478187801</v>
      </c>
      <c r="R5">
        <v>88.105856553926003</v>
      </c>
      <c r="S5">
        <v>2.78404000095827</v>
      </c>
    </row>
    <row r="6" spans="1:19" x14ac:dyDescent="0.3">
      <c r="A6">
        <v>92.461928086082494</v>
      </c>
      <c r="B6">
        <v>3.6523141943144002</v>
      </c>
      <c r="I6">
        <v>92.509485728521199</v>
      </c>
      <c r="J6">
        <v>3.28263844871441</v>
      </c>
      <c r="R6">
        <v>92.187522637583399</v>
      </c>
      <c r="S6">
        <v>2.89124724193934</v>
      </c>
    </row>
    <row r="7" spans="1:19" x14ac:dyDescent="0.3">
      <c r="A7">
        <v>96.541120533975501</v>
      </c>
      <c r="B7">
        <v>3.7787495361572301</v>
      </c>
      <c r="I7">
        <v>96.592037596312394</v>
      </c>
      <c r="J7">
        <v>3.3829602998135302</v>
      </c>
      <c r="R7">
        <v>96.267436566653899</v>
      </c>
      <c r="S7">
        <v>3.01207435598679</v>
      </c>
    </row>
    <row r="8" spans="1:19" x14ac:dyDescent="0.3">
      <c r="A8">
        <v>100.558372012193</v>
      </c>
      <c r="B8">
        <v>3.9043187575608198</v>
      </c>
      <c r="I8">
        <v>100.611337173517</v>
      </c>
      <c r="J8">
        <v>3.4926092089126701</v>
      </c>
      <c r="R8">
        <v>100.285021110242</v>
      </c>
      <c r="S8">
        <v>3.1350545888905499</v>
      </c>
    </row>
    <row r="9" spans="1:19" x14ac:dyDescent="0.3">
      <c r="A9">
        <v>104.79187047822001</v>
      </c>
      <c r="B9">
        <v>4.0371667318386004</v>
      </c>
      <c r="I9">
        <v>104.75478602446999</v>
      </c>
      <c r="J9">
        <v>3.6019123113307798</v>
      </c>
      <c r="R9">
        <v>104.42863983089801</v>
      </c>
      <c r="S9">
        <v>3.2430372577050499</v>
      </c>
    </row>
    <row r="10" spans="1:19" x14ac:dyDescent="0.3">
      <c r="A10">
        <v>108.591831665138</v>
      </c>
      <c r="B10">
        <v>4.1635670219703202</v>
      </c>
      <c r="I10">
        <v>108.83521015009499</v>
      </c>
      <c r="J10">
        <v>3.7187735582264101</v>
      </c>
      <c r="R10">
        <v>108.445987095395</v>
      </c>
      <c r="S10">
        <v>3.3678619118412798</v>
      </c>
    </row>
    <row r="11" spans="1:19" x14ac:dyDescent="0.3">
      <c r="A11">
        <v>112.85495603447799</v>
      </c>
      <c r="B11">
        <v>4.3072997767850696</v>
      </c>
      <c r="I11">
        <v>112.914402597988</v>
      </c>
      <c r="J11">
        <v>3.8452089000692302</v>
      </c>
      <c r="R11">
        <v>112.59006769520001</v>
      </c>
      <c r="S11">
        <v>3.4722542950505799</v>
      </c>
    </row>
    <row r="12" spans="1:19" x14ac:dyDescent="0.3">
      <c r="A12">
        <v>116.932953030454</v>
      </c>
      <c r="B12">
        <v>4.4430276225472198</v>
      </c>
      <c r="I12">
        <v>116.99310599736999</v>
      </c>
      <c r="J12">
        <v>3.9754457207881502</v>
      </c>
      <c r="R12">
        <v>116.670890304799</v>
      </c>
      <c r="S12">
        <v>3.5860180406397699</v>
      </c>
    </row>
    <row r="13" spans="1:19" x14ac:dyDescent="0.3">
      <c r="A13">
        <v>120.918654410784</v>
      </c>
      <c r="B13">
        <v>4.5726692401769302</v>
      </c>
      <c r="I13">
        <v>120.98021031216</v>
      </c>
      <c r="J13">
        <v>4.0941820282285999</v>
      </c>
      <c r="R13">
        <v>120.750988398083</v>
      </c>
      <c r="S13">
        <v>3.7054136067861299</v>
      </c>
    </row>
    <row r="14" spans="1:19" x14ac:dyDescent="0.3">
      <c r="A14">
        <v>125.088548538434</v>
      </c>
      <c r="B14">
        <v>4.7175808153779801</v>
      </c>
      <c r="I14">
        <v>125.154479522949</v>
      </c>
      <c r="J14">
        <v>4.2050851446754702</v>
      </c>
      <c r="R14">
        <v>124.831231394631</v>
      </c>
      <c r="S14">
        <v>3.8236828088210602</v>
      </c>
    </row>
    <row r="15" spans="1:19" x14ac:dyDescent="0.3">
      <c r="A15">
        <v>129.16495159851999</v>
      </c>
      <c r="B15">
        <v>4.8656986663659101</v>
      </c>
      <c r="I15">
        <v>129.23475874531201</v>
      </c>
      <c r="J15">
        <v>4.3230727556825403</v>
      </c>
      <c r="R15">
        <v>128.911637407348</v>
      </c>
      <c r="S15">
        <v>3.9406848512306301</v>
      </c>
    </row>
    <row r="16" spans="1:19" x14ac:dyDescent="0.3">
      <c r="A16">
        <v>133.244832336911</v>
      </c>
      <c r="B16">
        <v>4.9867837786794196</v>
      </c>
      <c r="I16">
        <v>133.31536400001599</v>
      </c>
      <c r="J16">
        <v>4.4385260474388799</v>
      </c>
      <c r="R16">
        <v>132.991970968435</v>
      </c>
      <c r="S16">
        <v>4.0582500756959101</v>
      </c>
    </row>
    <row r="17" spans="1:19" x14ac:dyDescent="0.3">
      <c r="A17">
        <v>137.32293801033401</v>
      </c>
      <c r="B17">
        <v>5.1216668513580004</v>
      </c>
      <c r="I17">
        <v>137.394556447909</v>
      </c>
      <c r="J17">
        <v>4.5649613892816996</v>
      </c>
      <c r="R17">
        <v>137.07301093292699</v>
      </c>
      <c r="S17">
        <v>4.1703242751179497</v>
      </c>
    </row>
    <row r="18" spans="1:19" x14ac:dyDescent="0.3">
      <c r="A18">
        <v>141.27789078894699</v>
      </c>
      <c r="B18">
        <v>5.2491506637224603</v>
      </c>
      <c r="I18">
        <v>141.35104912557</v>
      </c>
      <c r="J18">
        <v>4.6804752363702704</v>
      </c>
      <c r="R18">
        <v>141.153920484483</v>
      </c>
      <c r="S18">
        <v>4.2834122022402799</v>
      </c>
    </row>
    <row r="19" spans="1:19" x14ac:dyDescent="0.3">
      <c r="A19">
        <v>145.477736550369</v>
      </c>
      <c r="B19">
        <v>5.4024150468016501</v>
      </c>
      <c r="I19">
        <v>145.55388321490199</v>
      </c>
      <c r="J19">
        <v>4.8105107062430301</v>
      </c>
      <c r="R19">
        <v>145.234982184464</v>
      </c>
      <c r="S19">
        <v>4.3953174470456</v>
      </c>
    </row>
    <row r="20" spans="1:19" x14ac:dyDescent="0.3">
      <c r="A20">
        <v>149.555298836557</v>
      </c>
      <c r="B20">
        <v>5.5415219848981003</v>
      </c>
      <c r="I20">
        <v>149.63354659839899</v>
      </c>
      <c r="J20">
        <v>4.9332853647236998</v>
      </c>
      <c r="R20">
        <v>149.31580479406199</v>
      </c>
      <c r="S20">
        <v>4.50908119263479</v>
      </c>
    </row>
    <row r="21" spans="1:19" x14ac:dyDescent="0.3">
      <c r="A21">
        <v>153.63220220452999</v>
      </c>
      <c r="B21">
        <v>5.6857508354742601</v>
      </c>
      <c r="I21">
        <v>153.71175409573601</v>
      </c>
      <c r="J21">
        <v>5.0673769382969498</v>
      </c>
      <c r="R21">
        <v>153.43285735942101</v>
      </c>
      <c r="S21">
        <v>4.6306296590062797</v>
      </c>
    </row>
    <row r="22" spans="1:19" x14ac:dyDescent="0.3">
      <c r="A22">
        <v>157.70890192467499</v>
      </c>
      <c r="B22">
        <v>5.8315626842610797</v>
      </c>
      <c r="I22">
        <v>157.791496784397</v>
      </c>
      <c r="J22">
        <v>5.1895351407436499</v>
      </c>
      <c r="R22">
        <v>157.476363238788</v>
      </c>
      <c r="S22">
        <v>4.7450564146489302</v>
      </c>
    </row>
    <row r="23" spans="1:19" x14ac:dyDescent="0.3">
      <c r="A23">
        <v>161.632174896854</v>
      </c>
      <c r="B23">
        <v>5.9641271451708402</v>
      </c>
      <c r="I23">
        <v>161.869421720372</v>
      </c>
      <c r="J23">
        <v>5.3258231243341898</v>
      </c>
      <c r="R23">
        <v>161.556975347025</v>
      </c>
      <c r="S23">
        <v>4.8604564324270303</v>
      </c>
    </row>
    <row r="24" spans="1:19" x14ac:dyDescent="0.3">
      <c r="A24">
        <v>165.70836201082901</v>
      </c>
      <c r="B24">
        <v>6.1139235915637302</v>
      </c>
      <c r="I24">
        <v>166.09214256170901</v>
      </c>
      <c r="J24">
        <v>5.4496889327463798</v>
      </c>
      <c r="R24">
        <v>165.63542193474601</v>
      </c>
      <c r="S24">
        <v>4.9926895052164104</v>
      </c>
    </row>
    <row r="25" spans="1:19" x14ac:dyDescent="0.3">
      <c r="A25">
        <v>169.52324950601701</v>
      </c>
      <c r="B25">
        <v>6.2448851267059302</v>
      </c>
      <c r="I25">
        <v>170.03000875411999</v>
      </c>
      <c r="J25">
        <v>5.5615761177533702</v>
      </c>
      <c r="R25">
        <v>169.71705600261501</v>
      </c>
      <c r="S25">
        <v>5.1001456117815698</v>
      </c>
    </row>
    <row r="26" spans="1:19" x14ac:dyDescent="0.3">
      <c r="A26">
        <v>172.73840966544901</v>
      </c>
      <c r="B26">
        <v>6.3457393071154398</v>
      </c>
      <c r="I26">
        <v>174.10942580207001</v>
      </c>
      <c r="J26">
        <v>5.6862655952234702</v>
      </c>
      <c r="R26">
        <v>173.79541525674699</v>
      </c>
      <c r="S26">
        <v>5.2330575472651404</v>
      </c>
    </row>
    <row r="27" spans="1:19" x14ac:dyDescent="0.3">
      <c r="A27">
        <v>176.46397858264001</v>
      </c>
      <c r="B27">
        <v>6.4847456960197096</v>
      </c>
      <c r="I27">
        <v>178.18633602357599</v>
      </c>
      <c r="J27">
        <v>5.8304411718213798</v>
      </c>
      <c r="R27">
        <v>177.875857495281</v>
      </c>
      <c r="S27">
        <v>5.3497779986468501</v>
      </c>
    </row>
    <row r="28" spans="1:19" x14ac:dyDescent="0.3">
      <c r="A28">
        <v>180.09538010048499</v>
      </c>
      <c r="B28">
        <v>6.6190607266536796</v>
      </c>
      <c r="I28">
        <v>182.266216761967</v>
      </c>
      <c r="J28">
        <v>5.9515262841348999</v>
      </c>
      <c r="R28">
        <v>181.80049405666</v>
      </c>
      <c r="S28">
        <v>5.4717429885115099</v>
      </c>
    </row>
    <row r="29" spans="1:19" x14ac:dyDescent="0.3">
      <c r="A29">
        <v>184.02467995586699</v>
      </c>
      <c r="B29">
        <v>6.7530115880343704</v>
      </c>
      <c r="I29">
        <v>186.34518500143301</v>
      </c>
      <c r="J29">
        <v>6.0797044461231202</v>
      </c>
      <c r="R29">
        <v>186.03439855370499</v>
      </c>
      <c r="S29">
        <v>5.6014347966853801</v>
      </c>
    </row>
    <row r="30" spans="1:19" x14ac:dyDescent="0.3">
      <c r="A30">
        <v>188.102155300097</v>
      </c>
      <c r="B30">
        <v>6.8927943445976902</v>
      </c>
      <c r="I30">
        <v>190.425036367541</v>
      </c>
      <c r="J30">
        <v>6.2010178754862499</v>
      </c>
      <c r="R30">
        <v>190.268769458126</v>
      </c>
      <c r="S30">
        <v>5.7275011203755701</v>
      </c>
    </row>
    <row r="31" spans="1:19" x14ac:dyDescent="0.3">
      <c r="A31">
        <v>192.17940604427099</v>
      </c>
      <c r="B31">
        <v>7.0343229655337298</v>
      </c>
      <c r="I31">
        <v>194.50248997628199</v>
      </c>
      <c r="J31">
        <v>6.3409695866662803</v>
      </c>
      <c r="R31">
        <v>194.318586172968</v>
      </c>
      <c r="S31">
        <v>5.8411070546327304</v>
      </c>
    </row>
    <row r="32" spans="1:19" x14ac:dyDescent="0.3">
      <c r="A32">
        <v>196.255627975279</v>
      </c>
      <c r="B32">
        <v>7.1838487716609603</v>
      </c>
      <c r="I32">
        <v>198.78252113283699</v>
      </c>
      <c r="J32">
        <v>6.4645930040654598</v>
      </c>
      <c r="R32">
        <v>198.271884423703</v>
      </c>
      <c r="S32">
        <v>5.9814518667397998</v>
      </c>
    </row>
    <row r="33" spans="1:19" x14ac:dyDescent="0.3">
      <c r="A33">
        <v>200.30326831273899</v>
      </c>
      <c r="B33">
        <v>7.3143721536758903</v>
      </c>
      <c r="I33">
        <v>202.65989677504501</v>
      </c>
      <c r="J33">
        <v>6.6014432281041104</v>
      </c>
      <c r="R33">
        <v>202.35220763455601</v>
      </c>
      <c r="S33">
        <v>6.0990975457844696</v>
      </c>
    </row>
    <row r="34" spans="1:19" x14ac:dyDescent="0.3">
      <c r="A34">
        <v>204.410716321839</v>
      </c>
      <c r="B34">
        <v>7.4623442388817303</v>
      </c>
      <c r="I34">
        <v>206.737024351445</v>
      </c>
      <c r="J34">
        <v>6.7439292585348696</v>
      </c>
      <c r="R34">
        <v>206.28411109106099</v>
      </c>
      <c r="S34">
        <v>6.2128100577200698</v>
      </c>
    </row>
    <row r="35" spans="1:19" x14ac:dyDescent="0.3">
      <c r="A35">
        <v>208.48704693029501</v>
      </c>
      <c r="B35">
        <v>7.6110252719253797</v>
      </c>
      <c r="I35">
        <v>210.816375801296</v>
      </c>
      <c r="J35">
        <v>6.8691286440824397</v>
      </c>
      <c r="R35">
        <v>209.91653158935</v>
      </c>
      <c r="S35">
        <v>6.3392043350132798</v>
      </c>
    </row>
    <row r="36" spans="1:19" x14ac:dyDescent="0.3">
      <c r="A36">
        <v>212.56312395803999</v>
      </c>
      <c r="B36">
        <v>7.7616774421640304</v>
      </c>
      <c r="I36">
        <v>214.895228118152</v>
      </c>
      <c r="J36">
        <v>6.9982078973598103</v>
      </c>
      <c r="R36">
        <v>213.57919081099999</v>
      </c>
      <c r="S36">
        <v>6.4410250307841803</v>
      </c>
    </row>
    <row r="37" spans="1:19" x14ac:dyDescent="0.3">
      <c r="A37">
        <v>216.57725095965699</v>
      </c>
      <c r="B37">
        <v>7.9115338897204204</v>
      </c>
      <c r="I37">
        <v>218.974819050018</v>
      </c>
      <c r="J37">
        <v>7.1215457378961897</v>
      </c>
      <c r="R37">
        <v>217.92731595173399</v>
      </c>
      <c r="S37">
        <v>6.5817738716312899</v>
      </c>
    </row>
    <row r="38" spans="1:19" x14ac:dyDescent="0.3">
      <c r="A38">
        <v>220.65347852035299</v>
      </c>
      <c r="B38">
        <v>8.0610159350797996</v>
      </c>
      <c r="I38">
        <v>223.05169304570799</v>
      </c>
      <c r="J38">
        <v>7.2660029055219599</v>
      </c>
      <c r="R38">
        <v>222.00522238317001</v>
      </c>
      <c r="S38">
        <v>6.7182056949630899</v>
      </c>
    </row>
    <row r="39" spans="1:19" x14ac:dyDescent="0.3">
      <c r="A39">
        <v>224.79139126709299</v>
      </c>
      <c r="B39">
        <v>8.2133523618521505</v>
      </c>
      <c r="I39">
        <v>227.02952036036601</v>
      </c>
      <c r="J39">
        <v>7.3910767932699901</v>
      </c>
      <c r="R39">
        <v>226.086703910983</v>
      </c>
      <c r="S39">
        <v>6.82684752807259</v>
      </c>
    </row>
    <row r="40" spans="1:19" x14ac:dyDescent="0.3">
      <c r="A40">
        <v>228.86937015016099</v>
      </c>
      <c r="B40">
        <v>8.3492210031282301</v>
      </c>
      <c r="I40">
        <v>230.837105615198</v>
      </c>
      <c r="J40">
        <v>7.5239880994224198</v>
      </c>
      <c r="R40">
        <v>230.165808381895</v>
      </c>
      <c r="S40">
        <v>6.9539667338402102</v>
      </c>
    </row>
    <row r="41" spans="1:19" x14ac:dyDescent="0.3">
      <c r="A41">
        <v>232.94542906499899</v>
      </c>
      <c r="B41">
        <v>8.5000139688808201</v>
      </c>
      <c r="I41">
        <v>234.917878152047</v>
      </c>
      <c r="J41">
        <v>7.6381410712200104</v>
      </c>
      <c r="R41">
        <v>234.244357436923</v>
      </c>
      <c r="S41">
        <v>7.0854033062936503</v>
      </c>
    </row>
    <row r="42" spans="1:19" x14ac:dyDescent="0.3">
      <c r="A42">
        <v>237.02194080253199</v>
      </c>
      <c r="B42">
        <v>8.6472870467851806</v>
      </c>
      <c r="I42">
        <v>239.08601149292201</v>
      </c>
      <c r="J42">
        <v>7.7967396193314498</v>
      </c>
      <c r="R42">
        <v>238.32365856226301</v>
      </c>
      <c r="S42">
        <v>7.2109938750528997</v>
      </c>
    </row>
    <row r="43" spans="1:19" x14ac:dyDescent="0.3">
      <c r="A43">
        <v>241.46930139017101</v>
      </c>
      <c r="B43">
        <v>8.8059518499378395</v>
      </c>
      <c r="I43">
        <v>243.07238688555699</v>
      </c>
      <c r="J43">
        <v>7.9211419948865203</v>
      </c>
      <c r="R43">
        <v>242.402307622921</v>
      </c>
      <c r="S43">
        <v>7.3416530823136004</v>
      </c>
    </row>
    <row r="44" spans="1:19" x14ac:dyDescent="0.3">
      <c r="A44">
        <v>245.54617538586101</v>
      </c>
      <c r="B44">
        <v>8.9504090175636097</v>
      </c>
      <c r="I44">
        <v>247.152303849763</v>
      </c>
      <c r="J44">
        <v>8.04194551617217</v>
      </c>
      <c r="R44">
        <v>246.480956683579</v>
      </c>
      <c r="S44">
        <v>7.4723122895743002</v>
      </c>
    </row>
    <row r="45" spans="1:19" x14ac:dyDescent="0.3">
      <c r="A45">
        <v>249.40640348550301</v>
      </c>
      <c r="B45">
        <v>9.0906882315345694</v>
      </c>
      <c r="I45">
        <v>251.138648238321</v>
      </c>
      <c r="J45">
        <v>8.1665888930573907</v>
      </c>
      <c r="R45">
        <v>250.559931776578</v>
      </c>
      <c r="S45">
        <v>7.6004371775842801</v>
      </c>
    </row>
    <row r="46" spans="1:19" x14ac:dyDescent="0.3">
      <c r="A46">
        <v>253.698800376956</v>
      </c>
      <c r="B46">
        <v>9.2480526746787604</v>
      </c>
      <c r="I46">
        <v>255.271937473018</v>
      </c>
      <c r="J46">
        <v>8.3066302146144793</v>
      </c>
      <c r="R46">
        <v>254.63868951468299</v>
      </c>
      <c r="S46">
        <v>7.7302516117614104</v>
      </c>
    </row>
    <row r="47" spans="1:19" x14ac:dyDescent="0.3">
      <c r="A47">
        <v>257.77516721122697</v>
      </c>
      <c r="B47">
        <v>9.3964521166945492</v>
      </c>
      <c r="I47">
        <v>259.38629483769103</v>
      </c>
      <c r="J47">
        <v>8.4491290534586394</v>
      </c>
      <c r="R47">
        <v>258.71722989789401</v>
      </c>
      <c r="S47">
        <v>7.8617555921056796</v>
      </c>
    </row>
    <row r="48" spans="1:19" x14ac:dyDescent="0.3">
      <c r="A48">
        <v>261.88269169705001</v>
      </c>
      <c r="B48">
        <v>9.5438297319526892</v>
      </c>
      <c r="I48">
        <v>263.465487285584</v>
      </c>
      <c r="J48">
        <v>8.5755643953014609</v>
      </c>
      <c r="R48">
        <v>262.79653102323402</v>
      </c>
      <c r="S48">
        <v>7.9873461608649299</v>
      </c>
    </row>
    <row r="49" spans="1:19" x14ac:dyDescent="0.3">
      <c r="A49">
        <v>265.926596750405</v>
      </c>
      <c r="B49">
        <v>9.7033882777290401</v>
      </c>
      <c r="I49">
        <v>267.54344805574402</v>
      </c>
      <c r="J49">
        <v>8.7115738320914797</v>
      </c>
      <c r="R49">
        <v>266.87347061702297</v>
      </c>
      <c r="S49">
        <v>8.1312934204132308</v>
      </c>
    </row>
    <row r="50" spans="1:19" x14ac:dyDescent="0.3">
      <c r="A50">
        <v>270.11475017175201</v>
      </c>
      <c r="B50">
        <v>9.8510704155507902</v>
      </c>
      <c r="I50">
        <v>271.62312171953999</v>
      </c>
      <c r="J50">
        <v>8.83426857960478</v>
      </c>
      <c r="R50">
        <v>270.95549035695399</v>
      </c>
      <c r="S50">
        <v>8.2357516153945394</v>
      </c>
    </row>
    <row r="51" spans="1:19" x14ac:dyDescent="0.3">
      <c r="A51">
        <v>274.080743225758</v>
      </c>
      <c r="B51">
        <v>9.9892051116741296</v>
      </c>
      <c r="I51">
        <v>275.70136201592697</v>
      </c>
      <c r="J51">
        <v>8.9681051991392895</v>
      </c>
      <c r="R51">
        <v>275.07053394207901</v>
      </c>
      <c r="S51">
        <v>8.3729163156252593</v>
      </c>
    </row>
    <row r="52" spans="1:19" x14ac:dyDescent="0.3">
      <c r="A52">
        <v>278.15481755334298</v>
      </c>
      <c r="B52">
        <v>10.155424699412301</v>
      </c>
      <c r="I52">
        <v>279.77959447970397</v>
      </c>
      <c r="J52">
        <v>9.1020027032203608</v>
      </c>
      <c r="R52">
        <v>278.98771544622298</v>
      </c>
      <c r="S52">
        <v>8.5045964078073801</v>
      </c>
    </row>
    <row r="53" spans="1:19" x14ac:dyDescent="0.3">
      <c r="A53">
        <v>282.08898846402099</v>
      </c>
      <c r="B53">
        <v>10.296036101174399</v>
      </c>
      <c r="I53">
        <v>283.85786316929801</v>
      </c>
      <c r="J53">
        <v>9.2356186162735803</v>
      </c>
      <c r="R53">
        <v>283.22761470850099</v>
      </c>
      <c r="S53">
        <v>8.6359242763138209</v>
      </c>
    </row>
    <row r="54" spans="1:19" x14ac:dyDescent="0.3">
      <c r="A54">
        <v>286.30930034133598</v>
      </c>
      <c r="B54">
        <v>10.438627303139301</v>
      </c>
      <c r="I54">
        <v>287.936294875062</v>
      </c>
      <c r="J54">
        <v>9.3679673697014305</v>
      </c>
      <c r="R54">
        <v>287.26962083909899</v>
      </c>
      <c r="S54">
        <v>8.7620089005098194</v>
      </c>
    </row>
    <row r="55" spans="1:19" x14ac:dyDescent="0.3">
      <c r="A55">
        <v>290.38218949730202</v>
      </c>
      <c r="B55">
        <v>10.6140594838295</v>
      </c>
      <c r="I55">
        <v>292.01483525827302</v>
      </c>
      <c r="J55">
        <v>9.4994713500457095</v>
      </c>
      <c r="R55">
        <v>291.34795111257898</v>
      </c>
      <c r="S55">
        <v>8.8951461088156698</v>
      </c>
    </row>
    <row r="56" spans="1:19" x14ac:dyDescent="0.3">
      <c r="A56">
        <v>294.08754528119499</v>
      </c>
      <c r="B56">
        <v>10.7523280180821</v>
      </c>
      <c r="I56">
        <v>296.09243377027701</v>
      </c>
      <c r="J56">
        <v>9.6382966971143098</v>
      </c>
      <c r="R56">
        <v>295.39021082388803</v>
      </c>
      <c r="S56">
        <v>9.0192595958166599</v>
      </c>
    </row>
    <row r="57" spans="1:19" x14ac:dyDescent="0.3">
      <c r="A57">
        <v>297.791989382059</v>
      </c>
      <c r="B57">
        <v>10.897683259869099</v>
      </c>
      <c r="I57">
        <v>300.17039454043697</v>
      </c>
      <c r="J57">
        <v>9.7743061339043198</v>
      </c>
      <c r="R57">
        <v>299.59884626196902</v>
      </c>
      <c r="S57">
        <v>9.1524345937937106</v>
      </c>
    </row>
    <row r="58" spans="1:19" x14ac:dyDescent="0.3">
      <c r="A58">
        <v>301.86946795723998</v>
      </c>
      <c r="B58">
        <v>11.037440901557</v>
      </c>
      <c r="I58">
        <v>304.24687005215497</v>
      </c>
      <c r="J58">
        <v>9.9218608028365392</v>
      </c>
      <c r="R58">
        <v>303.95442835748099</v>
      </c>
      <c r="S58">
        <v>9.3009934568912396</v>
      </c>
    </row>
    <row r="59" spans="1:19" x14ac:dyDescent="0.3">
      <c r="A59">
        <v>305.94403916594598</v>
      </c>
      <c r="B59">
        <v>11.199798125872601</v>
      </c>
      <c r="I59">
        <v>308.32475151715101</v>
      </c>
      <c r="J59">
        <v>10.0584866956605</v>
      </c>
      <c r="R59">
        <v>308.03266444384002</v>
      </c>
      <c r="S59">
        <v>9.4348628018695297</v>
      </c>
    </row>
    <row r="60" spans="1:19" x14ac:dyDescent="0.3">
      <c r="A60">
        <v>310.02105806489902</v>
      </c>
      <c r="B60">
        <v>11.3431289293869</v>
      </c>
      <c r="I60">
        <v>312.40405949602399</v>
      </c>
      <c r="J60">
        <v>10.184023990441499</v>
      </c>
      <c r="R60">
        <v>312.11080634307899</v>
      </c>
      <c r="S60">
        <v>9.5694642835202597</v>
      </c>
    </row>
    <row r="61" spans="1:19" x14ac:dyDescent="0.3">
      <c r="A61">
        <v>314.09582391393201</v>
      </c>
      <c r="B61">
        <v>11.5039731727204</v>
      </c>
      <c r="I61">
        <v>316.48173045965899</v>
      </c>
      <c r="J61">
        <v>10.3222861554544</v>
      </c>
      <c r="R61">
        <v>316.18985388770898</v>
      </c>
      <c r="S61">
        <v>9.6970259894745201</v>
      </c>
    </row>
    <row r="62" spans="1:19" x14ac:dyDescent="0.3">
      <c r="A62">
        <v>318.172813636417</v>
      </c>
      <c r="B62">
        <v>11.6475307711707</v>
      </c>
      <c r="I62">
        <v>320.559836133082</v>
      </c>
      <c r="J62">
        <v>10.4571692281329</v>
      </c>
      <c r="R62">
        <v>320.15698022229901</v>
      </c>
      <c r="S62">
        <v>9.8263514527668807</v>
      </c>
    </row>
    <row r="63" spans="1:19" x14ac:dyDescent="0.3">
      <c r="A63">
        <v>322.09245254464298</v>
      </c>
      <c r="B63">
        <v>11.8083435899203</v>
      </c>
      <c r="I63">
        <v>324.63620296735297</v>
      </c>
      <c r="J63">
        <v>10.605568670148701</v>
      </c>
      <c r="R63">
        <v>324.34693465413102</v>
      </c>
      <c r="S63">
        <v>9.9600339501630692</v>
      </c>
    </row>
    <row r="64" spans="1:19" x14ac:dyDescent="0.3">
      <c r="A64">
        <v>325.65144124219597</v>
      </c>
      <c r="B64">
        <v>11.930634046753299</v>
      </c>
      <c r="I64">
        <v>328.71463467311702</v>
      </c>
      <c r="J64">
        <v>10.737917423576601</v>
      </c>
      <c r="R64">
        <v>328.42490991461699</v>
      </c>
      <c r="S64">
        <v>10.0959307505419</v>
      </c>
    </row>
    <row r="65" spans="9:19" x14ac:dyDescent="0.3">
      <c r="I65">
        <v>332.79241431419899</v>
      </c>
      <c r="J65">
        <v>10.8753348155059</v>
      </c>
      <c r="R65">
        <v>332.50314600097698</v>
      </c>
      <c r="S65">
        <v>10.229800095520201</v>
      </c>
    </row>
    <row r="66" spans="9:19" x14ac:dyDescent="0.3">
      <c r="I66">
        <v>336.86885017333498</v>
      </c>
      <c r="J66">
        <v>11.023197712455101</v>
      </c>
      <c r="R66">
        <v>336.58070828716501</v>
      </c>
      <c r="S66">
        <v>10.368907033616599</v>
      </c>
    </row>
    <row r="67" spans="9:19" x14ac:dyDescent="0.3">
      <c r="I67">
        <v>340.94569136997598</v>
      </c>
      <c r="J67">
        <v>11.1679098341196</v>
      </c>
      <c r="R67">
        <v>340.658868299311</v>
      </c>
      <c r="S67">
        <v>10.503367719753401</v>
      </c>
    </row>
    <row r="68" spans="9:19" x14ac:dyDescent="0.3">
      <c r="I68">
        <v>345.024177414463</v>
      </c>
      <c r="J68">
        <v>11.2998362010057</v>
      </c>
      <c r="R68">
        <v>344.73735434379898</v>
      </c>
      <c r="S68">
        <v>10.635294086639499</v>
      </c>
    </row>
    <row r="69" spans="9:19" x14ac:dyDescent="0.3">
      <c r="I69">
        <v>349.02977970538598</v>
      </c>
      <c r="J69">
        <v>11.4194877413531</v>
      </c>
      <c r="R69">
        <v>349.221407542615</v>
      </c>
      <c r="S69">
        <v>10.7718374790147</v>
      </c>
    </row>
    <row r="70" spans="9:19" x14ac:dyDescent="0.3">
      <c r="I70">
        <v>352.58707648717399</v>
      </c>
      <c r="J70">
        <v>11.5510189039969</v>
      </c>
      <c r="R70">
        <v>353.63472000361998</v>
      </c>
      <c r="S70">
        <v>10.932067547911201</v>
      </c>
    </row>
    <row r="71" spans="9:19" x14ac:dyDescent="0.3">
      <c r="I71">
        <v>356.51732200884902</v>
      </c>
      <c r="J71">
        <v>11.6776188986408</v>
      </c>
      <c r="R71">
        <v>357.52852062969401</v>
      </c>
      <c r="S71">
        <v>11.052553595204801</v>
      </c>
    </row>
    <row r="72" spans="9:19" x14ac:dyDescent="0.3">
      <c r="I72">
        <v>360.59513787574701</v>
      </c>
      <c r="J72">
        <v>11.8147546995423</v>
      </c>
      <c r="R72">
        <v>361.79285131869602</v>
      </c>
      <c r="S72">
        <v>11.186909368791801</v>
      </c>
    </row>
    <row r="73" spans="9:19" x14ac:dyDescent="0.3">
      <c r="I73">
        <v>364.96466311636999</v>
      </c>
      <c r="J73">
        <v>11.955310736003399</v>
      </c>
      <c r="R73">
        <v>365.68512321535002</v>
      </c>
      <c r="S73">
        <v>11.319278557461001</v>
      </c>
    </row>
    <row r="74" spans="9:19" x14ac:dyDescent="0.3">
      <c r="R74">
        <v>370.11877802438602</v>
      </c>
      <c r="S74">
        <v>11.452932255333801</v>
      </c>
    </row>
    <row r="75" spans="9:19" x14ac:dyDescent="0.3">
      <c r="R75">
        <v>374.02782040364701</v>
      </c>
      <c r="S75">
        <v>11.586489948326101</v>
      </c>
    </row>
    <row r="76" spans="9:19" x14ac:dyDescent="0.3">
      <c r="R76">
        <v>377.90004786647597</v>
      </c>
      <c r="S76">
        <v>11.7138866327522</v>
      </c>
    </row>
    <row r="77" spans="9:19" x14ac:dyDescent="0.3">
      <c r="R77">
        <v>382.18207555644699</v>
      </c>
      <c r="S77">
        <v>11.871462009187599</v>
      </c>
    </row>
    <row r="78" spans="9:19" x14ac:dyDescent="0.3">
      <c r="R78">
        <v>384.52246441374098</v>
      </c>
      <c r="S78">
        <v>11.9561412664145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66B-3A6A-432D-8D97-D7BD2137D8F6}">
  <dimension ref="A1:J28"/>
  <sheetViews>
    <sheetView workbookViewId="0">
      <selection activeCell="U10" sqref="U10"/>
    </sheetView>
  </sheetViews>
  <sheetFormatPr defaultRowHeight="14.4" x14ac:dyDescent="0.3"/>
  <sheetData>
    <row r="1" spans="1:10" x14ac:dyDescent="0.3">
      <c r="A1">
        <v>7.3021945790730999E-3</v>
      </c>
      <c r="B1">
        <v>45.093047846803898</v>
      </c>
      <c r="I1">
        <v>9.0253849968788807E-3</v>
      </c>
      <c r="J1">
        <v>14.4079403468404</v>
      </c>
    </row>
    <row r="2" spans="1:10" x14ac:dyDescent="0.3">
      <c r="A2">
        <v>3.1034336193606099E-2</v>
      </c>
      <c r="B2">
        <v>44.004456735293203</v>
      </c>
      <c r="I2">
        <v>4.6908406277539803E-2</v>
      </c>
      <c r="J2">
        <v>14.0436898071209</v>
      </c>
    </row>
    <row r="3" spans="1:10" x14ac:dyDescent="0.3">
      <c r="A3">
        <v>5.0293865563846601E-2</v>
      </c>
      <c r="B3">
        <v>43.137116245617101</v>
      </c>
      <c r="I3">
        <v>8.5498778543861398E-2</v>
      </c>
      <c r="J3">
        <v>13.697395123094299</v>
      </c>
    </row>
    <row r="4" spans="1:10" x14ac:dyDescent="0.3">
      <c r="A4">
        <v>6.6591817794959401E-2</v>
      </c>
      <c r="B4">
        <v>42.425822443585297</v>
      </c>
      <c r="I4">
        <v>0.12446298280501</v>
      </c>
      <c r="J4">
        <v>13.400621730930499</v>
      </c>
    </row>
    <row r="5" spans="1:10" x14ac:dyDescent="0.3">
      <c r="A5">
        <v>8.2896905111530597E-2</v>
      </c>
      <c r="B5">
        <v>41.8275483952171</v>
      </c>
      <c r="I5">
        <v>0.16309767601563499</v>
      </c>
      <c r="J5">
        <v>13.1434754605893</v>
      </c>
    </row>
    <row r="6" spans="1:10" x14ac:dyDescent="0.3">
      <c r="A6">
        <v>0.100539766740496</v>
      </c>
      <c r="B6">
        <v>41.025333740897203</v>
      </c>
      <c r="I6">
        <v>0.19786041187467099</v>
      </c>
      <c r="J6">
        <v>12.925074252884301</v>
      </c>
    </row>
    <row r="7" spans="1:10" x14ac:dyDescent="0.3">
      <c r="A7">
        <v>0.123404181525767</v>
      </c>
      <c r="B7">
        <v>40.207949653870301</v>
      </c>
      <c r="I7">
        <v>0.230142800464431</v>
      </c>
      <c r="J7">
        <v>12.7460315793339</v>
      </c>
    </row>
    <row r="8" spans="1:10" x14ac:dyDescent="0.3">
      <c r="A8">
        <v>0.139209829482453</v>
      </c>
      <c r="B8">
        <v>39.543127573496299</v>
      </c>
      <c r="I8">
        <v>0.26789384060240001</v>
      </c>
      <c r="J8">
        <v>12.506540989118699</v>
      </c>
    </row>
    <row r="9" spans="1:10" x14ac:dyDescent="0.3">
      <c r="A9">
        <v>0.16848091444827801</v>
      </c>
      <c r="B9">
        <v>38.497415953165401</v>
      </c>
      <c r="I9">
        <v>0.30482076425835097</v>
      </c>
      <c r="J9">
        <v>12.3264135603225</v>
      </c>
    </row>
    <row r="10" spans="1:10" x14ac:dyDescent="0.3">
      <c r="A10">
        <v>0.188129460106257</v>
      </c>
      <c r="B10">
        <v>37.817505225979602</v>
      </c>
      <c r="I10">
        <v>0.34812058545289698</v>
      </c>
      <c r="J10">
        <v>12.1207531632763</v>
      </c>
    </row>
    <row r="11" spans="1:10" x14ac:dyDescent="0.3">
      <c r="A11">
        <v>0.20492758188738</v>
      </c>
      <c r="B11">
        <v>37.184325667535703</v>
      </c>
      <c r="I11">
        <v>0.38148710465187902</v>
      </c>
      <c r="J11">
        <v>12.0039671364851</v>
      </c>
    </row>
    <row r="12" spans="1:10" x14ac:dyDescent="0.3">
      <c r="A12">
        <v>0.223709737095593</v>
      </c>
      <c r="B12">
        <v>36.599949879914199</v>
      </c>
      <c r="I12">
        <v>0.42034225021605898</v>
      </c>
      <c r="J12">
        <v>11.8892100015295</v>
      </c>
    </row>
    <row r="13" spans="1:10" x14ac:dyDescent="0.3">
      <c r="A13">
        <v>0.247439286097209</v>
      </c>
      <c r="B13">
        <v>35.936577494081298</v>
      </c>
      <c r="I13">
        <v>0.45681794184112101</v>
      </c>
      <c r="J13">
        <v>11.804911664096799</v>
      </c>
    </row>
    <row r="14" spans="1:10" x14ac:dyDescent="0.3">
      <c r="A14">
        <v>0.27413493961461199</v>
      </c>
      <c r="B14">
        <v>35.188872066888401</v>
      </c>
      <c r="I14">
        <v>0.49659098817768099</v>
      </c>
      <c r="J14">
        <v>11.730236205295601</v>
      </c>
    </row>
    <row r="15" spans="1:10" x14ac:dyDescent="0.3">
      <c r="A15">
        <v>0.29918586312645401</v>
      </c>
      <c r="B15">
        <v>34.537214780185202</v>
      </c>
      <c r="I15">
        <v>0.53750192115849504</v>
      </c>
      <c r="J15">
        <v>11.6946454533861</v>
      </c>
    </row>
    <row r="16" spans="1:10" x14ac:dyDescent="0.3">
      <c r="A16">
        <v>0.327539308939434</v>
      </c>
      <c r="B16">
        <v>33.9003678863616</v>
      </c>
      <c r="I16">
        <v>0.57535288122099804</v>
      </c>
      <c r="J16">
        <v>11.6932494936376</v>
      </c>
    </row>
    <row r="17" spans="1:10" x14ac:dyDescent="0.3">
      <c r="A17">
        <v>0.35775098608125599</v>
      </c>
      <c r="B17">
        <v>33.221333812820198</v>
      </c>
      <c r="I17">
        <v>0.62209009117042402</v>
      </c>
      <c r="J17">
        <v>11.293294812786501</v>
      </c>
    </row>
    <row r="18" spans="1:10" x14ac:dyDescent="0.3">
      <c r="A18">
        <v>0.38985752197875501</v>
      </c>
      <c r="B18">
        <v>32.604862429200701</v>
      </c>
      <c r="I18">
        <v>0.66033852703675699</v>
      </c>
      <c r="J18">
        <v>10.9616345476579</v>
      </c>
    </row>
    <row r="19" spans="1:10" x14ac:dyDescent="0.3">
      <c r="A19">
        <v>0.423646369221296</v>
      </c>
      <c r="B19">
        <v>31.975631322484901</v>
      </c>
      <c r="I19">
        <v>0.69968102972159696</v>
      </c>
      <c r="J19">
        <v>10.628401143274401</v>
      </c>
    </row>
    <row r="20" spans="1:10" x14ac:dyDescent="0.3">
      <c r="A20">
        <v>0.447737713519261</v>
      </c>
      <c r="B20">
        <v>31.612239287961799</v>
      </c>
      <c r="I20">
        <v>0.73467349597765996</v>
      </c>
      <c r="J20">
        <v>10.3398951199402</v>
      </c>
    </row>
    <row r="21" spans="1:10" x14ac:dyDescent="0.3">
      <c r="I21">
        <v>0.77214040100595305</v>
      </c>
      <c r="J21">
        <v>10.010125965876499</v>
      </c>
    </row>
    <row r="22" spans="1:10" x14ac:dyDescent="0.3">
      <c r="I22">
        <v>0.800208461286949</v>
      </c>
      <c r="J22">
        <v>9.7392306633780699</v>
      </c>
    </row>
    <row r="23" spans="1:10" x14ac:dyDescent="0.3">
      <c r="I23">
        <v>0.82767084774623501</v>
      </c>
      <c r="J23">
        <v>9.4870694149184391</v>
      </c>
    </row>
    <row r="24" spans="1:10" x14ac:dyDescent="0.3">
      <c r="I24">
        <v>0.85502889919535097</v>
      </c>
      <c r="J24">
        <v>9.2149761594304902</v>
      </c>
    </row>
    <row r="25" spans="1:10" x14ac:dyDescent="0.3">
      <c r="I25">
        <v>0.89324808281502399</v>
      </c>
      <c r="J25">
        <v>8.8244770895912108</v>
      </c>
    </row>
    <row r="26" spans="1:10" x14ac:dyDescent="0.3">
      <c r="I26">
        <v>0.93115094432915202</v>
      </c>
      <c r="J26">
        <v>8.4526511589740903</v>
      </c>
    </row>
    <row r="27" spans="1:10" x14ac:dyDescent="0.3">
      <c r="I27">
        <v>0.96871807660204701</v>
      </c>
      <c r="J27">
        <v>8.0604623003677993</v>
      </c>
    </row>
    <row r="28" spans="1:10" x14ac:dyDescent="0.3">
      <c r="I28">
        <v>0.99335727322882506</v>
      </c>
      <c r="J28">
        <v>7.7964594711643302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Divergence and CL Max</vt:lpstr>
      <vt:lpstr>Divergence Flipped</vt:lpstr>
      <vt:lpstr>Sweep Thickness - Conventional</vt:lpstr>
      <vt:lpstr>Sweep Thickness - Supercritical</vt:lpstr>
      <vt:lpstr>Cf</vt:lpstr>
      <vt:lpstr>Fineness Ratio</vt:lpstr>
      <vt:lpstr>Fuel Fraction</vt:lpstr>
      <vt:lpstr>Engine TOFL</vt:lpstr>
      <vt:lpstr>Engine 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Ng</dc:creator>
  <cp:lastModifiedBy>Derrick Ng</cp:lastModifiedBy>
  <dcterms:created xsi:type="dcterms:W3CDTF">2022-04-06T05:10:00Z</dcterms:created>
  <dcterms:modified xsi:type="dcterms:W3CDTF">2022-04-16T02:42:25Z</dcterms:modified>
</cp:coreProperties>
</file>