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dminkingsford-my.sharepoint.com/personal/laetitia_kingsford-asia_com/Documents/MailMerge/"/>
    </mc:Choice>
  </mc:AlternateContent>
  <xr:revisionPtr revIDLastSave="156" documentId="8_{D2BF060F-2C6E-4472-9E35-9EEA4736FE14}" xr6:coauthVersionLast="47" xr6:coauthVersionMax="47" xr10:uidLastSave="{64E264D3-81B9-4D92-A97C-338BBBBB6C3E}"/>
  <bookViews>
    <workbookView xWindow="1808" yWindow="1808" windowWidth="16199" windowHeight="9982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<sst xmlns="http://schemas.openxmlformats.org/spreadsheetml/2006/main" count="54" uniqueCount="47">
  <si>
    <t>CONTACT BASE</t>
  </si>
  <si>
    <t>STAGE 1 : PROSPECTION</t>
  </si>
  <si>
    <t>STAGE 2 : CONVERSATION</t>
  </si>
  <si>
    <t>STAGE 3 : NEGO AND CLOSE</t>
  </si>
  <si>
    <t>Company</t>
  </si>
  <si>
    <t>Contact</t>
  </si>
  <si>
    <t>Email</t>
  </si>
  <si>
    <t>Project</t>
  </si>
  <si>
    <t>reference project</t>
  </si>
  <si>
    <t>Intro Date</t>
  </si>
  <si>
    <t>Email1 Date</t>
  </si>
  <si>
    <t>Email2 Date</t>
  </si>
  <si>
    <t>Email3 Date</t>
  </si>
  <si>
    <t>Email4 Date</t>
  </si>
  <si>
    <t>Email5 Date</t>
  </si>
  <si>
    <t>Email6 Date</t>
  </si>
  <si>
    <t>Reply Status</t>
  </si>
  <si>
    <t>Response Date</t>
  </si>
  <si>
    <t>Next Step</t>
  </si>
  <si>
    <t>Meeting Scheduled</t>
  </si>
  <si>
    <t>Visit Date</t>
  </si>
  <si>
    <t>Deal Stage</t>
  </si>
  <si>
    <t>Potential Closing Date</t>
  </si>
  <si>
    <t>Contract Sent?</t>
  </si>
  <si>
    <t>Replied</t>
  </si>
  <si>
    <t>Yes</t>
  </si>
  <si>
    <t>Project Scoping</t>
  </si>
  <si>
    <t>Buru Protective Cover</t>
  </si>
  <si>
    <t>No</t>
  </si>
  <si>
    <t>Refining needs</t>
  </si>
  <si>
    <t>Suni</t>
  </si>
  <si>
    <t xml:space="preserve">KFT </t>
  </si>
  <si>
    <t>Mr. Laet (Senior Designer)</t>
  </si>
  <si>
    <t>laetitia@kingsford-asia.com</t>
  </si>
  <si>
    <t>Anantara stranformed nature</t>
  </si>
  <si>
    <t>Laetis</t>
  </si>
  <si>
    <t>Umbrella covers</t>
  </si>
  <si>
    <t>Test Co</t>
  </si>
  <si>
    <t>Sent Status</t>
  </si>
  <si>
    <t>Email1 sent</t>
  </si>
  <si>
    <t>Mrs Laet HO</t>
  </si>
  <si>
    <t>Sunbeds</t>
  </si>
  <si>
    <t>Testing</t>
  </si>
  <si>
    <t>Lae</t>
  </si>
  <si>
    <t>Covers</t>
  </si>
  <si>
    <t>In Progress - Email1 sent on04/11/2024</t>
  </si>
  <si>
    <t>In Progress - Email1 sent on03/11/2024, Email2 sent on04/11/2024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</si>
</sst>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0" fontId="1" fillId="0" borderId="3" xfId="0" applyFont="1" applyBorder="1" applyAlignment="1">
      <alignment horizontal="center" vertical="top"/>
    </xf>
    <xf numFmtId="14" fontId="0" fillId="0" borderId="2" xfId="0" applyNumberFormat="1" applyBorder="1"/>
    <xf numFmtId="14" fontId="1" fillId="0" borderId="2" xfId="0" applyNumberFormat="1" applyFont="1" applyBorder="1" applyAlignment="1">
      <alignment horizontal="center" vertical="top"/>
    </xf>
    <xf numFmtId="0" fontId="0" fillId="0" borderId="2" xfId="0" applyBorder="1"/>
    <xf numFmtId="0" fontId="1" fillId="0" borderId="2" xfId="0" applyFont="1" applyBorder="1"/>
    <xf numFmtId="0" fontId="2" fillId="2" borderId="0" xfId="0" applyFont="1" applyFill="1"/>
    <xf numFmtId="14" fontId="2" fillId="2" borderId="2" xfId="0" applyNumberFormat="1" applyFont="1" applyFill="1" applyBorder="1"/>
    <xf numFmtId="14" fontId="2" fillId="2" borderId="0" xfId="0" applyNumberFormat="1" applyFont="1" applyFill="1"/>
    <xf numFmtId="0" fontId="2" fillId="2" borderId="2" xfId="0" applyFont="1" applyFill="1" applyBorder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laetitia@kingsford-asia.com" TargetMode="External"/><Relationship Id="rId2" Type="http://schemas.openxmlformats.org/officeDocument/2006/relationships/hyperlink" Target="mailto:laetitia@kingsford-asia.com" TargetMode="External"/><Relationship Id="rId1" Type="http://schemas.openxmlformats.org/officeDocument/2006/relationships/hyperlink" Target="mailto:laetitia@kingsford-asia.com" TargetMode="External"/><Relationship Id="rId4" Type="http://schemas.openxmlformats.org/officeDocument/2006/relationships/hyperlink" Target="mailto:laetitia@kingsford-asi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6"/>
  <sheetViews>
    <sheetView tabSelected="1" topLeftCell="F1" workbookViewId="0">
      <selection activeCell="L18" sqref="L18"/>
    </sheetView>
  </sheetViews>
  <sheetFormatPr defaultRowHeight="14.25" x14ac:dyDescent="0.45"/>
  <cols>
    <col min="1" max="1" width="43.73046875" customWidth="1"/>
    <col min="2" max="2" width="40.265625" customWidth="1"/>
    <col min="3" max="3" width="34.265625" customWidth="1"/>
    <col min="5" max="5" width="11.3984375" customWidth="1"/>
    <col min="6" max="6" width="21" style="6" customWidth="1"/>
    <col min="7" max="12" width="10.19921875" style="3" bestFit="1" customWidth="1"/>
    <col min="14" max="14" width="9" style="8"/>
    <col min="17" max="17" width="12" customWidth="1"/>
    <col min="18" max="18" width="9" style="8"/>
  </cols>
  <sheetData>
    <row r="1" spans="1:29" s="10" customFormat="1" x14ac:dyDescent="0.45">
      <c r="A1" s="10" t="s">
        <v>0</v>
      </c>
      <c r="F1" s="11" t="s">
        <v>1</v>
      </c>
      <c r="G1" s="12"/>
      <c r="H1" s="12"/>
      <c r="I1" s="12"/>
      <c r="J1" s="12"/>
      <c r="K1" s="12"/>
      <c r="L1" s="12"/>
      <c r="N1" s="13" t="s">
        <v>2</v>
      </c>
      <c r="R1" s="13" t="s">
        <v>3</v>
      </c>
    </row>
    <row r="2" spans="1:29" x14ac:dyDescent="0.45">
      <c r="A2" s="1" t="s">
        <v>4</v>
      </c>
      <c r="B2" s="1" t="s">
        <v>5</v>
      </c>
      <c r="C2" s="1" t="s">
        <v>6</v>
      </c>
      <c r="D2" s="1" t="s">
        <v>7</v>
      </c>
      <c r="E2" s="5" t="s">
        <v>8</v>
      </c>
      <c r="F2" s="7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15</v>
      </c>
      <c r="M2" s="2" t="s">
        <v>38</v>
      </c>
      <c r="N2" s="9" t="s">
        <v>16</v>
      </c>
      <c r="O2" s="2" t="s">
        <v>17</v>
      </c>
      <c r="P2" s="2" t="s">
        <v>18</v>
      </c>
      <c r="Q2" s="2" t="s">
        <v>19</v>
      </c>
      <c r="R2" s="9" t="s">
        <v>20</v>
      </c>
      <c r="S2" s="2" t="s">
        <v>21</v>
      </c>
      <c r="T2" s="2" t="s">
        <v>22</v>
      </c>
      <c r="U2" s="2" t="s">
        <v>23</v>
      </c>
      <c r="AA2" t="s">
        <v>24</v>
      </c>
      <c r="AB2" t="s">
        <v>25</v>
      </c>
      <c r="AC2" t="s">
        <v>26</v>
      </c>
    </row>
    <row r="3" spans="1:29" x14ac:dyDescent="0.45">
      <c r="A3" t="s">
        <v>31</v>
      </c>
      <c r="B3" t="s">
        <v>32</v>
      </c>
      <c r="C3" s="14" t="s">
        <v>33</v>
      </c>
      <c r="D3" t="s">
        <v>27</v>
      </c>
      <c r="E3" t="s">
        <v>34</v>
      </c>
      <c r="F3" s="6">
        <v>45595</v>
      </c>
      <c r="G3" s="3">
        <v>45599</v>
      </c>
      <c r="H3" s="3">
        <v>45600</v>
      </c>
      <c r="I3" s="3">
        <v>45602</v>
      </c>
      <c r="J3" s="3">
        <v>45603</v>
      </c>
      <c r="K3" s="3">
        <v>45604</v>
      </c>
      <c r="L3" s="3">
        <v>45605</v>
      </c>
      <c r="M3" t="s">
        <v>46</v>
      </c>
      <c r="AB3" t="s">
        <v>28</v>
      </c>
      <c r="AC3" t="s">
        <v>29</v>
      </c>
    </row>
    <row r="4" spans="1:29" x14ac:dyDescent="0.45">
      <c r="A4" t="s">
        <v>37</v>
      </c>
      <c r="B4" t="s">
        <v>35</v>
      </c>
      <c r="C4" s="14" t="s">
        <v>33</v>
      </c>
      <c r="D4" t="s">
        <v>36</v>
      </c>
      <c r="E4" t="s">
        <v>34</v>
      </c>
      <c r="F4" s="6">
        <v>45595</v>
      </c>
      <c r="G4" s="3">
        <v>45600</v>
      </c>
      <c r="H4" s="3">
        <v>45601</v>
      </c>
      <c r="I4" s="3">
        <v>45602</v>
      </c>
      <c r="J4" s="3">
        <v>45603</v>
      </c>
      <c r="K4" s="3">
        <v>45604</v>
      </c>
      <c r="L4" s="3">
        <v>45605</v>
      </c>
      <c r="M4" t="s">
        <v>39</v>
      </c>
      <c r="N4" s="8" t="s">
        <v>24</v>
      </c>
    </row>
    <row r="5" spans="1:29" x14ac:dyDescent="0.45">
      <c r="A5" t="s">
        <v>30</v>
      </c>
      <c r="B5" t="s">
        <v>40</v>
      </c>
      <c r="C5" s="14" t="s">
        <v>33</v>
      </c>
      <c r="D5" t="s">
        <v>41</v>
      </c>
      <c r="E5" t="s">
        <v>34</v>
      </c>
      <c r="F5" s="6">
        <v>45595</v>
      </c>
      <c r="G5" s="3">
        <v>45599</v>
      </c>
      <c r="H5" s="3">
        <v>45600</v>
      </c>
      <c r="I5" s="3">
        <v>45602</v>
      </c>
      <c r="J5" s="3">
        <v>45603</v>
      </c>
      <c r="K5" s="3">
        <v>45604</v>
      </c>
      <c r="L5" s="3">
        <v>45605</v>
      </c>
    </row>
    <row r="6" spans="1:29" x14ac:dyDescent="0.45">
      <c r="A6" t="s">
        <v>42</v>
      </c>
      <c r="B6" t="s">
        <v>43</v>
      </c>
      <c r="C6" s="14" t="s">
        <v>33</v>
      </c>
      <c r="D6" t="s">
        <v>44</v>
      </c>
      <c r="E6" t="s">
        <v>34</v>
      </c>
      <c r="F6" s="6">
        <v>45595</v>
      </c>
      <c r="G6" s="3">
        <v>45600</v>
      </c>
      <c r="H6" s="3">
        <v>45601</v>
      </c>
      <c r="I6" s="3">
        <v>45602</v>
      </c>
      <c r="J6" s="3">
        <v>45603</v>
      </c>
      <c r="K6" s="3">
        <v>45604</v>
      </c>
      <c r="L6" s="3">
        <v>45605</v>
      </c>
      <c r="M6" t="s">
        <v>45</v>
      </c>
    </row>
  </sheetData>
  <dataValidations count="3">
    <dataValidation type="list" allowBlank="1" showInputMessage="1" showErrorMessage="1" sqref="S3:S543" xr:uid="{155CBDC0-81CD-4533-880B-E04F1BF757AE}">
      <formula1>$AC$2:$AC$5</formula1>
    </dataValidation>
    <dataValidation type="list" allowBlank="1" showInputMessage="1" showErrorMessage="1" sqref="Q3:Q471 U3:U435" xr:uid="{77D61992-BFF2-41D3-AFBA-67DE19A5DEB4}">
      <formula1>$AB$2:$AB$3</formula1>
    </dataValidation>
    <dataValidation type="list" allowBlank="1" showInputMessage="1" showErrorMessage="1" sqref="N4 N6:N471" xr:uid="{6AA4F31A-8838-4D0A-92D9-6DB2D22954EB}">
      <formula1>$AA$2:$AA$3</formula1>
    </dataValidation>
  </dataValidations>
  <hyperlinks>
    <hyperlink ref="C3" r:id="rId1" xr:uid="{F2E75329-E310-4755-9BAC-38832D8EB94D}"/>
    <hyperlink ref="C4" r:id="rId2" xr:uid="{5258FC14-5447-4C33-B02D-58A2E02B5BEF}"/>
    <hyperlink ref="C5" r:id="rId3" xr:uid="{EBB25FCA-F984-467E-880B-C95876388103}"/>
    <hyperlink ref="C6" r:id="rId4" xr:uid="{5B611A86-FCAA-4144-AC6A-2FC08710912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9F0FE8-ED2B-43D9-8499-2C3831B8CA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Laetitia</dc:creator>
  <cp:keywords/>
  <dc:description/>
  <cp:lastModifiedBy>Laetitia | Kingsford TH</cp:lastModifiedBy>
  <cp:revision/>
  <dcterms:created xsi:type="dcterms:W3CDTF">2024-10-30T03:24:49Z</dcterms:created>
  <dcterms:modified xsi:type="dcterms:W3CDTF">2024-11-04T07:12:26Z</dcterms:modified>
  <cp:category/>
  <cp:contentStatus/>
</cp:coreProperties>
</file>