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91C65F4D-ED0E-4C7F-9642-C24D2BF7C4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<sst xmlns="http://schemas.openxmlformats.org/spreadsheetml/2006/main" count="171" uniqueCount="97">
  <si>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</si>
  <si>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</si>
  <si>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</si>
  <si>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</si>
  <si>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</si>
  <si>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</si>
  <si>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</si>
  <si>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</si>
  <si>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</si>
  <si>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Dénéfice potentiel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</si>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</sst>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4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topLeftCell="A7" workbookViewId="0">
      <selection activeCell="I26" sqref="I26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4" width="16.42578125" customWidth="1"/>
    <col min="5" max="6" width="24.28515625" customWidth="1"/>
    <col min="7" max="7" width="22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52</v>
      </c>
      <c r="N1" s="2" t="s">
        <v>62</v>
      </c>
    </row>
    <row r="2" spans="1:17" x14ac:dyDescent="0.25">
      <c r="A2">
        <v>2023</v>
      </c>
      <c r="B2" t="s">
        <v>11</v>
      </c>
      <c r="C2" t="s">
        <v>12</v>
      </c>
      <c r="D2">
        <v>75089</v>
      </c>
      <c r="E2" t="s">
        <v>13</v>
      </c>
      <c r="G2">
        <v>75.989999999999995</v>
      </c>
      <c r="H2" s="6"/>
      <c r="L2" t="s">
        <v>42</v>
      </c>
      <c r="M2">
        <v>1</v>
      </c>
      <c r="P2" s="6"/>
      <c r="Q2" t="s">
        <v>85</v>
      </c>
    </row>
    <row r="3" spans="1:17" x14ac:dyDescent="0.25">
      <c r="A3">
        <v>2023</v>
      </c>
      <c r="B3" t="s">
        <v>14</v>
      </c>
      <c r="C3" t="s">
        <v>15</v>
      </c>
      <c r="D3">
        <v>75200</v>
      </c>
      <c r="E3" t="s">
        <v>16</v>
      </c>
      <c r="G3">
        <v>39.799999999999997</v>
      </c>
      <c r="H3" s="6"/>
      <c r="L3" t="s">
        <v>22</v>
      </c>
      <c r="M3">
        <v>1</v>
      </c>
      <c r="P3" s="7"/>
      <c r="Q3" t="s">
        <v>86</v>
      </c>
    </row>
    <row r="4" spans="1:17" x14ac:dyDescent="0.25">
      <c r="A4">
        <v>2023</v>
      </c>
      <c r="B4" t="s">
        <v>17</v>
      </c>
      <c r="C4" t="s">
        <v>18</v>
      </c>
      <c r="D4">
        <v>75258</v>
      </c>
      <c r="E4" t="s">
        <v>16</v>
      </c>
      <c r="G4">
        <v>50</v>
      </c>
      <c r="H4" s="6"/>
      <c r="L4" t="s">
        <v>22</v>
      </c>
      <c r="M4">
        <v>1</v>
      </c>
      <c r="P4" s="8"/>
      <c r="Q4" t="s">
        <v>87</v>
      </c>
    </row>
    <row r="5" spans="1:17" x14ac:dyDescent="0.25">
      <c r="A5">
        <v>2023</v>
      </c>
      <c r="B5" t="s">
        <v>19</v>
      </c>
      <c r="C5" t="s">
        <v>20</v>
      </c>
      <c r="D5">
        <v>40557</v>
      </c>
      <c r="E5" t="s">
        <v>21</v>
      </c>
      <c r="G5">
        <v>15.8</v>
      </c>
      <c r="H5" s="6"/>
      <c r="L5" t="s">
        <v>22</v>
      </c>
      <c r="M5">
        <v>1</v>
      </c>
    </row>
    <row r="6" spans="1:17" x14ac:dyDescent="0.25">
      <c r="A6">
        <v>2023</v>
      </c>
      <c r="B6" t="s">
        <v>23</v>
      </c>
      <c r="C6" t="s">
        <v>24</v>
      </c>
      <c r="D6">
        <v>75317</v>
      </c>
      <c r="E6" t="s">
        <v>21</v>
      </c>
      <c r="G6">
        <v>19.989999999999998</v>
      </c>
      <c r="H6" s="6"/>
      <c r="L6" t="s">
        <v>22</v>
      </c>
      <c r="M6">
        <v>1</v>
      </c>
    </row>
    <row r="7" spans="1:17" x14ac:dyDescent="0.25">
      <c r="A7">
        <v>2023</v>
      </c>
      <c r="B7" t="s">
        <v>25</v>
      </c>
      <c r="C7" t="s">
        <v>26</v>
      </c>
      <c r="D7">
        <v>40591</v>
      </c>
      <c r="E7" t="s">
        <v>21</v>
      </c>
      <c r="G7">
        <v>0</v>
      </c>
      <c r="H7" s="6"/>
      <c r="L7" t="s">
        <v>22</v>
      </c>
      <c r="M7">
        <v>1</v>
      </c>
    </row>
    <row r="8" spans="1:17" x14ac:dyDescent="0.25">
      <c r="A8">
        <v>2023</v>
      </c>
      <c r="C8" t="s">
        <v>27</v>
      </c>
      <c r="D8">
        <v>5007840</v>
      </c>
      <c r="E8" t="s">
        <v>21</v>
      </c>
      <c r="G8">
        <v>0</v>
      </c>
      <c r="H8" s="6"/>
      <c r="L8" t="s">
        <v>22</v>
      </c>
      <c r="M8">
        <v>1</v>
      </c>
    </row>
    <row r="9" spans="1:17" x14ac:dyDescent="0.25">
      <c r="A9">
        <v>2023</v>
      </c>
      <c r="C9" t="s">
        <v>27</v>
      </c>
      <c r="D9">
        <v>5007840</v>
      </c>
      <c r="E9" t="s">
        <v>21</v>
      </c>
      <c r="G9">
        <v>0</v>
      </c>
      <c r="H9" s="6"/>
      <c r="L9" t="s">
        <v>22</v>
      </c>
      <c r="M9">
        <v>1</v>
      </c>
    </row>
    <row r="10" spans="1:17" x14ac:dyDescent="0.25">
      <c r="A10">
        <v>2023</v>
      </c>
      <c r="B10" t="s">
        <v>28</v>
      </c>
      <c r="C10" t="s">
        <v>29</v>
      </c>
      <c r="D10">
        <v>30654</v>
      </c>
      <c r="E10" t="s">
        <v>21</v>
      </c>
      <c r="G10">
        <v>0</v>
      </c>
      <c r="H10" s="6"/>
      <c r="L10" t="s">
        <v>22</v>
      </c>
      <c r="M10">
        <v>1</v>
      </c>
    </row>
    <row r="11" spans="1:17" x14ac:dyDescent="0.25">
      <c r="A11">
        <v>2023</v>
      </c>
      <c r="B11" t="s">
        <v>30</v>
      </c>
      <c r="C11" t="s">
        <v>31</v>
      </c>
      <c r="D11">
        <v>75342</v>
      </c>
      <c r="E11" t="s">
        <v>21</v>
      </c>
      <c r="G11">
        <v>44.99</v>
      </c>
      <c r="H11" s="6"/>
      <c r="L11" t="s">
        <v>22</v>
      </c>
      <c r="M11">
        <v>1</v>
      </c>
    </row>
    <row r="12" spans="1:17" x14ac:dyDescent="0.25">
      <c r="A12">
        <v>2023</v>
      </c>
      <c r="B12" t="s">
        <v>32</v>
      </c>
      <c r="C12" t="s">
        <v>33</v>
      </c>
      <c r="D12">
        <v>75346</v>
      </c>
      <c r="E12" t="s">
        <v>34</v>
      </c>
      <c r="G12">
        <v>17.489999999999998</v>
      </c>
      <c r="H12" s="6"/>
      <c r="L12" t="s">
        <v>22</v>
      </c>
      <c r="M12">
        <v>1</v>
      </c>
    </row>
    <row r="13" spans="1:17" x14ac:dyDescent="0.25">
      <c r="A13">
        <v>2023</v>
      </c>
      <c r="B13" t="s">
        <v>35</v>
      </c>
      <c r="C13" t="s">
        <v>36</v>
      </c>
      <c r="D13">
        <v>75333</v>
      </c>
      <c r="E13" t="s">
        <v>34</v>
      </c>
      <c r="G13">
        <v>34.99</v>
      </c>
      <c r="H13" s="6"/>
      <c r="L13" t="s">
        <v>22</v>
      </c>
      <c r="M13">
        <v>1</v>
      </c>
    </row>
    <row r="14" spans="1:17" x14ac:dyDescent="0.25">
      <c r="A14">
        <v>2023</v>
      </c>
      <c r="B14" t="s">
        <v>37</v>
      </c>
      <c r="C14" t="s">
        <v>38</v>
      </c>
      <c r="D14">
        <v>75348</v>
      </c>
      <c r="E14" t="s">
        <v>34</v>
      </c>
      <c r="G14">
        <v>44.994999999999997</v>
      </c>
      <c r="H14" s="6"/>
      <c r="L14" t="s">
        <v>22</v>
      </c>
      <c r="M14">
        <v>1</v>
      </c>
    </row>
    <row r="15" spans="1:17" x14ac:dyDescent="0.25">
      <c r="A15">
        <v>2023</v>
      </c>
      <c r="B15" t="s">
        <v>39</v>
      </c>
      <c r="C15" t="s">
        <v>40</v>
      </c>
      <c r="D15">
        <v>75336</v>
      </c>
      <c r="E15" t="s">
        <v>34</v>
      </c>
      <c r="G15">
        <v>89.99</v>
      </c>
      <c r="H15" s="6"/>
      <c r="L15" t="s">
        <v>22</v>
      </c>
      <c r="M15">
        <v>1</v>
      </c>
    </row>
    <row r="16" spans="1:17" x14ac:dyDescent="0.25">
      <c r="A16">
        <v>2023</v>
      </c>
      <c r="B16" t="s">
        <v>11</v>
      </c>
      <c r="C16" t="s">
        <v>12</v>
      </c>
      <c r="D16">
        <v>75089</v>
      </c>
      <c r="E16" t="s">
        <v>41</v>
      </c>
      <c r="F16">
        <v>59</v>
      </c>
      <c r="G16">
        <v>177</v>
      </c>
      <c r="H16" s="6"/>
      <c r="L16" t="s">
        <v>22</v>
      </c>
      <c r="M16">
        <v>3</v>
      </c>
    </row>
    <row r="17" spans="1:13" x14ac:dyDescent="0.25">
      <c r="A17">
        <v>2023</v>
      </c>
      <c r="B17" t="s">
        <v>44</v>
      </c>
      <c r="C17" t="s">
        <v>43</v>
      </c>
      <c r="D17">
        <v>75224</v>
      </c>
      <c r="E17" t="s">
        <v>45</v>
      </c>
      <c r="G17">
        <v>13.9</v>
      </c>
      <c r="H17" s="6"/>
      <c r="L17" t="s">
        <v>51</v>
      </c>
      <c r="M17">
        <v>1</v>
      </c>
    </row>
    <row r="18" spans="1:13" x14ac:dyDescent="0.25">
      <c r="A18">
        <v>2023</v>
      </c>
      <c r="B18" t="s">
        <v>48</v>
      </c>
      <c r="C18" t="s">
        <v>46</v>
      </c>
      <c r="D18">
        <v>75345</v>
      </c>
      <c r="E18" t="s">
        <v>45</v>
      </c>
      <c r="G18">
        <v>15.99</v>
      </c>
      <c r="H18" s="6"/>
      <c r="L18" t="s">
        <v>51</v>
      </c>
      <c r="M18">
        <v>1</v>
      </c>
    </row>
    <row r="19" spans="1:13" x14ac:dyDescent="0.25">
      <c r="A19">
        <v>2023</v>
      </c>
      <c r="B19" t="s">
        <v>49</v>
      </c>
      <c r="C19" t="s">
        <v>47</v>
      </c>
      <c r="D19">
        <v>75195</v>
      </c>
      <c r="E19" t="s">
        <v>45</v>
      </c>
      <c r="G19">
        <v>28</v>
      </c>
      <c r="H19" s="6"/>
      <c r="L19" t="s">
        <v>51</v>
      </c>
      <c r="M19">
        <v>1</v>
      </c>
    </row>
    <row r="20" spans="1:13" x14ac:dyDescent="0.25">
      <c r="A20">
        <v>2023</v>
      </c>
      <c r="B20" t="s">
        <v>35</v>
      </c>
      <c r="C20" t="s">
        <v>50</v>
      </c>
      <c r="D20">
        <v>75333</v>
      </c>
      <c r="E20" t="s">
        <v>45</v>
      </c>
      <c r="G20">
        <v>27.99</v>
      </c>
      <c r="H20" s="6"/>
      <c r="L20" t="s">
        <v>51</v>
      </c>
      <c r="M20">
        <v>1</v>
      </c>
    </row>
    <row r="21" spans="1:13" x14ac:dyDescent="0.25">
      <c r="A21">
        <v>2023</v>
      </c>
      <c r="B21" t="s">
        <v>57</v>
      </c>
      <c r="C21" t="s">
        <v>53</v>
      </c>
      <c r="D21">
        <v>75369</v>
      </c>
      <c r="E21" t="s">
        <v>21</v>
      </c>
      <c r="F21">
        <v>15.99</v>
      </c>
      <c r="G21">
        <v>79.95</v>
      </c>
      <c r="H21" s="6"/>
      <c r="L21" t="s">
        <v>22</v>
      </c>
      <c r="M21">
        <v>5</v>
      </c>
    </row>
    <row r="22" spans="1:13" x14ac:dyDescent="0.25">
      <c r="A22">
        <v>2023</v>
      </c>
      <c r="B22" t="s">
        <v>58</v>
      </c>
      <c r="C22" t="s">
        <v>54</v>
      </c>
      <c r="D22">
        <v>75370</v>
      </c>
      <c r="E22" t="s">
        <v>21</v>
      </c>
      <c r="F22">
        <v>15.99</v>
      </c>
      <c r="G22">
        <v>79.95</v>
      </c>
      <c r="H22" s="6"/>
      <c r="L22" t="s">
        <v>22</v>
      </c>
      <c r="M22">
        <v>5</v>
      </c>
    </row>
    <row r="23" spans="1:13" x14ac:dyDescent="0.25">
      <c r="A23">
        <v>2023</v>
      </c>
      <c r="B23" t="s">
        <v>59</v>
      </c>
      <c r="C23" t="s">
        <v>55</v>
      </c>
      <c r="D23">
        <v>75368</v>
      </c>
      <c r="E23" t="s">
        <v>21</v>
      </c>
      <c r="F23">
        <v>15.99</v>
      </c>
      <c r="G23">
        <v>79.95</v>
      </c>
      <c r="H23" s="6"/>
      <c r="L23" t="s">
        <v>22</v>
      </c>
      <c r="M23">
        <v>5</v>
      </c>
    </row>
    <row r="24" spans="1:13" x14ac:dyDescent="0.25">
      <c r="A24">
        <v>2023</v>
      </c>
      <c r="B24" t="s">
        <v>60</v>
      </c>
      <c r="C24" t="s">
        <v>56</v>
      </c>
      <c r="D24">
        <v>75359</v>
      </c>
      <c r="E24" t="s">
        <v>21</v>
      </c>
      <c r="F24">
        <v>0.99</v>
      </c>
      <c r="G24">
        <v>4.9000000000000004</v>
      </c>
      <c r="H24" s="6"/>
      <c r="L24" t="s">
        <v>22</v>
      </c>
      <c r="M24">
        <v>5</v>
      </c>
    </row>
    <row r="25" spans="1:13" x14ac:dyDescent="0.25">
      <c r="A25">
        <v>2023</v>
      </c>
      <c r="B25" s="5" t="s">
        <v>63</v>
      </c>
      <c r="D25" s="4">
        <v>75126</v>
      </c>
      <c r="E25" t="s">
        <v>64</v>
      </c>
      <c r="G25">
        <v>10</v>
      </c>
      <c r="H25" s="8"/>
      <c r="L25" t="s">
        <v>22</v>
      </c>
      <c r="M25">
        <v>1</v>
      </c>
    </row>
    <row r="26" spans="1:13" x14ac:dyDescent="0.25">
      <c r="A26">
        <v>2023</v>
      </c>
      <c r="B26" t="s">
        <v>94</v>
      </c>
      <c r="D26">
        <v>7111</v>
      </c>
      <c r="E26" t="s">
        <v>64</v>
      </c>
      <c r="G26">
        <v>40</v>
      </c>
      <c r="H26" s="7"/>
      <c r="I26" s="9">
        <v>180</v>
      </c>
      <c r="M26">
        <v>1</v>
      </c>
    </row>
    <row r="27" spans="1:13" x14ac:dyDescent="0.25">
      <c r="A27">
        <v>2023</v>
      </c>
      <c r="B27" s="5" t="s">
        <v>65</v>
      </c>
      <c r="D27">
        <v>75183</v>
      </c>
      <c r="E27" t="s">
        <v>64</v>
      </c>
      <c r="G27">
        <v>57</v>
      </c>
      <c r="H27" s="7"/>
      <c r="M27">
        <v>1</v>
      </c>
    </row>
    <row r="28" spans="1:13" x14ac:dyDescent="0.25">
      <c r="A28">
        <v>2023</v>
      </c>
      <c r="B28" s="5" t="s">
        <v>68</v>
      </c>
      <c r="D28">
        <v>75247</v>
      </c>
      <c r="E28" t="s">
        <v>64</v>
      </c>
      <c r="G28">
        <v>20</v>
      </c>
      <c r="H28" s="7"/>
      <c r="M28">
        <v>1</v>
      </c>
    </row>
    <row r="29" spans="1:13" x14ac:dyDescent="0.25">
      <c r="A29">
        <v>2023</v>
      </c>
      <c r="B29" t="s">
        <v>84</v>
      </c>
      <c r="D29" s="4">
        <v>75235</v>
      </c>
      <c r="E29" t="s">
        <v>64</v>
      </c>
      <c r="G29">
        <v>30</v>
      </c>
      <c r="H29" s="7"/>
      <c r="M29">
        <v>1</v>
      </c>
    </row>
    <row r="30" spans="1:13" x14ac:dyDescent="0.25">
      <c r="A30">
        <v>2023</v>
      </c>
      <c r="B30" t="s">
        <v>83</v>
      </c>
      <c r="D30" s="4">
        <v>75281</v>
      </c>
      <c r="E30" t="s">
        <v>64</v>
      </c>
      <c r="G30">
        <v>43</v>
      </c>
      <c r="H30" s="7"/>
      <c r="M30">
        <v>1</v>
      </c>
    </row>
    <row r="31" spans="1:13" x14ac:dyDescent="0.25">
      <c r="A31">
        <v>2023</v>
      </c>
      <c r="B31" t="s">
        <v>82</v>
      </c>
      <c r="D31" s="4">
        <v>75246</v>
      </c>
      <c r="E31" t="s">
        <v>64</v>
      </c>
      <c r="G31">
        <v>24</v>
      </c>
      <c r="H31" s="7"/>
      <c r="M31">
        <v>1</v>
      </c>
    </row>
    <row r="32" spans="1:13" x14ac:dyDescent="0.25">
      <c r="A32">
        <v>2023</v>
      </c>
      <c r="B32" t="s">
        <v>81</v>
      </c>
      <c r="D32" s="4">
        <v>75236</v>
      </c>
      <c r="E32" t="s">
        <v>64</v>
      </c>
      <c r="G32">
        <v>24</v>
      </c>
      <c r="H32" s="7"/>
      <c r="M32">
        <v>1</v>
      </c>
    </row>
    <row r="33" spans="1:14" x14ac:dyDescent="0.25">
      <c r="A33">
        <v>2023</v>
      </c>
      <c r="B33" t="s">
        <v>80</v>
      </c>
      <c r="D33" s="4">
        <v>75229</v>
      </c>
      <c r="E33" t="s">
        <v>64</v>
      </c>
      <c r="G33">
        <v>33</v>
      </c>
      <c r="H33" s="7"/>
      <c r="M33">
        <v>1</v>
      </c>
    </row>
    <row r="34" spans="1:14" x14ac:dyDescent="0.25">
      <c r="A34">
        <v>2023</v>
      </c>
      <c r="B34" t="s">
        <v>79</v>
      </c>
      <c r="D34" s="4">
        <v>75177</v>
      </c>
      <c r="E34" t="s">
        <v>64</v>
      </c>
      <c r="G34">
        <v>48</v>
      </c>
      <c r="H34" s="7"/>
      <c r="M34">
        <v>1</v>
      </c>
    </row>
    <row r="35" spans="1:14" x14ac:dyDescent="0.25">
      <c r="A35">
        <v>2023</v>
      </c>
      <c r="B35" t="s">
        <v>78</v>
      </c>
      <c r="D35" s="4">
        <v>75078</v>
      </c>
      <c r="E35" t="s">
        <v>64</v>
      </c>
      <c r="G35">
        <v>38</v>
      </c>
      <c r="H35" s="7"/>
      <c r="M35">
        <v>1</v>
      </c>
    </row>
    <row r="36" spans="1:14" x14ac:dyDescent="0.25">
      <c r="A36">
        <v>2023</v>
      </c>
      <c r="B36" t="s">
        <v>77</v>
      </c>
      <c r="D36" s="4">
        <v>75039</v>
      </c>
      <c r="E36" t="s">
        <v>16</v>
      </c>
      <c r="G36">
        <v>69</v>
      </c>
      <c r="H36" s="6"/>
      <c r="M36">
        <v>1</v>
      </c>
    </row>
    <row r="37" spans="1:14" x14ac:dyDescent="0.25">
      <c r="A37">
        <v>2023</v>
      </c>
      <c r="B37" t="s">
        <v>76</v>
      </c>
      <c r="D37" s="4">
        <v>75198</v>
      </c>
      <c r="E37" t="s">
        <v>16</v>
      </c>
      <c r="G37">
        <v>29</v>
      </c>
      <c r="H37" s="7"/>
      <c r="M37">
        <v>1</v>
      </c>
    </row>
    <row r="38" spans="1:14" x14ac:dyDescent="0.25">
      <c r="A38">
        <v>2023</v>
      </c>
      <c r="B38" t="s">
        <v>75</v>
      </c>
      <c r="D38" s="4">
        <v>75215</v>
      </c>
      <c r="E38" t="s">
        <v>16</v>
      </c>
      <c r="G38">
        <v>60</v>
      </c>
      <c r="H38" s="7"/>
      <c r="M38">
        <v>1</v>
      </c>
    </row>
    <row r="39" spans="1:14" x14ac:dyDescent="0.25">
      <c r="A39">
        <v>2023</v>
      </c>
      <c r="B39" t="s">
        <v>74</v>
      </c>
      <c r="D39" s="4">
        <v>75266</v>
      </c>
      <c r="E39" t="s">
        <v>16</v>
      </c>
      <c r="F39">
        <v>19.8</v>
      </c>
      <c r="G39">
        <f>F39*5</f>
        <v>99</v>
      </c>
      <c r="H39" s="7"/>
      <c r="M39">
        <v>5</v>
      </c>
    </row>
    <row r="40" spans="1:14" x14ac:dyDescent="0.25">
      <c r="A40">
        <v>2023</v>
      </c>
      <c r="B40" s="5" t="s">
        <v>17</v>
      </c>
      <c r="D40" s="4">
        <v>75258</v>
      </c>
      <c r="E40" t="s">
        <v>64</v>
      </c>
      <c r="G40">
        <v>40</v>
      </c>
      <c r="H40" s="7"/>
      <c r="M40">
        <v>1</v>
      </c>
    </row>
    <row r="41" spans="1:14" x14ac:dyDescent="0.25">
      <c r="A41">
        <v>2023</v>
      </c>
      <c r="B41" t="s">
        <v>73</v>
      </c>
      <c r="D41" s="4">
        <v>75299</v>
      </c>
      <c r="E41" t="s">
        <v>64</v>
      </c>
      <c r="G41">
        <v>28</v>
      </c>
      <c r="H41" s="7"/>
      <c r="M41">
        <v>1</v>
      </c>
    </row>
    <row r="42" spans="1:14" x14ac:dyDescent="0.25">
      <c r="A42">
        <v>2023</v>
      </c>
      <c r="B42" t="s">
        <v>72</v>
      </c>
      <c r="D42" s="4">
        <v>75363</v>
      </c>
      <c r="E42" t="s">
        <v>13</v>
      </c>
      <c r="F42">
        <v>11.9</v>
      </c>
      <c r="G42">
        <f>F42*4</f>
        <v>47.6</v>
      </c>
      <c r="H42" s="6"/>
      <c r="M42">
        <v>4</v>
      </c>
    </row>
    <row r="43" spans="1:14" x14ac:dyDescent="0.25">
      <c r="A43">
        <v>2023</v>
      </c>
      <c r="B43" t="s">
        <v>71</v>
      </c>
      <c r="D43">
        <v>75197</v>
      </c>
      <c r="E43" t="s">
        <v>64</v>
      </c>
      <c r="G43">
        <v>23</v>
      </c>
      <c r="H43" s="8"/>
      <c r="M43">
        <v>1</v>
      </c>
      <c r="N43" t="s">
        <v>93</v>
      </c>
    </row>
    <row r="44" spans="1:14" x14ac:dyDescent="0.25">
      <c r="A44">
        <v>2023</v>
      </c>
      <c r="B44" s="5" t="s">
        <v>70</v>
      </c>
      <c r="D44">
        <v>75346</v>
      </c>
      <c r="E44" t="s">
        <v>64</v>
      </c>
      <c r="G44">
        <v>22</v>
      </c>
      <c r="H44" s="8"/>
      <c r="M44">
        <v>1</v>
      </c>
      <c r="N44" t="s">
        <v>92</v>
      </c>
    </row>
    <row r="45" spans="1:14" x14ac:dyDescent="0.25">
      <c r="A45">
        <v>2023</v>
      </c>
      <c r="B45" s="5" t="s">
        <v>69</v>
      </c>
      <c r="D45">
        <v>75333</v>
      </c>
      <c r="E45" t="s">
        <v>64</v>
      </c>
      <c r="G45">
        <v>23</v>
      </c>
      <c r="H45" s="8"/>
      <c r="M45">
        <v>1</v>
      </c>
      <c r="N45" t="s">
        <v>92</v>
      </c>
    </row>
    <row r="46" spans="1:14" x14ac:dyDescent="0.25">
      <c r="A46">
        <v>2023</v>
      </c>
      <c r="B46" s="5" t="s">
        <v>66</v>
      </c>
      <c r="D46">
        <v>75324</v>
      </c>
      <c r="E46" t="s">
        <v>64</v>
      </c>
      <c r="G46">
        <v>22</v>
      </c>
      <c r="H46" s="8"/>
      <c r="M46">
        <v>1</v>
      </c>
      <c r="N46" t="s">
        <v>92</v>
      </c>
    </row>
    <row r="47" spans="1:14" x14ac:dyDescent="0.25">
      <c r="A47">
        <v>2023</v>
      </c>
      <c r="B47" s="5" t="s">
        <v>67</v>
      </c>
      <c r="D47">
        <v>40351</v>
      </c>
      <c r="E47" t="s">
        <v>64</v>
      </c>
      <c r="G47">
        <v>22.5</v>
      </c>
      <c r="H47" s="7"/>
      <c r="M47">
        <v>1</v>
      </c>
      <c r="N47" t="s">
        <v>91</v>
      </c>
    </row>
    <row r="48" spans="1:14" x14ac:dyDescent="0.25">
      <c r="A48">
        <v>2023</v>
      </c>
      <c r="B48" t="s">
        <v>88</v>
      </c>
      <c r="D48">
        <v>7200</v>
      </c>
      <c r="E48" t="s">
        <v>64</v>
      </c>
      <c r="G48">
        <v>80</v>
      </c>
      <c r="H48" s="8"/>
      <c r="M48">
        <v>1</v>
      </c>
      <c r="N48" t="s">
        <v>90</v>
      </c>
    </row>
    <row r="49" spans="1:14" x14ac:dyDescent="0.25">
      <c r="A49">
        <v>2023</v>
      </c>
      <c r="B49" t="s">
        <v>89</v>
      </c>
      <c r="D49">
        <v>7929</v>
      </c>
      <c r="E49" t="s">
        <v>64</v>
      </c>
      <c r="G49">
        <v>80</v>
      </c>
      <c r="H49" s="8"/>
      <c r="M49">
        <v>1</v>
      </c>
      <c r="N49" t="s">
        <v>90</v>
      </c>
    </row>
    <row r="50" spans="1:14" x14ac:dyDescent="0.25">
      <c r="A50">
        <v>2023</v>
      </c>
      <c r="B50" t="s">
        <v>96</v>
      </c>
      <c r="D50">
        <v>75099</v>
      </c>
      <c r="E50" t="s">
        <v>64</v>
      </c>
      <c r="G50">
        <v>30</v>
      </c>
      <c r="H50" s="8"/>
      <c r="M50">
        <v>1</v>
      </c>
      <c r="N50" t="s">
        <v>95</v>
      </c>
    </row>
    <row r="51" spans="1:14" x14ac:dyDescent="0.25">
      <c r="A51">
        <v>2023</v>
      </c>
      <c r="B51" t="s">
        <v>76</v>
      </c>
      <c r="D51">
        <v>75198</v>
      </c>
      <c r="E51" t="s">
        <v>64</v>
      </c>
      <c r="G51">
        <v>25</v>
      </c>
      <c r="H51" s="8"/>
      <c r="M51">
        <v>1</v>
      </c>
      <c r="N51" t="s">
        <v>95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</hyperlinks>
  <pageMargins left="0.75" right="0.75" top="1" bottom="1" header="0.5" footer="0.5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2023-08-14T13:01:36Z</dcterms:modified>
</cp:coreProperties>
</file>