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activeTab="3"/>
  </bookViews>
  <sheets>
    <sheet name="disponibles" sheetId="1" r:id="rId1"/>
    <sheet name="color" sheetId="2" r:id="rId2"/>
    <sheet name="Hoja3" sheetId="3" r:id="rId3"/>
    <sheet name="Hoja1" sheetId="4" r:id="rId4"/>
  </sheets>
  <definedNames>
    <definedName name="_xlnm._FilterDatabase" localSheetId="3" hidden="1">Hoja1!$L$181:$M$370</definedName>
    <definedName name="_xlnm._FilterDatabase" localSheetId="2" hidden="1">Hoja3!$G$2:$H$194</definedName>
  </definedNames>
  <calcPr calcId="145621"/>
</workbook>
</file>

<file path=xl/calcChain.xml><?xml version="1.0" encoding="utf-8"?>
<calcChain xmlns="http://schemas.openxmlformats.org/spreadsheetml/2006/main">
  <c r="M369" i="4" l="1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H182" i="3" l="1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<sst xmlns="http://schemas.openxmlformats.org/spreadsheetml/2006/main" count="847" uniqueCount="226">
  <si>
    <t>wkt_geom</t>
  </si>
  <si>
    <t>SP8</t>
  </si>
  <si>
    <t>nombre</t>
  </si>
  <si>
    <t>pedestal</t>
  </si>
  <si>
    <t>ZONA</t>
  </si>
  <si>
    <t>NUMPOINTS</t>
  </si>
  <si>
    <t>ley</t>
  </si>
  <si>
    <t>MultiPoint ((-3.94279499718616888 37.5298808061120468))</t>
  </si>
  <si>
    <t>1C1B1A</t>
  </si>
  <si>
    <t>MultiPoint ((-3.94631300816047403 37.53036464259707827))</t>
  </si>
  <si>
    <t>1C1E</t>
  </si>
  <si>
    <t>MultiPoint ((-3.94539061848166694 37.53093326855414347))</t>
  </si>
  <si>
    <t>MultiPoint ((-3.94506494127161922 37.52793228253124624))</t>
  </si>
  <si>
    <t>1C1D</t>
  </si>
  <si>
    <t>MultiPoint ((-3.94490927361429877 37.52902242545060574))</t>
  </si>
  <si>
    <t>MultiPoint ((-3.94269754315860954 37.5261752225380647))</t>
  </si>
  <si>
    <t>1C1C</t>
  </si>
  <si>
    <t>MultiPoint ((-3.94498456307272871 37.52939245000142421))</t>
  </si>
  <si>
    <t>MultiPoint ((-3.94421918443343289 37.53098347125392564))</t>
  </si>
  <si>
    <t>MultiPoint ((-3.94426420268083389 37.53060461574141726))</t>
  </si>
  <si>
    <t>MultiPoint ((-3.94639546390994145 37.52940924656616062))</t>
  </si>
  <si>
    <t>MultiPoint ((-3.94311248342194753 37.53116825475051854))</t>
  </si>
  <si>
    <t>MultiPoint ((-3.9433070938622814 37.53050683337652771))</t>
  </si>
  <si>
    <t>MultiPoint ((-3.94323348926183437 37.52779964767863419))</t>
  </si>
  <si>
    <t>MultiPoint ((-3.94260079373338135 37.52746641208079126))</t>
  </si>
  <si>
    <t>MultiPoint ((-3.94401036508511149 37.528685608899778))</t>
  </si>
  <si>
    <t>MultiPoint ((-3.9428906387976963 37.52758451060000056))</t>
  </si>
  <si>
    <t>MultiPoint ((-3.9444329520756094 37.52998543796966402))</t>
  </si>
  <si>
    <t>MultiPoint ((-3.94607182534555667 37.52900275083220549))</t>
  </si>
  <si>
    <t>MultiPoint ((-3.942996109450422 37.5285862418477123))</t>
  </si>
  <si>
    <t>MultiPoint ((-3.94591383024259956 37.53175704031072968))</t>
  </si>
  <si>
    <t>MultiPoint ((-3.94343108590398472 37.5290034185288377))</t>
  </si>
  <si>
    <t>MultiPoint ((-3.9436770517786548 37.52586229892780523))</t>
  </si>
  <si>
    <t>MultiPoint ((-3.94208005482076329 37.53134666687869014))</t>
  </si>
  <si>
    <t>MultiPoint ((-3.94350053398366907 37.52822077186521454))</t>
  </si>
  <si>
    <t>MultiPoint ((-3.94634757192358876 37.53159006389074648))</t>
  </si>
  <si>
    <t>MultiPoint ((-3.94284474815128982 37.52840830827624785))</t>
  </si>
  <si>
    <t>MultiPoint ((-3.9423846494831567 37.53073829745438417))</t>
  </si>
  <si>
    <t>MultiPoint ((-3.94328854920590599 37.52837939436486181))</t>
  </si>
  <si>
    <t>MultiPoint ((-3.94363326214891652 37.52915980637523319))</t>
  </si>
  <si>
    <t>MultiPoint ((-3.9419928017401471 37.53084333908718406))</t>
  </si>
  <si>
    <t>MultiPoint ((-3.94281197583952236 37.53007878295920818))</t>
  </si>
  <si>
    <t>MultiPoint ((-3.94527237723972757 37.52985054595558267))</t>
  </si>
  <si>
    <t>MultiPoint ((-3.94384358753515007 37.52972929854618656))</t>
  </si>
  <si>
    <t>MultiPoint ((-3.94411700470327453 37.52944076028591525))</t>
  </si>
  <si>
    <t>MultiPoint ((-3.9440991490272892 37.5300759367899559))</t>
  </si>
  <si>
    <t>MultiPoint ((-3.94535757220474403 37.52829463660942366))</t>
  </si>
  <si>
    <t>MultiPoint ((-3.94296973076287438 37.53050398821424238))</t>
  </si>
  <si>
    <t>MultiPoint ((-3.94565901412155462 37.53131382422353823))</t>
  </si>
  <si>
    <t>MultiPoint ((-3.94424780969221667 37.52961835720068962))</t>
  </si>
  <si>
    <t>MultiPoint ((-3.94335642111554741 37.53085687965746331))</t>
  </si>
  <si>
    <t>MultiPoint ((-3.9445200183071023 37.5308228504256931))</t>
  </si>
  <si>
    <t>MultiPoint ((-3.94355878721143327 37.52996226727844942))</t>
  </si>
  <si>
    <t>MultiPoint ((-3.94503078199619761 37.5304923299129598))</t>
  </si>
  <si>
    <t>MultiPoint ((-3.94578262614654385 37.53107560041775059))</t>
  </si>
  <si>
    <t>MultiPoint ((-3.94629373678991513 37.5306883542144476))</t>
  </si>
  <si>
    <t>MultiPoint ((-3.94649094368987496 37.52984168672425369))</t>
  </si>
  <si>
    <t>MultiPoint ((-3.9452167631608992 37.52851972631920319))</t>
  </si>
  <si>
    <t>MultiPoint ((-3.94335381222692716 37.53009796469145698))</t>
  </si>
  <si>
    <t>MultiPoint ((-3.94502171767676746 37.53105447581832266))</t>
  </si>
  <si>
    <t>MultiPoint ((-3.94272001779417192 37.53080606499472083))</t>
  </si>
  <si>
    <t>MultiPoint ((-3.94534215644596165 37.52953271914954314))</t>
  </si>
  <si>
    <t>MultiPoint ((-3.94439799232548838 37.52971801374484784))</t>
  </si>
  <si>
    <t>MultiPoint ((-3.94368853025947796 37.53085306565458268))</t>
  </si>
  <si>
    <t>MultiPoint ((-3.94735162317413124 37.52875715494388231))</t>
  </si>
  <si>
    <t>MultiPoint ((-3.94384524998486485 37.53025638318035817))</t>
  </si>
  <si>
    <t>MultiPoint ((-3.94665626989211971 37.52893648241695246))</t>
  </si>
  <si>
    <t>MultiPoint ((-3.94560203589615766 37.53185826372415335))</t>
  </si>
  <si>
    <t>MultiPoint ((-3.94484190000000901 37.52835770000000792))</t>
  </si>
  <si>
    <t>MultiPoint ((-3.94455784057698633 37.53033063352336995))</t>
  </si>
  <si>
    <t>MultiPoint ((-3.944113697692047 37.53034201285352367))</t>
  </si>
  <si>
    <t>MultiPoint ((-3.94314398188771298 37.52739921079734842))</t>
  </si>
  <si>
    <t>MultiPoint ((-3.94372329776524921 37.52932637380011727))</t>
  </si>
  <si>
    <t>MultiPoint ((-3.94707771171764454 37.53033902311300096))</t>
  </si>
  <si>
    <t>MultiPoint ((-3.94555395055528813 37.53216272680087684))</t>
  </si>
  <si>
    <t>MultiPoint ((-3.9434939336033179 37.52602329762856925))</t>
  </si>
  <si>
    <t>MultiPoint ((-3.94519037781080906 37.52914218080746167))</t>
  </si>
  <si>
    <t>MultiPoint ((-3.94573313761962696 37.53016592765980164))</t>
  </si>
  <si>
    <t>MultiPoint ((-3.94534704495713084 37.5296689611405796))</t>
  </si>
  <si>
    <t>MultiPoint ((-3.94442662263297184 37.52891884785503152))</t>
  </si>
  <si>
    <t>MultiPoint ((-3.94377721850720686 37.52749168939185864))</t>
  </si>
  <si>
    <t>MultiPoint ((-3.94402635178434702 37.52702528838123186))</t>
  </si>
  <si>
    <t>P</t>
  </si>
  <si>
    <t>1P</t>
  </si>
  <si>
    <t>MultiPoint ((-3.94301061396033603 37.52876747371742283))</t>
  </si>
  <si>
    <t>MultiPoint ((-3.94255588270158785 37.5265102963622752))</t>
  </si>
  <si>
    <t>MultiPoint ((-3.94328297369950054 37.52976992132381895))</t>
  </si>
  <si>
    <t>MultiPoint ((-3.94490185029524243 37.52794954115464066))</t>
  </si>
  <si>
    <t>MultiPoint ((-3.94387535528341537 37.52834183364313958))</t>
  </si>
  <si>
    <t>MultiPoint ((-3.94289505559729969 37.52668109496064375))</t>
  </si>
  <si>
    <t>MultiPoint ((-3.94337301131465523 37.52719599366095338))</t>
  </si>
  <si>
    <t>MultiPoint ((-3.947493120393057 37.53326834729603689))</t>
  </si>
  <si>
    <t>MultiPoint ((-3.94239046775932778 37.52712524251150938))</t>
  </si>
  <si>
    <t>MultiPoint ((-3.94563239471588156 37.5292144791168738))</t>
  </si>
  <si>
    <t>MultiPoint ((-3.94448683459783922 37.5285500827027505))</t>
  </si>
  <si>
    <t>MultiPoint ((-3.94489880017711769 37.53060542533485489))</t>
  </si>
  <si>
    <t>MultiPoint ((-3.94362139216398866 37.5284781348916141))</t>
  </si>
  <si>
    <t>MultiPoint ((-3.94487610812597378 37.53272952506718241))</t>
  </si>
  <si>
    <t>n</t>
  </si>
  <si>
    <t>MultiPoint ((-3.94447153389288863 37.53403353065790782))</t>
  </si>
  <si>
    <t>MultiPoint ((-3.94459551631915639 37.53525989606316671))</t>
  </si>
  <si>
    <t>MultiPoint ((-3.94281225807436142 37.52708847005145998))</t>
  </si>
  <si>
    <t>MultiPoint ((-3.94463769086892047 37.52383411752759201))</t>
  </si>
  <si>
    <t>1A</t>
  </si>
  <si>
    <t>MultiPoint ((-3.93895941733955768 37.52390890861721573))</t>
  </si>
  <si>
    <t>1C2A</t>
  </si>
  <si>
    <t>MultiPoint ((-3.94223256604756678 37.52546623353542543))</t>
  </si>
  <si>
    <t>MultiPoint ((-3.94195388278893422 37.52554397713314671))</t>
  </si>
  <si>
    <t>I</t>
  </si>
  <si>
    <t>2I</t>
  </si>
  <si>
    <t>MultiPoint ((-3.94388512531837954 37.52475885701398539))</t>
  </si>
  <si>
    <t>MultiPoint ((-3.94360715004408524 37.52425675376024827))</t>
  </si>
  <si>
    <t>MultiPoint ((-3.94040840000000436 37.52569710000001635))</t>
  </si>
  <si>
    <t>1C</t>
  </si>
  <si>
    <t>MultiPoint ((-3.93897473577324231 37.52377011539795859))</t>
  </si>
  <si>
    <t>MultiPoint ((-3.94364990389468772 37.52431864101887982))</t>
  </si>
  <si>
    <t>MultiPoint ((-3.93962266812813144 37.5246819442448114))</t>
  </si>
  <si>
    <t>MultiPoint ((-3.93901278650678899 37.52445038395207888))</t>
  </si>
  <si>
    <t>MultiPoint ((-3.94356075629260872 37.52388925637067274))</t>
  </si>
  <si>
    <t>MultiPoint ((-3.94145652250749778 37.52592406218318644))</t>
  </si>
  <si>
    <t>MultiPoint ((-3.94238722491744298 37.52493903074801551))</t>
  </si>
  <si>
    <t>MultiPoint ((-3.93961591105120679 37.52482173661515219))</t>
  </si>
  <si>
    <t>MultiPoint ((-3.94278239778173711 37.52511232661458251))</t>
  </si>
  <si>
    <t>MultiPoint ((-3.94146420999671276 37.52622048545361366))</t>
  </si>
  <si>
    <t>MultiPoint ((-3.94166756370693339 37.52560456917851184))</t>
  </si>
  <si>
    <t>MultiPoint ((-3.94365901122395268 37.52403353666073826))</t>
  </si>
  <si>
    <t>MultiPoint ((-3.94445652312554129 37.524099553935649))</t>
  </si>
  <si>
    <t>MultiPoint ((-3.94031262695602003 37.52420805172170049))</t>
  </si>
  <si>
    <t>MultiPoint ((-3.93967885672192519 37.52347757150539564))</t>
  </si>
  <si>
    <t>MultiPoint ((-3.93926735232776615 37.52559794173569685))</t>
  </si>
  <si>
    <t>MultiPoint ((-3.93868397933247838 37.52524700499199639))</t>
  </si>
  <si>
    <t>MultiPoint ((-3.93830889328296241 37.52474499642843853))</t>
  </si>
  <si>
    <t>MultiPoint ((-3.9388725037288479 37.52624805703746347))</t>
  </si>
  <si>
    <t>MultiPoint ((-3.93894576724254408 37.52689375732425248))</t>
  </si>
  <si>
    <t>MultiPoint ((-3.93925655292523347 37.52609952963867812))</t>
  </si>
  <si>
    <t>MultiPoint ((-3.93868233167645609 37.52477001822885683))</t>
  </si>
  <si>
    <t>MultiPoint ((-3.93924917353383153 37.52657603059179792))</t>
  </si>
  <si>
    <t>MultiPoint ((-3.93931881156345032 37.52691797934227225))</t>
  </si>
  <si>
    <t>MultiPoint ((-3.9386436522520869 37.52653541793986847))</t>
  </si>
  <si>
    <t>MultiPoint ((-3.93771658942325908 37.52625832277737317))</t>
  </si>
  <si>
    <t>2P</t>
  </si>
  <si>
    <t>MultiPoint ((-3.93724499309458675 37.52507691439799942))</t>
  </si>
  <si>
    <t>MultiPoint ((-3.93719110294652186 37.5262696284816073))</t>
  </si>
  <si>
    <t>MultiPoint ((-3.937531087750759 37.5262710235982766))</t>
  </si>
  <si>
    <t>MultiPoint ((-3.93806485965767727 37.52479738308049662))</t>
  </si>
  <si>
    <t>MultiPoint ((-3.93767696839508829 37.52434131068419987))</t>
  </si>
  <si>
    <t>MultiPoint ((-3.93845621697264958 37.52344278625886176))</t>
  </si>
  <si>
    <t>MultiPoint ((-3.93848683256195642 37.52539171003212459))</t>
  </si>
  <si>
    <t>MultiPoint ((-3.93775079420891627 37.52486106876770577))</t>
  </si>
  <si>
    <t>MultiPoint ((-3.93849237535761576 37.52381000288639257))</t>
  </si>
  <si>
    <t>MultiPoint ((-3.93815334113295767 37.52429004181620087))</t>
  </si>
  <si>
    <t>MultiPoint ((-3.93974016395286908 37.52559207565463595))</t>
  </si>
  <si>
    <t>MultiPoint ((-3.94000539103255054 37.52635126058798676))</t>
  </si>
  <si>
    <t>MultiPoint ((-3.93952888052684802 37.52624707311387198))</t>
  </si>
  <si>
    <t>MultiPoint ((-3.94117453185083111 37.52658341517820162))</t>
  </si>
  <si>
    <t>1C1A</t>
  </si>
  <si>
    <t>MultiPoint ((-3.93963783478733687 37.52644830127346864))</t>
  </si>
  <si>
    <t>MultiPoint ((-3.94023285089409381 37.52695620876943394))</t>
  </si>
  <si>
    <t>MultiPoint ((-3.94089290666313641 37.52685770794060005))</t>
  </si>
  <si>
    <t>MultiPoint ((-3.94194665896842888 37.52794827321564952))</t>
  </si>
  <si>
    <t>MultiPoint ((-3.9417790736767766 37.52817521288944391))</t>
  </si>
  <si>
    <t>MultiPoint ((-3.93905901657996171 37.5275576501655479))</t>
  </si>
  <si>
    <t>MultiPoint ((-3.93998086172506001 37.52874604135789838))</t>
  </si>
  <si>
    <t>1C1A1A</t>
  </si>
  <si>
    <t>MultiPoint ((-3.93996688542623508 37.52759437001373755))</t>
  </si>
  <si>
    <t>MultiPoint ((-3.94019410000000203 37.52774609999998034))</t>
  </si>
  <si>
    <t>MultiPoint ((-3.94104581302426338 37.52913827148851311))</t>
  </si>
  <si>
    <t>MultiPoint ((-3.94121718495823625 37.52895114149780653))</t>
  </si>
  <si>
    <t>MultiPoint ((-3.9402549933077915 37.52750089515154031))</t>
  </si>
  <si>
    <t>MultiPoint ((-3.9402361827692598 37.52854506526385592))</t>
  </si>
  <si>
    <t>MultiPoint ((-3.93927699646275764 37.52840677292092408))</t>
  </si>
  <si>
    <t>MultiPoint ((-3.94090227998589127 37.52859669386059949))</t>
  </si>
  <si>
    <t>MultiPoint ((-3.93869870365540553 37.52878721797294048))</t>
  </si>
  <si>
    <t>MultiPoint ((-3.93843732640429467 37.52831376133498509))</t>
  </si>
  <si>
    <t>MultiPoint ((-3.94165790588099574 37.52862889317478334))</t>
  </si>
  <si>
    <t>MultiPoint ((-3.94074336454214347 37.52791189069210276))</t>
  </si>
  <si>
    <t>MultiPoint ((-3.94060263746334227 37.52783179473476594))</t>
  </si>
  <si>
    <t>MultiPoint ((-3.9409025229366037 37.5293176063097107))</t>
  </si>
  <si>
    <t>MultiPoint ((-3.93953496470154052 37.52863717534459198))</t>
  </si>
  <si>
    <t>MultiPoint ((-3.93918092811877019 37.52880520412215759))</t>
  </si>
  <si>
    <t>MultiPoint ((-3.93989219934667334 37.52708917987139614))</t>
  </si>
  <si>
    <t>MultiPoint ((-3.93933993558630036 37.52810326426180865))</t>
  </si>
  <si>
    <t>MultiPoint ((-3.93991986543799166 37.52786897141353251))</t>
  </si>
  <si>
    <t>MultiPoint ((-3.94031009775867735 37.52806712386878729))</t>
  </si>
  <si>
    <t>MultiPoint ((-3.93956131955268196 37.52723629621108614))</t>
  </si>
  <si>
    <t>MultiPoint ((-3.9387968689922972 37.52817750664370777))</t>
  </si>
  <si>
    <t>MultiPoint ((-3.94115797081552754 37.52833399012451565))</t>
  </si>
  <si>
    <t>MultiPoint ((-3.94114222233263689 37.5295495829250001))</t>
  </si>
  <si>
    <t>MultiPoint ((-3.9416114483225857 37.52874114307959985))</t>
  </si>
  <si>
    <t>MultiPoint ((-3.9407384039941542 37.52746304133105326))</t>
  </si>
  <si>
    <t>?</t>
  </si>
  <si>
    <t>MultiPoint ((-3.94117537200658763 37.5273141029959163))</t>
  </si>
  <si>
    <t>MultiPoint ((-3.94073774288968659 37.52669637573436034))</t>
  </si>
  <si>
    <t>MultiPoint ((-3.94165119567268896 37.52978051717428087))</t>
  </si>
  <si>
    <t>MultiPoint ((-3.94193921593114371 37.52931342386541047))</t>
  </si>
  <si>
    <t>MultiPoint ((-3.94198043629507699 37.52923924996248672))</t>
  </si>
  <si>
    <t>MultiPoint ((-3.94178531354356831 37.52903151731115372))</t>
  </si>
  <si>
    <t>MultiPoint ((-3.94202132122230742 37.52774326946432382))</t>
  </si>
  <si>
    <t>1C1B</t>
  </si>
  <si>
    <t>MultiPoint ((-3.94207251236850098 37.52920485301581977))</t>
  </si>
  <si>
    <t>MultiPoint ((-3.94252940396961904 37.52883999681181848))</t>
  </si>
  <si>
    <t>MultiPoint ((-3.9426458619162057 37.52881340457457782))</t>
  </si>
  <si>
    <t>MultiPoint ((-3.9428916353865473 37.52930130563795785))</t>
  </si>
  <si>
    <t>MultiPoint ((-3.94230560493859405 37.52819314622757219))</t>
  </si>
  <si>
    <t>MultiPoint ((-3.94178061058773155 37.52711830022614237))</t>
  </si>
  <si>
    <t>MultiPoint ((-3.94207306115544931 37.52802696869424182))</t>
  </si>
  <si>
    <t>MultiPoint ((-3.94165853991535853 37.52772423786534972))</t>
  </si>
  <si>
    <t>MultiPoint ((-3.94130227824846635 37.52759918831927877))</t>
  </si>
  <si>
    <t>MultiPoint ((-3.9428638422663953 37.52804074418492064))</t>
  </si>
  <si>
    <t>MultiPoint ((-3.94194494033950926 37.5270337710717925))</t>
  </si>
  <si>
    <t>MultiPoint ((-3.9426005129101851 37.52793180288889374))</t>
  </si>
  <si>
    <t>MultiPoint ((-3.9424524602362041 37.52765442886268232))</t>
  </si>
  <si>
    <t>MultiPoint ((-3.94211086830405799 37.52738101775565127))</t>
  </si>
  <si>
    <t>MultiPoint ((-3.94675868338799107 37.53266225431905667))</t>
  </si>
  <si>
    <t>MultiPoint ((-3.94439513375148509 37.52783889154184038))</t>
  </si>
  <si>
    <t>futuro3</t>
  </si>
  <si>
    <t>MultiPoint ((-3.94452703566874874 37.53529722913857825))</t>
  </si>
  <si>
    <t>futuro4</t>
  </si>
  <si>
    <t>usado</t>
  </si>
  <si>
    <t>previsto</t>
  </si>
  <si>
    <t>m1</t>
  </si>
  <si>
    <t>MultiPoint ((-3.94198043629509653 37.52923924996248672))</t>
  </si>
  <si>
    <t>150-156</t>
  </si>
  <si>
    <t>POLIGONO</t>
  </si>
  <si>
    <t>NUM</t>
  </si>
  <si>
    <t>SIGUEN LIBRES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</si>
</sst>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B52" workbookViewId="0">
      <selection activeCell="C2" sqref="C2:C89"/>
    </sheetView>
  </sheetViews>
  <sheetFormatPr baseColWidth="10" defaultRowHeight="15" x14ac:dyDescent="0.25"/>
  <cols>
    <col min="1" max="1" width="54.140625" hidden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</v>
      </c>
      <c r="C2">
        <v>188</v>
      </c>
      <c r="E2" t="s">
        <v>8</v>
      </c>
      <c r="F2">
        <v>15</v>
      </c>
      <c r="G2">
        <v>2</v>
      </c>
    </row>
    <row r="3" spans="1:7" x14ac:dyDescent="0.25">
      <c r="A3" t="s">
        <v>9</v>
      </c>
      <c r="B3">
        <v>2</v>
      </c>
      <c r="C3">
        <v>134</v>
      </c>
      <c r="E3" t="s">
        <v>10</v>
      </c>
      <c r="F3">
        <v>16</v>
      </c>
      <c r="G3">
        <v>2</v>
      </c>
    </row>
    <row r="4" spans="1:7" x14ac:dyDescent="0.25">
      <c r="A4" t="s">
        <v>11</v>
      </c>
      <c r="B4">
        <v>2</v>
      </c>
      <c r="C4">
        <v>135</v>
      </c>
      <c r="E4" t="s">
        <v>10</v>
      </c>
      <c r="F4">
        <v>16</v>
      </c>
      <c r="G4">
        <v>2</v>
      </c>
    </row>
    <row r="5" spans="1:7" x14ac:dyDescent="0.25">
      <c r="A5" t="s">
        <v>12</v>
      </c>
      <c r="B5">
        <v>1</v>
      </c>
      <c r="C5">
        <v>124</v>
      </c>
      <c r="E5" t="s">
        <v>13</v>
      </c>
      <c r="F5">
        <v>8</v>
      </c>
      <c r="G5">
        <v>1</v>
      </c>
    </row>
    <row r="6" spans="1:7" x14ac:dyDescent="0.25">
      <c r="A6" t="s">
        <v>14</v>
      </c>
      <c r="B6">
        <v>2</v>
      </c>
      <c r="C6">
        <v>125</v>
      </c>
      <c r="E6" t="s">
        <v>13</v>
      </c>
      <c r="F6">
        <v>17</v>
      </c>
      <c r="G6">
        <v>2</v>
      </c>
    </row>
    <row r="7" spans="1:7" x14ac:dyDescent="0.25">
      <c r="A7" t="s">
        <v>15</v>
      </c>
      <c r="B7">
        <v>2</v>
      </c>
      <c r="C7">
        <v>97</v>
      </c>
      <c r="E7" t="s">
        <v>16</v>
      </c>
      <c r="F7">
        <v>13</v>
      </c>
      <c r="G7">
        <v>2</v>
      </c>
    </row>
    <row r="8" spans="1:7" x14ac:dyDescent="0.25">
      <c r="A8" t="s">
        <v>17</v>
      </c>
      <c r="B8">
        <v>2</v>
      </c>
      <c r="C8">
        <v>175</v>
      </c>
      <c r="E8" t="s">
        <v>8</v>
      </c>
      <c r="F8">
        <v>18</v>
      </c>
      <c r="G8">
        <v>2</v>
      </c>
    </row>
    <row r="9" spans="1:7" x14ac:dyDescent="0.25">
      <c r="A9" t="s">
        <v>18</v>
      </c>
      <c r="B9">
        <v>2</v>
      </c>
      <c r="C9">
        <v>189</v>
      </c>
      <c r="E9" t="s">
        <v>8</v>
      </c>
      <c r="F9">
        <v>14</v>
      </c>
      <c r="G9">
        <v>2</v>
      </c>
    </row>
    <row r="10" spans="1:7" x14ac:dyDescent="0.25">
      <c r="A10" t="s">
        <v>19</v>
      </c>
      <c r="B10">
        <v>2</v>
      </c>
      <c r="C10">
        <v>126</v>
      </c>
      <c r="E10" t="s">
        <v>13</v>
      </c>
      <c r="F10">
        <v>14</v>
      </c>
      <c r="G10">
        <v>2</v>
      </c>
    </row>
    <row r="11" spans="1:7" x14ac:dyDescent="0.25">
      <c r="A11" t="s">
        <v>20</v>
      </c>
      <c r="B11">
        <v>2</v>
      </c>
      <c r="C11">
        <v>136</v>
      </c>
      <c r="E11" t="s">
        <v>10</v>
      </c>
      <c r="F11">
        <v>12</v>
      </c>
      <c r="G11">
        <v>2</v>
      </c>
    </row>
    <row r="12" spans="1:7" x14ac:dyDescent="0.25">
      <c r="A12" t="s">
        <v>21</v>
      </c>
      <c r="B12">
        <v>2</v>
      </c>
      <c r="C12">
        <v>176</v>
      </c>
      <c r="E12" t="s">
        <v>8</v>
      </c>
      <c r="F12">
        <v>12</v>
      </c>
      <c r="G12">
        <v>2</v>
      </c>
    </row>
    <row r="13" spans="1:7" x14ac:dyDescent="0.25">
      <c r="A13" t="s">
        <v>22</v>
      </c>
      <c r="B13">
        <v>2</v>
      </c>
      <c r="C13">
        <v>177</v>
      </c>
      <c r="E13" t="s">
        <v>8</v>
      </c>
      <c r="F13">
        <v>13</v>
      </c>
      <c r="G13">
        <v>2</v>
      </c>
    </row>
    <row r="14" spans="1:7" x14ac:dyDescent="0.25">
      <c r="A14" t="s">
        <v>23</v>
      </c>
      <c r="B14">
        <v>2</v>
      </c>
      <c r="C14">
        <v>86</v>
      </c>
      <c r="E14" t="s">
        <v>16</v>
      </c>
      <c r="F14">
        <v>13</v>
      </c>
      <c r="G14">
        <v>2</v>
      </c>
    </row>
    <row r="15" spans="1:7" x14ac:dyDescent="0.25">
      <c r="A15" t="s">
        <v>24</v>
      </c>
      <c r="B15">
        <v>1</v>
      </c>
      <c r="C15">
        <v>87</v>
      </c>
      <c r="E15" t="s">
        <v>16</v>
      </c>
      <c r="F15">
        <v>8</v>
      </c>
      <c r="G15">
        <v>1</v>
      </c>
    </row>
    <row r="16" spans="1:7" x14ac:dyDescent="0.25">
      <c r="A16" t="s">
        <v>25</v>
      </c>
      <c r="B16">
        <v>2</v>
      </c>
      <c r="C16">
        <v>101</v>
      </c>
      <c r="E16" t="s">
        <v>13</v>
      </c>
      <c r="F16">
        <v>17</v>
      </c>
      <c r="G16">
        <v>2</v>
      </c>
    </row>
    <row r="17" spans="1:7" x14ac:dyDescent="0.25">
      <c r="A17" t="s">
        <v>26</v>
      </c>
      <c r="B17">
        <v>2</v>
      </c>
      <c r="C17">
        <v>98</v>
      </c>
      <c r="E17" t="s">
        <v>16</v>
      </c>
      <c r="F17">
        <v>18</v>
      </c>
      <c r="G17">
        <v>2</v>
      </c>
    </row>
    <row r="18" spans="1:7" x14ac:dyDescent="0.25">
      <c r="A18" t="s">
        <v>27</v>
      </c>
      <c r="B18">
        <v>2</v>
      </c>
      <c r="C18">
        <v>128</v>
      </c>
      <c r="E18" t="s">
        <v>13</v>
      </c>
      <c r="F18">
        <v>12</v>
      </c>
      <c r="G18">
        <v>2</v>
      </c>
    </row>
    <row r="19" spans="1:7" x14ac:dyDescent="0.25">
      <c r="A19" t="s">
        <v>28</v>
      </c>
      <c r="B19">
        <v>2</v>
      </c>
      <c r="C19">
        <v>137</v>
      </c>
      <c r="E19" t="s">
        <v>10</v>
      </c>
      <c r="F19">
        <v>17</v>
      </c>
      <c r="G19">
        <v>2</v>
      </c>
    </row>
    <row r="20" spans="1:7" x14ac:dyDescent="0.25">
      <c r="A20" t="s">
        <v>29</v>
      </c>
      <c r="B20">
        <v>2</v>
      </c>
      <c r="C20">
        <v>102</v>
      </c>
      <c r="E20" t="s">
        <v>13</v>
      </c>
      <c r="F20">
        <v>14</v>
      </c>
      <c r="G20">
        <v>2</v>
      </c>
    </row>
    <row r="21" spans="1:7" x14ac:dyDescent="0.25">
      <c r="A21" t="s">
        <v>30</v>
      </c>
      <c r="B21">
        <v>2</v>
      </c>
      <c r="C21">
        <v>138</v>
      </c>
      <c r="E21" t="s">
        <v>10</v>
      </c>
      <c r="F21">
        <v>16</v>
      </c>
      <c r="G21">
        <v>2</v>
      </c>
    </row>
    <row r="22" spans="1:7" x14ac:dyDescent="0.25">
      <c r="A22" t="s">
        <v>31</v>
      </c>
      <c r="B22">
        <v>2</v>
      </c>
      <c r="C22">
        <v>103</v>
      </c>
      <c r="E22" t="s">
        <v>13</v>
      </c>
      <c r="F22">
        <v>15</v>
      </c>
      <c r="G22">
        <v>2</v>
      </c>
    </row>
    <row r="23" spans="1:7" x14ac:dyDescent="0.25">
      <c r="A23" t="s">
        <v>32</v>
      </c>
      <c r="B23">
        <v>2</v>
      </c>
      <c r="C23">
        <v>88</v>
      </c>
      <c r="E23" t="s">
        <v>16</v>
      </c>
      <c r="F23">
        <v>14</v>
      </c>
      <c r="G23">
        <v>2</v>
      </c>
    </row>
    <row r="24" spans="1:7" x14ac:dyDescent="0.25">
      <c r="A24" t="s">
        <v>33</v>
      </c>
      <c r="B24">
        <v>1</v>
      </c>
      <c r="C24">
        <v>178</v>
      </c>
      <c r="E24" t="s">
        <v>8</v>
      </c>
      <c r="F24">
        <v>5</v>
      </c>
      <c r="G24">
        <v>1</v>
      </c>
    </row>
    <row r="25" spans="1:7" x14ac:dyDescent="0.25">
      <c r="A25" t="s">
        <v>34</v>
      </c>
      <c r="B25">
        <v>2</v>
      </c>
      <c r="C25">
        <v>129</v>
      </c>
      <c r="E25" t="s">
        <v>13</v>
      </c>
      <c r="F25">
        <v>13</v>
      </c>
      <c r="G25">
        <v>2</v>
      </c>
    </row>
    <row r="26" spans="1:7" x14ac:dyDescent="0.25">
      <c r="A26" t="s">
        <v>35</v>
      </c>
      <c r="B26">
        <v>2</v>
      </c>
      <c r="C26">
        <v>139</v>
      </c>
      <c r="E26" t="s">
        <v>10</v>
      </c>
      <c r="F26">
        <v>14</v>
      </c>
      <c r="G26">
        <v>2</v>
      </c>
    </row>
    <row r="27" spans="1:7" x14ac:dyDescent="0.25">
      <c r="A27" t="s">
        <v>36</v>
      </c>
      <c r="B27">
        <v>1</v>
      </c>
      <c r="C27">
        <v>130</v>
      </c>
      <c r="E27" t="s">
        <v>13</v>
      </c>
      <c r="F27">
        <v>7</v>
      </c>
      <c r="G27">
        <v>1</v>
      </c>
    </row>
    <row r="28" spans="1:7" x14ac:dyDescent="0.25">
      <c r="A28" t="s">
        <v>37</v>
      </c>
      <c r="B28">
        <v>2</v>
      </c>
      <c r="C28">
        <v>179</v>
      </c>
      <c r="E28" t="s">
        <v>8</v>
      </c>
      <c r="F28">
        <v>14</v>
      </c>
      <c r="G28">
        <v>2</v>
      </c>
    </row>
    <row r="29" spans="1:7" x14ac:dyDescent="0.25">
      <c r="A29" t="s">
        <v>38</v>
      </c>
      <c r="B29">
        <v>2</v>
      </c>
      <c r="C29">
        <v>104</v>
      </c>
      <c r="E29" t="s">
        <v>13</v>
      </c>
      <c r="F29">
        <v>14</v>
      </c>
      <c r="G29">
        <v>2</v>
      </c>
    </row>
    <row r="30" spans="1:7" x14ac:dyDescent="0.25">
      <c r="A30" t="s">
        <v>39</v>
      </c>
      <c r="B30">
        <v>1</v>
      </c>
      <c r="C30">
        <v>131</v>
      </c>
      <c r="E30" t="s">
        <v>13</v>
      </c>
      <c r="F30">
        <v>8</v>
      </c>
      <c r="G30">
        <v>1</v>
      </c>
    </row>
    <row r="31" spans="1:7" x14ac:dyDescent="0.25">
      <c r="A31" t="s">
        <v>40</v>
      </c>
      <c r="B31">
        <v>2</v>
      </c>
      <c r="C31">
        <v>180</v>
      </c>
      <c r="E31" t="s">
        <v>8</v>
      </c>
      <c r="F31">
        <v>17</v>
      </c>
      <c r="G31">
        <v>2</v>
      </c>
    </row>
    <row r="32" spans="1:7" x14ac:dyDescent="0.25">
      <c r="A32" t="s">
        <v>41</v>
      </c>
      <c r="B32">
        <v>2</v>
      </c>
      <c r="C32">
        <v>190</v>
      </c>
      <c r="E32" t="s">
        <v>8</v>
      </c>
      <c r="F32">
        <v>11</v>
      </c>
      <c r="G32">
        <v>2</v>
      </c>
    </row>
    <row r="33" spans="1:7" x14ac:dyDescent="0.25">
      <c r="A33" t="s">
        <v>42</v>
      </c>
      <c r="B33">
        <v>2</v>
      </c>
      <c r="C33">
        <v>105</v>
      </c>
      <c r="E33" t="s">
        <v>13</v>
      </c>
      <c r="F33">
        <v>13</v>
      </c>
      <c r="G33">
        <v>2</v>
      </c>
    </row>
    <row r="34" spans="1:7" x14ac:dyDescent="0.25">
      <c r="A34" t="s">
        <v>43</v>
      </c>
      <c r="B34">
        <v>1</v>
      </c>
      <c r="C34">
        <v>191</v>
      </c>
      <c r="E34" t="s">
        <v>8</v>
      </c>
      <c r="F34">
        <v>7</v>
      </c>
      <c r="G34">
        <v>1</v>
      </c>
    </row>
    <row r="35" spans="1:7" x14ac:dyDescent="0.25">
      <c r="A35" t="s">
        <v>44</v>
      </c>
      <c r="B35">
        <v>1</v>
      </c>
      <c r="C35">
        <v>132</v>
      </c>
      <c r="E35" t="s">
        <v>13</v>
      </c>
      <c r="F35">
        <v>8</v>
      </c>
      <c r="G35">
        <v>1</v>
      </c>
    </row>
    <row r="36" spans="1:7" x14ac:dyDescent="0.25">
      <c r="A36" t="s">
        <v>45</v>
      </c>
      <c r="B36">
        <v>2</v>
      </c>
      <c r="C36">
        <v>192</v>
      </c>
      <c r="E36" t="s">
        <v>8</v>
      </c>
      <c r="F36">
        <v>14</v>
      </c>
      <c r="G36">
        <v>2</v>
      </c>
    </row>
    <row r="37" spans="1:7" x14ac:dyDescent="0.25">
      <c r="A37" t="s">
        <v>46</v>
      </c>
      <c r="B37">
        <v>2</v>
      </c>
      <c r="C37">
        <v>106</v>
      </c>
      <c r="E37" t="s">
        <v>13</v>
      </c>
      <c r="F37">
        <v>13</v>
      </c>
      <c r="G37">
        <v>2</v>
      </c>
    </row>
    <row r="38" spans="1:7" x14ac:dyDescent="0.25">
      <c r="A38" t="s">
        <v>47</v>
      </c>
      <c r="B38">
        <v>1</v>
      </c>
      <c r="C38">
        <v>193</v>
      </c>
      <c r="E38" t="s">
        <v>8</v>
      </c>
      <c r="F38">
        <v>7</v>
      </c>
      <c r="G38">
        <v>1</v>
      </c>
    </row>
    <row r="39" spans="1:7" x14ac:dyDescent="0.25">
      <c r="A39" t="s">
        <v>48</v>
      </c>
      <c r="B39">
        <v>1</v>
      </c>
      <c r="C39">
        <v>140</v>
      </c>
      <c r="E39" t="s">
        <v>10</v>
      </c>
      <c r="F39">
        <v>10</v>
      </c>
      <c r="G39">
        <v>1</v>
      </c>
    </row>
    <row r="40" spans="1:7" x14ac:dyDescent="0.25">
      <c r="A40" t="s">
        <v>49</v>
      </c>
      <c r="B40">
        <v>2</v>
      </c>
      <c r="C40">
        <v>107</v>
      </c>
      <c r="E40" t="s">
        <v>13</v>
      </c>
      <c r="F40">
        <v>14</v>
      </c>
      <c r="G40">
        <v>2</v>
      </c>
    </row>
    <row r="41" spans="1:7" x14ac:dyDescent="0.25">
      <c r="A41" t="s">
        <v>50</v>
      </c>
      <c r="B41">
        <v>1</v>
      </c>
      <c r="C41">
        <v>194</v>
      </c>
      <c r="E41" t="s">
        <v>8</v>
      </c>
      <c r="F41">
        <v>10</v>
      </c>
      <c r="G41">
        <v>1</v>
      </c>
    </row>
    <row r="42" spans="1:7" x14ac:dyDescent="0.25">
      <c r="A42" t="s">
        <v>51</v>
      </c>
      <c r="B42">
        <v>2</v>
      </c>
      <c r="C42">
        <v>195</v>
      </c>
      <c r="E42" t="s">
        <v>8</v>
      </c>
      <c r="F42">
        <v>14</v>
      </c>
      <c r="G42">
        <v>2</v>
      </c>
    </row>
    <row r="43" spans="1:7" x14ac:dyDescent="0.25">
      <c r="A43" t="s">
        <v>52</v>
      </c>
      <c r="B43">
        <v>2</v>
      </c>
      <c r="C43">
        <v>181</v>
      </c>
      <c r="E43" t="s">
        <v>8</v>
      </c>
      <c r="F43">
        <v>16</v>
      </c>
      <c r="G43">
        <v>2</v>
      </c>
    </row>
    <row r="44" spans="1:7" x14ac:dyDescent="0.25">
      <c r="A44" t="s">
        <v>53</v>
      </c>
      <c r="B44">
        <v>1</v>
      </c>
      <c r="C44">
        <v>133</v>
      </c>
      <c r="E44" t="s">
        <v>13</v>
      </c>
      <c r="F44">
        <v>9</v>
      </c>
      <c r="G44">
        <v>1</v>
      </c>
    </row>
    <row r="45" spans="1:7" x14ac:dyDescent="0.25">
      <c r="A45" t="s">
        <v>54</v>
      </c>
      <c r="B45">
        <v>2</v>
      </c>
      <c r="C45">
        <v>147</v>
      </c>
      <c r="E45" t="s">
        <v>10</v>
      </c>
      <c r="F45">
        <v>11</v>
      </c>
      <c r="G45">
        <v>2</v>
      </c>
    </row>
    <row r="46" spans="1:7" x14ac:dyDescent="0.25">
      <c r="A46" t="s">
        <v>55</v>
      </c>
      <c r="B46">
        <v>1</v>
      </c>
      <c r="C46">
        <v>148</v>
      </c>
      <c r="E46" t="s">
        <v>10</v>
      </c>
      <c r="F46">
        <v>6</v>
      </c>
      <c r="G46">
        <v>1</v>
      </c>
    </row>
    <row r="47" spans="1:7" x14ac:dyDescent="0.25">
      <c r="A47" t="s">
        <v>56</v>
      </c>
      <c r="B47">
        <v>2</v>
      </c>
      <c r="C47">
        <v>149</v>
      </c>
      <c r="E47" t="s">
        <v>10</v>
      </c>
      <c r="F47">
        <v>13</v>
      </c>
      <c r="G47">
        <v>2</v>
      </c>
    </row>
    <row r="48" spans="1:7" x14ac:dyDescent="0.25">
      <c r="A48" t="s">
        <v>57</v>
      </c>
      <c r="B48">
        <v>2</v>
      </c>
      <c r="C48">
        <v>109</v>
      </c>
      <c r="E48" t="s">
        <v>13</v>
      </c>
      <c r="F48">
        <v>16</v>
      </c>
      <c r="G48">
        <v>2</v>
      </c>
    </row>
    <row r="49" spans="1:7" x14ac:dyDescent="0.25">
      <c r="A49" t="s">
        <v>58</v>
      </c>
      <c r="B49">
        <v>2</v>
      </c>
      <c r="C49">
        <v>196</v>
      </c>
      <c r="E49" t="s">
        <v>8</v>
      </c>
      <c r="F49">
        <v>11</v>
      </c>
      <c r="G49">
        <v>2</v>
      </c>
    </row>
    <row r="50" spans="1:7" x14ac:dyDescent="0.25">
      <c r="A50" t="s">
        <v>59</v>
      </c>
      <c r="B50">
        <v>2</v>
      </c>
      <c r="C50">
        <v>182</v>
      </c>
      <c r="E50" t="s">
        <v>8</v>
      </c>
      <c r="F50">
        <v>14</v>
      </c>
      <c r="G50">
        <v>2</v>
      </c>
    </row>
    <row r="51" spans="1:7" x14ac:dyDescent="0.25">
      <c r="A51" t="s">
        <v>60</v>
      </c>
      <c r="B51">
        <v>1</v>
      </c>
      <c r="C51">
        <v>183</v>
      </c>
      <c r="E51" t="s">
        <v>8</v>
      </c>
      <c r="F51">
        <v>9</v>
      </c>
      <c r="G51">
        <v>1</v>
      </c>
    </row>
    <row r="52" spans="1:7" x14ac:dyDescent="0.25">
      <c r="A52" t="s">
        <v>61</v>
      </c>
      <c r="B52">
        <v>2</v>
      </c>
      <c r="C52">
        <v>110</v>
      </c>
      <c r="E52" t="s">
        <v>13</v>
      </c>
      <c r="F52">
        <v>14</v>
      </c>
      <c r="G52">
        <v>2</v>
      </c>
    </row>
    <row r="53" spans="1:7" x14ac:dyDescent="0.25">
      <c r="A53" t="s">
        <v>62</v>
      </c>
      <c r="B53">
        <v>2</v>
      </c>
      <c r="C53">
        <v>111</v>
      </c>
      <c r="E53" t="s">
        <v>13</v>
      </c>
      <c r="F53">
        <v>12</v>
      </c>
      <c r="G53">
        <v>2</v>
      </c>
    </row>
    <row r="54" spans="1:7" x14ac:dyDescent="0.25">
      <c r="A54" t="s">
        <v>63</v>
      </c>
      <c r="B54">
        <v>1</v>
      </c>
      <c r="C54">
        <v>184</v>
      </c>
      <c r="E54" t="s">
        <v>8</v>
      </c>
      <c r="F54">
        <v>8</v>
      </c>
      <c r="G54">
        <v>1</v>
      </c>
    </row>
    <row r="55" spans="1:7" x14ac:dyDescent="0.25">
      <c r="A55" t="s">
        <v>64</v>
      </c>
      <c r="B55">
        <v>2</v>
      </c>
      <c r="C55">
        <v>141</v>
      </c>
      <c r="E55" t="s">
        <v>10</v>
      </c>
      <c r="F55">
        <v>18</v>
      </c>
      <c r="G55">
        <v>2</v>
      </c>
    </row>
    <row r="56" spans="1:7" x14ac:dyDescent="0.25">
      <c r="A56" t="s">
        <v>65</v>
      </c>
      <c r="B56">
        <v>1</v>
      </c>
      <c r="C56">
        <v>185</v>
      </c>
      <c r="E56" t="s">
        <v>8</v>
      </c>
      <c r="F56">
        <v>8</v>
      </c>
      <c r="G56">
        <v>1</v>
      </c>
    </row>
    <row r="57" spans="1:7" x14ac:dyDescent="0.25">
      <c r="A57" t="s">
        <v>66</v>
      </c>
      <c r="B57">
        <v>2</v>
      </c>
      <c r="C57">
        <v>142</v>
      </c>
      <c r="E57" t="s">
        <v>10</v>
      </c>
      <c r="F57">
        <v>16</v>
      </c>
      <c r="G57">
        <v>2</v>
      </c>
    </row>
    <row r="58" spans="1:7" x14ac:dyDescent="0.25">
      <c r="A58" t="s">
        <v>67</v>
      </c>
      <c r="B58">
        <v>1</v>
      </c>
      <c r="C58">
        <v>143</v>
      </c>
      <c r="E58" t="s">
        <v>10</v>
      </c>
      <c r="F58">
        <v>9</v>
      </c>
      <c r="G58">
        <v>1</v>
      </c>
    </row>
    <row r="59" spans="1:7" x14ac:dyDescent="0.25">
      <c r="A59" t="s">
        <v>68</v>
      </c>
      <c r="B59">
        <v>1</v>
      </c>
      <c r="C59">
        <v>112</v>
      </c>
      <c r="E59" t="s">
        <v>13</v>
      </c>
      <c r="F59">
        <v>9</v>
      </c>
      <c r="G59">
        <v>1</v>
      </c>
    </row>
    <row r="60" spans="1:7" x14ac:dyDescent="0.25">
      <c r="A60" t="s">
        <v>69</v>
      </c>
      <c r="B60">
        <v>2</v>
      </c>
      <c r="C60">
        <v>113</v>
      </c>
      <c r="E60" t="s">
        <v>13</v>
      </c>
      <c r="F60">
        <v>16</v>
      </c>
      <c r="G60">
        <v>2</v>
      </c>
    </row>
    <row r="61" spans="1:7" x14ac:dyDescent="0.25">
      <c r="A61" t="s">
        <v>70</v>
      </c>
      <c r="B61">
        <v>2</v>
      </c>
      <c r="C61">
        <v>186</v>
      </c>
      <c r="E61" t="s">
        <v>8</v>
      </c>
      <c r="F61">
        <v>15</v>
      </c>
      <c r="G61">
        <v>2</v>
      </c>
    </row>
    <row r="62" spans="1:7" x14ac:dyDescent="0.25">
      <c r="A62" t="s">
        <v>71</v>
      </c>
      <c r="B62">
        <v>1</v>
      </c>
      <c r="C62">
        <v>89</v>
      </c>
      <c r="E62" t="s">
        <v>16</v>
      </c>
      <c r="F62">
        <v>9</v>
      </c>
      <c r="G62">
        <v>1</v>
      </c>
    </row>
    <row r="63" spans="1:7" x14ac:dyDescent="0.25">
      <c r="A63" t="s">
        <v>72</v>
      </c>
      <c r="B63">
        <v>2</v>
      </c>
      <c r="C63">
        <v>114</v>
      </c>
      <c r="E63" t="s">
        <v>13</v>
      </c>
      <c r="F63">
        <v>19</v>
      </c>
      <c r="G63">
        <v>2</v>
      </c>
    </row>
    <row r="64" spans="1:7" x14ac:dyDescent="0.25">
      <c r="A64" t="s">
        <v>73</v>
      </c>
      <c r="B64">
        <v>1</v>
      </c>
      <c r="C64">
        <v>144</v>
      </c>
      <c r="E64" t="s">
        <v>10</v>
      </c>
      <c r="F64">
        <v>10</v>
      </c>
      <c r="G64">
        <v>1</v>
      </c>
    </row>
    <row r="65" spans="1:7" x14ac:dyDescent="0.25">
      <c r="A65" t="s">
        <v>74</v>
      </c>
      <c r="B65">
        <v>1</v>
      </c>
      <c r="C65">
        <v>145</v>
      </c>
      <c r="E65" t="s">
        <v>10</v>
      </c>
      <c r="F65">
        <v>0</v>
      </c>
      <c r="G65">
        <v>1</v>
      </c>
    </row>
    <row r="66" spans="1:7" x14ac:dyDescent="0.25">
      <c r="A66" t="s">
        <v>75</v>
      </c>
      <c r="B66">
        <v>1</v>
      </c>
      <c r="C66">
        <v>90</v>
      </c>
      <c r="E66" t="s">
        <v>16</v>
      </c>
      <c r="F66">
        <v>8</v>
      </c>
      <c r="G66">
        <v>1</v>
      </c>
    </row>
    <row r="67" spans="1:7" x14ac:dyDescent="0.25">
      <c r="A67" t="s">
        <v>76</v>
      </c>
      <c r="B67">
        <v>2</v>
      </c>
      <c r="C67">
        <v>115</v>
      </c>
      <c r="E67" t="s">
        <v>13</v>
      </c>
      <c r="F67">
        <v>16</v>
      </c>
      <c r="G67">
        <v>2</v>
      </c>
    </row>
    <row r="68" spans="1:7" x14ac:dyDescent="0.25">
      <c r="A68" t="s">
        <v>77</v>
      </c>
      <c r="B68">
        <v>2</v>
      </c>
      <c r="C68">
        <v>116</v>
      </c>
      <c r="E68" t="s">
        <v>13</v>
      </c>
      <c r="F68">
        <v>15</v>
      </c>
      <c r="G68">
        <v>2</v>
      </c>
    </row>
    <row r="69" spans="1:7" x14ac:dyDescent="0.25">
      <c r="A69" t="s">
        <v>78</v>
      </c>
      <c r="B69">
        <v>2</v>
      </c>
      <c r="C69">
        <v>117</v>
      </c>
      <c r="E69" t="s">
        <v>13</v>
      </c>
      <c r="F69">
        <v>15</v>
      </c>
      <c r="G69">
        <v>2</v>
      </c>
    </row>
    <row r="70" spans="1:7" x14ac:dyDescent="0.25">
      <c r="A70" t="s">
        <v>79</v>
      </c>
      <c r="B70">
        <v>2</v>
      </c>
      <c r="C70">
        <v>118</v>
      </c>
      <c r="E70" t="s">
        <v>13</v>
      </c>
      <c r="F70">
        <v>16</v>
      </c>
      <c r="G70">
        <v>2</v>
      </c>
    </row>
    <row r="71" spans="1:7" x14ac:dyDescent="0.25">
      <c r="A71" t="s">
        <v>80</v>
      </c>
      <c r="B71">
        <v>1</v>
      </c>
      <c r="C71">
        <v>91</v>
      </c>
      <c r="E71" t="s">
        <v>16</v>
      </c>
      <c r="F71">
        <v>7</v>
      </c>
      <c r="G71">
        <v>1</v>
      </c>
    </row>
    <row r="72" spans="1:7" x14ac:dyDescent="0.25">
      <c r="A72" t="s">
        <v>81</v>
      </c>
      <c r="B72">
        <v>1</v>
      </c>
      <c r="C72">
        <v>100</v>
      </c>
      <c r="D72" t="s">
        <v>82</v>
      </c>
      <c r="E72" t="s">
        <v>16</v>
      </c>
      <c r="F72">
        <v>4</v>
      </c>
      <c r="G72" t="s">
        <v>83</v>
      </c>
    </row>
    <row r="73" spans="1:7" x14ac:dyDescent="0.25">
      <c r="A73" t="s">
        <v>84</v>
      </c>
      <c r="B73">
        <v>2</v>
      </c>
      <c r="C73">
        <v>119</v>
      </c>
      <c r="E73" t="s">
        <v>13</v>
      </c>
      <c r="F73">
        <v>15</v>
      </c>
      <c r="G73">
        <v>2</v>
      </c>
    </row>
    <row r="74" spans="1:7" x14ac:dyDescent="0.25">
      <c r="A74" t="s">
        <v>85</v>
      </c>
      <c r="B74">
        <v>1</v>
      </c>
      <c r="C74">
        <v>92</v>
      </c>
      <c r="E74" t="s">
        <v>16</v>
      </c>
      <c r="F74">
        <v>9</v>
      </c>
      <c r="G74">
        <v>1</v>
      </c>
    </row>
    <row r="75" spans="1:7" x14ac:dyDescent="0.25">
      <c r="A75" t="s">
        <v>86</v>
      </c>
      <c r="B75">
        <v>2</v>
      </c>
      <c r="C75">
        <v>187</v>
      </c>
      <c r="E75" t="s">
        <v>8</v>
      </c>
      <c r="F75">
        <v>14</v>
      </c>
      <c r="G75">
        <v>2</v>
      </c>
    </row>
    <row r="76" spans="1:7" x14ac:dyDescent="0.25">
      <c r="A76" t="s">
        <v>87</v>
      </c>
      <c r="B76">
        <v>1</v>
      </c>
      <c r="C76">
        <v>120</v>
      </c>
      <c r="E76" t="s">
        <v>13</v>
      </c>
      <c r="F76">
        <v>8</v>
      </c>
      <c r="G76">
        <v>1</v>
      </c>
    </row>
    <row r="77" spans="1:7" x14ac:dyDescent="0.25">
      <c r="A77" t="s">
        <v>88</v>
      </c>
      <c r="B77">
        <v>2</v>
      </c>
      <c r="C77">
        <v>93</v>
      </c>
      <c r="E77" t="s">
        <v>16</v>
      </c>
      <c r="F77">
        <v>16</v>
      </c>
      <c r="G77">
        <v>2</v>
      </c>
    </row>
    <row r="78" spans="1:7" x14ac:dyDescent="0.25">
      <c r="A78" t="s">
        <v>89</v>
      </c>
      <c r="B78">
        <v>1</v>
      </c>
      <c r="C78">
        <v>94</v>
      </c>
      <c r="E78" t="s">
        <v>16</v>
      </c>
      <c r="F78">
        <v>3</v>
      </c>
      <c r="G78">
        <v>1</v>
      </c>
    </row>
    <row r="79" spans="1:7" x14ac:dyDescent="0.25">
      <c r="A79" t="s">
        <v>90</v>
      </c>
      <c r="B79">
        <v>1</v>
      </c>
      <c r="C79">
        <v>95</v>
      </c>
      <c r="E79" t="s">
        <v>16</v>
      </c>
      <c r="F79">
        <v>10</v>
      </c>
      <c r="G79">
        <v>1</v>
      </c>
    </row>
    <row r="80" spans="1:7" x14ac:dyDescent="0.25">
      <c r="A80" t="s">
        <v>91</v>
      </c>
      <c r="B80">
        <v>1</v>
      </c>
      <c r="C80">
        <v>146</v>
      </c>
      <c r="E80" t="s">
        <v>10</v>
      </c>
      <c r="F80">
        <v>4</v>
      </c>
      <c r="G80">
        <v>1</v>
      </c>
    </row>
    <row r="81" spans="1:7" x14ac:dyDescent="0.25">
      <c r="A81" t="s">
        <v>92</v>
      </c>
      <c r="B81">
        <v>1</v>
      </c>
      <c r="C81">
        <v>96</v>
      </c>
      <c r="E81" t="s">
        <v>16</v>
      </c>
      <c r="F81">
        <v>4</v>
      </c>
      <c r="G81">
        <v>1</v>
      </c>
    </row>
    <row r="82" spans="1:7" x14ac:dyDescent="0.25">
      <c r="A82" t="s">
        <v>93</v>
      </c>
      <c r="B82">
        <v>1</v>
      </c>
      <c r="C82">
        <v>121</v>
      </c>
      <c r="E82" t="s">
        <v>13</v>
      </c>
      <c r="F82">
        <v>10</v>
      </c>
      <c r="G82">
        <v>1</v>
      </c>
    </row>
    <row r="83" spans="1:7" x14ac:dyDescent="0.25">
      <c r="A83" t="s">
        <v>94</v>
      </c>
      <c r="B83">
        <v>1</v>
      </c>
      <c r="C83">
        <v>197</v>
      </c>
      <c r="E83" t="s">
        <v>13</v>
      </c>
      <c r="F83">
        <v>10</v>
      </c>
      <c r="G83">
        <v>1</v>
      </c>
    </row>
    <row r="84" spans="1:7" x14ac:dyDescent="0.25">
      <c r="A84" t="s">
        <v>95</v>
      </c>
      <c r="B84">
        <v>2</v>
      </c>
      <c r="C84">
        <v>122</v>
      </c>
      <c r="E84" t="s">
        <v>13</v>
      </c>
      <c r="F84">
        <v>12</v>
      </c>
      <c r="G84">
        <v>2</v>
      </c>
    </row>
    <row r="85" spans="1:7" x14ac:dyDescent="0.25">
      <c r="A85" t="s">
        <v>96</v>
      </c>
      <c r="B85">
        <v>1</v>
      </c>
      <c r="C85">
        <v>123</v>
      </c>
      <c r="E85" t="s">
        <v>13</v>
      </c>
      <c r="F85">
        <v>10</v>
      </c>
      <c r="G85">
        <v>1</v>
      </c>
    </row>
    <row r="86" spans="1:7" x14ac:dyDescent="0.25">
      <c r="A86" t="s">
        <v>97</v>
      </c>
      <c r="B86">
        <v>2</v>
      </c>
      <c r="C86" t="s">
        <v>98</v>
      </c>
      <c r="G86">
        <v>2</v>
      </c>
    </row>
    <row r="87" spans="1:7" x14ac:dyDescent="0.25">
      <c r="A87" t="s">
        <v>99</v>
      </c>
      <c r="B87">
        <v>2</v>
      </c>
      <c r="C87" t="s">
        <v>98</v>
      </c>
      <c r="G87">
        <v>2</v>
      </c>
    </row>
    <row r="88" spans="1:7" x14ac:dyDescent="0.25">
      <c r="A88" t="s">
        <v>100</v>
      </c>
      <c r="B88">
        <v>6</v>
      </c>
      <c r="C88" t="s">
        <v>98</v>
      </c>
      <c r="G88">
        <v>6</v>
      </c>
    </row>
    <row r="89" spans="1:7" x14ac:dyDescent="0.25">
      <c r="A89" t="s">
        <v>101</v>
      </c>
      <c r="B89">
        <v>2</v>
      </c>
      <c r="C89" t="s">
        <v>98</v>
      </c>
      <c r="G8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B68" workbookViewId="0">
      <selection activeCell="C2" sqref="C2:C105"/>
    </sheetView>
  </sheetViews>
  <sheetFormatPr baseColWidth="10" defaultRowHeight="15" x14ac:dyDescent="0.25"/>
  <cols>
    <col min="1" max="1" width="0" hidden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102</v>
      </c>
      <c r="B2">
        <v>1</v>
      </c>
      <c r="C2">
        <v>1</v>
      </c>
      <c r="E2" t="s">
        <v>103</v>
      </c>
      <c r="F2">
        <v>7</v>
      </c>
      <c r="G2">
        <v>1</v>
      </c>
    </row>
    <row r="3" spans="1:7" x14ac:dyDescent="0.25">
      <c r="A3" t="s">
        <v>104</v>
      </c>
      <c r="B3">
        <v>2</v>
      </c>
      <c r="C3">
        <v>56</v>
      </c>
      <c r="E3" t="s">
        <v>105</v>
      </c>
      <c r="F3">
        <v>13</v>
      </c>
      <c r="G3">
        <v>2</v>
      </c>
    </row>
    <row r="4" spans="1:7" x14ac:dyDescent="0.25">
      <c r="A4" t="s">
        <v>106</v>
      </c>
      <c r="B4">
        <v>1</v>
      </c>
      <c r="C4">
        <v>8</v>
      </c>
      <c r="E4" t="s">
        <v>103</v>
      </c>
      <c r="F4">
        <v>10</v>
      </c>
      <c r="G4">
        <v>1</v>
      </c>
    </row>
    <row r="5" spans="1:7" x14ac:dyDescent="0.25">
      <c r="A5" t="s">
        <v>107</v>
      </c>
      <c r="B5">
        <v>2</v>
      </c>
      <c r="C5">
        <v>9</v>
      </c>
      <c r="D5" t="s">
        <v>108</v>
      </c>
      <c r="E5" t="s">
        <v>103</v>
      </c>
      <c r="F5">
        <v>14</v>
      </c>
      <c r="G5" t="s">
        <v>109</v>
      </c>
    </row>
    <row r="6" spans="1:7" x14ac:dyDescent="0.25">
      <c r="A6" t="s">
        <v>110</v>
      </c>
      <c r="B6">
        <v>1</v>
      </c>
      <c r="C6">
        <v>2</v>
      </c>
      <c r="E6" t="s">
        <v>103</v>
      </c>
      <c r="F6">
        <v>7</v>
      </c>
      <c r="G6">
        <v>1</v>
      </c>
    </row>
    <row r="7" spans="1:7" x14ac:dyDescent="0.25">
      <c r="A7" t="s">
        <v>111</v>
      </c>
      <c r="B7">
        <v>2</v>
      </c>
      <c r="C7">
        <v>3</v>
      </c>
      <c r="E7" t="s">
        <v>103</v>
      </c>
      <c r="F7">
        <v>11</v>
      </c>
      <c r="G7">
        <v>2</v>
      </c>
    </row>
    <row r="8" spans="1:7" x14ac:dyDescent="0.25">
      <c r="A8" t="s">
        <v>112</v>
      </c>
      <c r="B8">
        <v>2</v>
      </c>
      <c r="C8">
        <v>22</v>
      </c>
      <c r="E8" t="s">
        <v>113</v>
      </c>
      <c r="F8">
        <v>11</v>
      </c>
      <c r="G8">
        <v>2</v>
      </c>
    </row>
    <row r="9" spans="1:7" x14ac:dyDescent="0.25">
      <c r="A9" t="s">
        <v>114</v>
      </c>
      <c r="B9">
        <v>1</v>
      </c>
      <c r="C9">
        <v>57</v>
      </c>
      <c r="E9" t="s">
        <v>105</v>
      </c>
      <c r="F9">
        <v>8</v>
      </c>
      <c r="G9">
        <v>1</v>
      </c>
    </row>
    <row r="10" spans="1:7" x14ac:dyDescent="0.25">
      <c r="A10" t="s">
        <v>115</v>
      </c>
      <c r="B10">
        <v>2</v>
      </c>
      <c r="C10">
        <v>4</v>
      </c>
      <c r="E10" t="s">
        <v>103</v>
      </c>
      <c r="F10">
        <v>13</v>
      </c>
      <c r="G10">
        <v>2</v>
      </c>
    </row>
    <row r="11" spans="1:7" x14ac:dyDescent="0.25">
      <c r="A11" t="s">
        <v>116</v>
      </c>
      <c r="B11">
        <v>1</v>
      </c>
      <c r="C11">
        <v>24</v>
      </c>
      <c r="E11" t="s">
        <v>113</v>
      </c>
      <c r="F11">
        <v>9</v>
      </c>
      <c r="G11">
        <v>1</v>
      </c>
    </row>
    <row r="12" spans="1:7" x14ac:dyDescent="0.25">
      <c r="A12" t="s">
        <v>117</v>
      </c>
      <c r="B12">
        <v>1</v>
      </c>
      <c r="C12">
        <v>25</v>
      </c>
      <c r="E12" t="s">
        <v>113</v>
      </c>
      <c r="F12">
        <v>8</v>
      </c>
      <c r="G12">
        <v>1</v>
      </c>
    </row>
    <row r="13" spans="1:7" x14ac:dyDescent="0.25">
      <c r="A13" t="s">
        <v>118</v>
      </c>
      <c r="B13">
        <v>1</v>
      </c>
      <c r="C13">
        <v>5</v>
      </c>
      <c r="E13" t="s">
        <v>103</v>
      </c>
      <c r="F13">
        <v>10</v>
      </c>
      <c r="G13">
        <v>1</v>
      </c>
    </row>
    <row r="14" spans="1:7" x14ac:dyDescent="0.25">
      <c r="A14" t="s">
        <v>119</v>
      </c>
      <c r="B14">
        <v>2</v>
      </c>
      <c r="C14">
        <v>10</v>
      </c>
      <c r="E14" t="s">
        <v>103</v>
      </c>
      <c r="F14">
        <v>12</v>
      </c>
      <c r="G14">
        <v>2</v>
      </c>
    </row>
    <row r="15" spans="1:7" x14ac:dyDescent="0.25">
      <c r="A15" t="s">
        <v>120</v>
      </c>
      <c r="B15">
        <v>2</v>
      </c>
      <c r="C15">
        <v>11</v>
      </c>
      <c r="E15" t="s">
        <v>103</v>
      </c>
      <c r="F15">
        <v>13</v>
      </c>
      <c r="G15">
        <v>2</v>
      </c>
    </row>
    <row r="16" spans="1:7" x14ac:dyDescent="0.25">
      <c r="A16" t="s">
        <v>121</v>
      </c>
      <c r="B16">
        <v>1</v>
      </c>
      <c r="C16">
        <v>28</v>
      </c>
      <c r="E16" t="s">
        <v>113</v>
      </c>
      <c r="F16">
        <v>8</v>
      </c>
      <c r="G16">
        <v>1</v>
      </c>
    </row>
    <row r="17" spans="1:7" x14ac:dyDescent="0.25">
      <c r="A17" t="s">
        <v>122</v>
      </c>
      <c r="B17">
        <v>1</v>
      </c>
      <c r="C17">
        <v>12</v>
      </c>
      <c r="E17" t="s">
        <v>103</v>
      </c>
      <c r="F17">
        <v>10</v>
      </c>
      <c r="G17">
        <v>1</v>
      </c>
    </row>
    <row r="18" spans="1:7" x14ac:dyDescent="0.25">
      <c r="A18" t="s">
        <v>123</v>
      </c>
      <c r="B18">
        <v>2</v>
      </c>
      <c r="C18">
        <v>13</v>
      </c>
      <c r="E18" t="s">
        <v>103</v>
      </c>
      <c r="F18">
        <v>13</v>
      </c>
      <c r="G18">
        <v>2</v>
      </c>
    </row>
    <row r="19" spans="1:7" x14ac:dyDescent="0.25">
      <c r="A19" t="s">
        <v>124</v>
      </c>
      <c r="B19">
        <v>1</v>
      </c>
      <c r="C19">
        <v>14</v>
      </c>
      <c r="D19" t="s">
        <v>82</v>
      </c>
      <c r="E19" t="s">
        <v>103</v>
      </c>
      <c r="F19">
        <v>3</v>
      </c>
      <c r="G19" t="s">
        <v>83</v>
      </c>
    </row>
    <row r="20" spans="1:7" x14ac:dyDescent="0.25">
      <c r="A20" t="s">
        <v>125</v>
      </c>
      <c r="B20">
        <v>1</v>
      </c>
      <c r="C20">
        <v>6</v>
      </c>
      <c r="E20" t="s">
        <v>103</v>
      </c>
      <c r="F20">
        <v>4</v>
      </c>
      <c r="G20">
        <v>1</v>
      </c>
    </row>
    <row r="21" spans="1:7" x14ac:dyDescent="0.25">
      <c r="A21" t="s">
        <v>126</v>
      </c>
      <c r="B21">
        <v>1</v>
      </c>
      <c r="C21">
        <v>7</v>
      </c>
      <c r="E21" t="s">
        <v>103</v>
      </c>
      <c r="F21">
        <v>6</v>
      </c>
      <c r="G21">
        <v>1</v>
      </c>
    </row>
    <row r="22" spans="1:7" x14ac:dyDescent="0.25">
      <c r="A22" t="s">
        <v>127</v>
      </c>
      <c r="B22">
        <v>1</v>
      </c>
      <c r="C22">
        <v>34</v>
      </c>
      <c r="E22" t="s">
        <v>113</v>
      </c>
      <c r="F22">
        <v>9</v>
      </c>
      <c r="G22">
        <v>1</v>
      </c>
    </row>
    <row r="23" spans="1:7" x14ac:dyDescent="0.25">
      <c r="A23" t="s">
        <v>128</v>
      </c>
      <c r="B23">
        <v>1</v>
      </c>
      <c r="C23">
        <v>26</v>
      </c>
      <c r="E23" t="s">
        <v>113</v>
      </c>
      <c r="F23">
        <v>9</v>
      </c>
      <c r="G23">
        <v>1</v>
      </c>
    </row>
    <row r="24" spans="1:7" x14ac:dyDescent="0.25">
      <c r="A24" t="s">
        <v>129</v>
      </c>
      <c r="B24">
        <v>1</v>
      </c>
      <c r="C24">
        <v>18</v>
      </c>
      <c r="E24" t="s">
        <v>113</v>
      </c>
      <c r="F24">
        <v>10</v>
      </c>
      <c r="G24">
        <v>1</v>
      </c>
    </row>
    <row r="25" spans="1:7" x14ac:dyDescent="0.25">
      <c r="A25" t="s">
        <v>130</v>
      </c>
      <c r="B25">
        <v>1</v>
      </c>
      <c r="C25">
        <v>30</v>
      </c>
      <c r="E25" t="s">
        <v>113</v>
      </c>
      <c r="F25">
        <v>10</v>
      </c>
      <c r="G25">
        <v>1</v>
      </c>
    </row>
    <row r="26" spans="1:7" x14ac:dyDescent="0.25">
      <c r="A26" t="s">
        <v>131</v>
      </c>
      <c r="B26">
        <v>1</v>
      </c>
      <c r="C26">
        <v>33</v>
      </c>
      <c r="E26" t="s">
        <v>113</v>
      </c>
      <c r="F26">
        <v>9</v>
      </c>
      <c r="G26">
        <v>1</v>
      </c>
    </row>
    <row r="27" spans="1:7" x14ac:dyDescent="0.25">
      <c r="A27" t="s">
        <v>132</v>
      </c>
      <c r="B27">
        <v>1</v>
      </c>
      <c r="C27">
        <v>21</v>
      </c>
      <c r="E27" t="s">
        <v>113</v>
      </c>
      <c r="F27">
        <v>5</v>
      </c>
      <c r="G27">
        <v>1</v>
      </c>
    </row>
    <row r="28" spans="1:7" x14ac:dyDescent="0.25">
      <c r="A28" t="s">
        <v>133</v>
      </c>
      <c r="B28">
        <v>2</v>
      </c>
      <c r="C28">
        <v>17</v>
      </c>
      <c r="E28" t="s">
        <v>113</v>
      </c>
      <c r="F28">
        <v>15</v>
      </c>
      <c r="G28">
        <v>2</v>
      </c>
    </row>
    <row r="29" spans="1:7" x14ac:dyDescent="0.25">
      <c r="A29" t="s">
        <v>134</v>
      </c>
      <c r="B29">
        <v>2</v>
      </c>
      <c r="C29">
        <v>19</v>
      </c>
      <c r="E29" t="s">
        <v>113</v>
      </c>
      <c r="F29">
        <v>16</v>
      </c>
      <c r="G29">
        <v>2</v>
      </c>
    </row>
    <row r="30" spans="1:7" x14ac:dyDescent="0.25">
      <c r="A30" t="s">
        <v>135</v>
      </c>
      <c r="B30">
        <v>2</v>
      </c>
      <c r="C30">
        <v>23</v>
      </c>
      <c r="E30" t="s">
        <v>113</v>
      </c>
      <c r="F30">
        <v>15</v>
      </c>
      <c r="G30">
        <v>2</v>
      </c>
    </row>
    <row r="31" spans="1:7" x14ac:dyDescent="0.25">
      <c r="A31" t="s">
        <v>136</v>
      </c>
      <c r="B31">
        <v>1</v>
      </c>
      <c r="C31">
        <v>35</v>
      </c>
      <c r="E31" t="s">
        <v>113</v>
      </c>
      <c r="F31">
        <v>8</v>
      </c>
      <c r="G31">
        <v>1</v>
      </c>
    </row>
    <row r="32" spans="1:7" x14ac:dyDescent="0.25">
      <c r="A32" t="s">
        <v>137</v>
      </c>
      <c r="B32">
        <v>2</v>
      </c>
      <c r="C32">
        <v>20</v>
      </c>
      <c r="E32" t="s">
        <v>113</v>
      </c>
      <c r="F32">
        <v>12</v>
      </c>
      <c r="G32">
        <v>2</v>
      </c>
    </row>
    <row r="33" spans="1:7" x14ac:dyDescent="0.25">
      <c r="A33" t="s">
        <v>138</v>
      </c>
      <c r="B33">
        <v>2</v>
      </c>
      <c r="C33">
        <v>29</v>
      </c>
      <c r="E33" t="s">
        <v>113</v>
      </c>
      <c r="F33">
        <v>16</v>
      </c>
      <c r="G33">
        <v>2</v>
      </c>
    </row>
    <row r="34" spans="1:7" x14ac:dyDescent="0.25">
      <c r="A34" t="s">
        <v>139</v>
      </c>
      <c r="B34">
        <v>2</v>
      </c>
      <c r="C34">
        <v>58</v>
      </c>
      <c r="D34" t="s">
        <v>82</v>
      </c>
      <c r="E34" t="s">
        <v>105</v>
      </c>
      <c r="F34">
        <v>13</v>
      </c>
      <c r="G34" t="s">
        <v>140</v>
      </c>
    </row>
    <row r="35" spans="1:7" x14ac:dyDescent="0.25">
      <c r="A35" t="s">
        <v>141</v>
      </c>
      <c r="B35">
        <v>1</v>
      </c>
      <c r="C35">
        <v>66</v>
      </c>
      <c r="D35" t="s">
        <v>82</v>
      </c>
      <c r="E35" t="s">
        <v>105</v>
      </c>
      <c r="F35">
        <v>6</v>
      </c>
      <c r="G35" t="s">
        <v>83</v>
      </c>
    </row>
    <row r="36" spans="1:7" x14ac:dyDescent="0.25">
      <c r="A36" t="s">
        <v>142</v>
      </c>
      <c r="B36">
        <v>2</v>
      </c>
      <c r="C36">
        <v>64</v>
      </c>
      <c r="D36" t="s">
        <v>82</v>
      </c>
      <c r="E36" t="s">
        <v>105</v>
      </c>
      <c r="F36">
        <v>16</v>
      </c>
      <c r="G36" t="s">
        <v>140</v>
      </c>
    </row>
    <row r="37" spans="1:7" x14ac:dyDescent="0.25">
      <c r="A37" t="s">
        <v>143</v>
      </c>
      <c r="B37">
        <v>2</v>
      </c>
      <c r="C37">
        <v>61</v>
      </c>
      <c r="D37" t="s">
        <v>82</v>
      </c>
      <c r="E37" t="s">
        <v>105</v>
      </c>
      <c r="F37">
        <v>12</v>
      </c>
      <c r="G37" t="s">
        <v>140</v>
      </c>
    </row>
    <row r="38" spans="1:7" x14ac:dyDescent="0.25">
      <c r="A38" t="s">
        <v>144</v>
      </c>
      <c r="B38">
        <v>1</v>
      </c>
      <c r="C38">
        <v>70</v>
      </c>
      <c r="E38" t="s">
        <v>105</v>
      </c>
      <c r="F38">
        <v>5</v>
      </c>
      <c r="G38">
        <v>1</v>
      </c>
    </row>
    <row r="39" spans="1:7" x14ac:dyDescent="0.25">
      <c r="A39" t="s">
        <v>145</v>
      </c>
      <c r="B39">
        <v>2</v>
      </c>
      <c r="C39">
        <v>67</v>
      </c>
      <c r="D39" t="s">
        <v>108</v>
      </c>
      <c r="E39" t="s">
        <v>105</v>
      </c>
      <c r="F39">
        <v>17</v>
      </c>
      <c r="G39" t="s">
        <v>109</v>
      </c>
    </row>
    <row r="40" spans="1:7" x14ac:dyDescent="0.25">
      <c r="A40" t="s">
        <v>146</v>
      </c>
      <c r="B40">
        <v>1</v>
      </c>
      <c r="C40">
        <v>65</v>
      </c>
      <c r="E40" t="s">
        <v>105</v>
      </c>
      <c r="F40">
        <v>7</v>
      </c>
      <c r="G40">
        <v>1</v>
      </c>
    </row>
    <row r="41" spans="1:7" x14ac:dyDescent="0.25">
      <c r="A41" t="s">
        <v>147</v>
      </c>
      <c r="B41">
        <v>1</v>
      </c>
      <c r="C41">
        <v>60</v>
      </c>
      <c r="E41" t="s">
        <v>105</v>
      </c>
      <c r="F41">
        <v>8</v>
      </c>
      <c r="G41">
        <v>1</v>
      </c>
    </row>
    <row r="42" spans="1:7" x14ac:dyDescent="0.25">
      <c r="A42" t="s">
        <v>148</v>
      </c>
      <c r="B42">
        <v>1</v>
      </c>
      <c r="C42">
        <v>59</v>
      </c>
      <c r="D42" t="s">
        <v>82</v>
      </c>
      <c r="E42" t="s">
        <v>105</v>
      </c>
      <c r="F42">
        <v>6</v>
      </c>
      <c r="G42" t="s">
        <v>83</v>
      </c>
    </row>
    <row r="43" spans="1:7" x14ac:dyDescent="0.25">
      <c r="A43" t="s">
        <v>149</v>
      </c>
      <c r="B43">
        <v>1</v>
      </c>
      <c r="C43">
        <v>63</v>
      </c>
      <c r="E43" t="s">
        <v>105</v>
      </c>
      <c r="F43">
        <v>9</v>
      </c>
      <c r="G43">
        <v>1</v>
      </c>
    </row>
    <row r="44" spans="1:7" x14ac:dyDescent="0.25">
      <c r="A44" t="s">
        <v>150</v>
      </c>
      <c r="B44">
        <v>1</v>
      </c>
      <c r="C44">
        <v>62</v>
      </c>
      <c r="E44" t="s">
        <v>105</v>
      </c>
      <c r="F44">
        <v>7</v>
      </c>
      <c r="G44">
        <v>1</v>
      </c>
    </row>
    <row r="45" spans="1:7" x14ac:dyDescent="0.25">
      <c r="A45" t="s">
        <v>151</v>
      </c>
      <c r="B45">
        <v>2</v>
      </c>
      <c r="C45">
        <v>27</v>
      </c>
      <c r="E45" t="s">
        <v>113</v>
      </c>
      <c r="F45">
        <v>15</v>
      </c>
      <c r="G45">
        <v>2</v>
      </c>
    </row>
    <row r="46" spans="1:7" x14ac:dyDescent="0.25">
      <c r="A46" t="s">
        <v>152</v>
      </c>
      <c r="B46">
        <v>1</v>
      </c>
      <c r="C46">
        <v>15</v>
      </c>
      <c r="E46" t="s">
        <v>113</v>
      </c>
      <c r="F46">
        <v>9</v>
      </c>
      <c r="G46">
        <v>1</v>
      </c>
    </row>
    <row r="47" spans="1:7" x14ac:dyDescent="0.25">
      <c r="A47" t="s">
        <v>153</v>
      </c>
      <c r="B47">
        <v>2</v>
      </c>
      <c r="C47">
        <v>32</v>
      </c>
      <c r="E47" t="s">
        <v>113</v>
      </c>
      <c r="F47">
        <v>15</v>
      </c>
      <c r="G47">
        <v>2</v>
      </c>
    </row>
    <row r="48" spans="1:7" x14ac:dyDescent="0.25">
      <c r="A48" t="s">
        <v>154</v>
      </c>
      <c r="B48">
        <v>2</v>
      </c>
      <c r="C48">
        <v>51</v>
      </c>
      <c r="D48" t="s">
        <v>108</v>
      </c>
      <c r="E48" t="s">
        <v>155</v>
      </c>
      <c r="F48">
        <v>16</v>
      </c>
      <c r="G48" t="s">
        <v>109</v>
      </c>
    </row>
    <row r="49" spans="1:7" x14ac:dyDescent="0.25">
      <c r="A49" t="s">
        <v>156</v>
      </c>
      <c r="B49">
        <v>2</v>
      </c>
      <c r="C49">
        <v>31</v>
      </c>
      <c r="E49" t="s">
        <v>113</v>
      </c>
      <c r="F49">
        <v>14</v>
      </c>
      <c r="G49">
        <v>2</v>
      </c>
    </row>
    <row r="50" spans="1:7" x14ac:dyDescent="0.25">
      <c r="A50" t="s">
        <v>157</v>
      </c>
      <c r="B50">
        <v>1</v>
      </c>
      <c r="C50">
        <v>48</v>
      </c>
      <c r="E50" t="s">
        <v>155</v>
      </c>
      <c r="F50">
        <v>6</v>
      </c>
      <c r="G50">
        <v>1</v>
      </c>
    </row>
    <row r="51" spans="1:7" x14ac:dyDescent="0.25">
      <c r="A51" t="s">
        <v>158</v>
      </c>
      <c r="B51">
        <v>2</v>
      </c>
      <c r="C51">
        <v>54</v>
      </c>
      <c r="E51" t="s">
        <v>155</v>
      </c>
      <c r="F51">
        <v>12</v>
      </c>
      <c r="G51">
        <v>2</v>
      </c>
    </row>
    <row r="52" spans="1:7" x14ac:dyDescent="0.25">
      <c r="A52" t="s">
        <v>159</v>
      </c>
      <c r="B52">
        <v>2</v>
      </c>
      <c r="C52">
        <v>49</v>
      </c>
      <c r="E52" t="s">
        <v>155</v>
      </c>
      <c r="F52">
        <v>17</v>
      </c>
      <c r="G52">
        <v>2</v>
      </c>
    </row>
    <row r="53" spans="1:7" x14ac:dyDescent="0.25">
      <c r="A53" t="s">
        <v>160</v>
      </c>
      <c r="B53">
        <v>1</v>
      </c>
      <c r="C53">
        <v>99</v>
      </c>
      <c r="E53" t="s">
        <v>155</v>
      </c>
      <c r="F53">
        <v>8</v>
      </c>
      <c r="G53">
        <v>1</v>
      </c>
    </row>
    <row r="54" spans="1:7" x14ac:dyDescent="0.25">
      <c r="A54" t="s">
        <v>161</v>
      </c>
      <c r="B54">
        <v>2</v>
      </c>
      <c r="C54">
        <v>44</v>
      </c>
      <c r="E54" t="s">
        <v>155</v>
      </c>
      <c r="F54">
        <v>15</v>
      </c>
      <c r="G54">
        <v>2</v>
      </c>
    </row>
    <row r="55" spans="1:7" x14ac:dyDescent="0.25">
      <c r="A55" t="s">
        <v>162</v>
      </c>
      <c r="B55">
        <v>2</v>
      </c>
      <c r="C55">
        <v>173</v>
      </c>
      <c r="E55" t="s">
        <v>163</v>
      </c>
      <c r="F55">
        <v>16</v>
      </c>
      <c r="G55">
        <v>2</v>
      </c>
    </row>
    <row r="56" spans="1:7" x14ac:dyDescent="0.25">
      <c r="A56" t="s">
        <v>164</v>
      </c>
      <c r="B56">
        <v>2</v>
      </c>
      <c r="C56">
        <v>36</v>
      </c>
      <c r="E56" t="s">
        <v>155</v>
      </c>
      <c r="F56">
        <v>13</v>
      </c>
      <c r="G56">
        <v>2</v>
      </c>
    </row>
    <row r="57" spans="1:7" x14ac:dyDescent="0.25">
      <c r="A57" t="s">
        <v>165</v>
      </c>
      <c r="B57">
        <v>2</v>
      </c>
      <c r="C57">
        <v>50</v>
      </c>
      <c r="E57" t="s">
        <v>155</v>
      </c>
      <c r="F57">
        <v>13</v>
      </c>
      <c r="G57">
        <v>2</v>
      </c>
    </row>
    <row r="58" spans="1:7" x14ac:dyDescent="0.25">
      <c r="A58" t="s">
        <v>166</v>
      </c>
      <c r="B58">
        <v>2</v>
      </c>
      <c r="C58">
        <v>163</v>
      </c>
      <c r="E58" t="s">
        <v>163</v>
      </c>
      <c r="F58">
        <v>15</v>
      </c>
      <c r="G58">
        <v>2</v>
      </c>
    </row>
    <row r="59" spans="1:7" x14ac:dyDescent="0.25">
      <c r="A59" t="s">
        <v>167</v>
      </c>
      <c r="B59">
        <v>2</v>
      </c>
      <c r="C59">
        <v>158</v>
      </c>
      <c r="E59" t="s">
        <v>163</v>
      </c>
      <c r="F59">
        <v>18</v>
      </c>
      <c r="G59">
        <v>2</v>
      </c>
    </row>
    <row r="60" spans="1:7" x14ac:dyDescent="0.25">
      <c r="A60" t="s">
        <v>168</v>
      </c>
      <c r="B60">
        <v>2</v>
      </c>
      <c r="C60">
        <v>37</v>
      </c>
      <c r="E60" t="s">
        <v>155</v>
      </c>
      <c r="F60">
        <v>17</v>
      </c>
      <c r="G60">
        <v>2</v>
      </c>
    </row>
    <row r="61" spans="1:7" x14ac:dyDescent="0.25">
      <c r="A61" t="s">
        <v>169</v>
      </c>
      <c r="B61">
        <v>2</v>
      </c>
      <c r="C61">
        <v>52</v>
      </c>
      <c r="E61" t="s">
        <v>155</v>
      </c>
      <c r="F61">
        <v>15</v>
      </c>
      <c r="G61">
        <v>2</v>
      </c>
    </row>
    <row r="62" spans="1:7" x14ac:dyDescent="0.25">
      <c r="A62" t="s">
        <v>170</v>
      </c>
      <c r="B62">
        <v>2</v>
      </c>
      <c r="C62">
        <v>38</v>
      </c>
      <c r="E62" t="s">
        <v>155</v>
      </c>
      <c r="F62">
        <v>11</v>
      </c>
      <c r="G62">
        <v>2</v>
      </c>
    </row>
    <row r="63" spans="1:7" x14ac:dyDescent="0.25">
      <c r="A63" t="s">
        <v>171</v>
      </c>
      <c r="B63">
        <v>2</v>
      </c>
      <c r="C63">
        <v>39</v>
      </c>
      <c r="E63" t="s">
        <v>155</v>
      </c>
      <c r="F63">
        <v>16</v>
      </c>
      <c r="G63">
        <v>2</v>
      </c>
    </row>
    <row r="64" spans="1:7" x14ac:dyDescent="0.25">
      <c r="A64" t="s">
        <v>172</v>
      </c>
      <c r="B64">
        <v>1</v>
      </c>
      <c r="C64">
        <v>171</v>
      </c>
      <c r="E64" t="s">
        <v>163</v>
      </c>
      <c r="F64">
        <v>9</v>
      </c>
      <c r="G64">
        <v>1</v>
      </c>
    </row>
    <row r="65" spans="1:7" x14ac:dyDescent="0.25">
      <c r="A65" t="s">
        <v>173</v>
      </c>
      <c r="B65">
        <v>2</v>
      </c>
      <c r="C65">
        <v>40</v>
      </c>
      <c r="E65" t="s">
        <v>155</v>
      </c>
      <c r="F65">
        <v>18</v>
      </c>
      <c r="G65">
        <v>2</v>
      </c>
    </row>
    <row r="66" spans="1:7" x14ac:dyDescent="0.25">
      <c r="A66" t="s">
        <v>174</v>
      </c>
      <c r="B66">
        <v>2</v>
      </c>
      <c r="C66">
        <v>166</v>
      </c>
      <c r="E66" t="s">
        <v>163</v>
      </c>
      <c r="F66">
        <v>15</v>
      </c>
      <c r="G66">
        <v>2</v>
      </c>
    </row>
    <row r="67" spans="1:7" x14ac:dyDescent="0.25">
      <c r="A67" t="s">
        <v>175</v>
      </c>
      <c r="B67">
        <v>2</v>
      </c>
      <c r="C67">
        <v>41</v>
      </c>
      <c r="E67" t="s">
        <v>155</v>
      </c>
      <c r="F67">
        <v>15</v>
      </c>
      <c r="G67">
        <v>2</v>
      </c>
    </row>
    <row r="68" spans="1:7" x14ac:dyDescent="0.25">
      <c r="A68" t="s">
        <v>176</v>
      </c>
      <c r="B68">
        <v>1</v>
      </c>
      <c r="C68">
        <v>53</v>
      </c>
      <c r="E68" t="s">
        <v>155</v>
      </c>
      <c r="F68">
        <v>6</v>
      </c>
      <c r="G68">
        <v>1</v>
      </c>
    </row>
    <row r="69" spans="1:7" x14ac:dyDescent="0.25">
      <c r="A69" t="s">
        <v>177</v>
      </c>
      <c r="B69">
        <v>1</v>
      </c>
      <c r="C69">
        <v>168</v>
      </c>
      <c r="E69" t="s">
        <v>163</v>
      </c>
      <c r="F69">
        <v>8</v>
      </c>
      <c r="G69">
        <v>1</v>
      </c>
    </row>
    <row r="70" spans="1:7" x14ac:dyDescent="0.25">
      <c r="A70" t="s">
        <v>178</v>
      </c>
      <c r="B70">
        <v>1</v>
      </c>
      <c r="C70">
        <v>174</v>
      </c>
      <c r="E70" t="s">
        <v>163</v>
      </c>
      <c r="F70">
        <v>8</v>
      </c>
      <c r="G70">
        <v>1</v>
      </c>
    </row>
    <row r="71" spans="1:7" x14ac:dyDescent="0.25">
      <c r="A71" t="s">
        <v>179</v>
      </c>
      <c r="B71">
        <v>2</v>
      </c>
      <c r="C71">
        <v>159</v>
      </c>
      <c r="E71" t="s">
        <v>163</v>
      </c>
      <c r="F71">
        <v>16</v>
      </c>
      <c r="G71">
        <v>2</v>
      </c>
    </row>
    <row r="72" spans="1:7" x14ac:dyDescent="0.25">
      <c r="A72" t="s">
        <v>180</v>
      </c>
      <c r="B72">
        <v>2</v>
      </c>
      <c r="C72">
        <v>45</v>
      </c>
      <c r="E72" t="s">
        <v>155</v>
      </c>
      <c r="F72">
        <v>14</v>
      </c>
      <c r="G72">
        <v>2</v>
      </c>
    </row>
    <row r="73" spans="1:7" x14ac:dyDescent="0.25">
      <c r="A73" t="s">
        <v>181</v>
      </c>
      <c r="B73">
        <v>2</v>
      </c>
      <c r="C73">
        <v>46</v>
      </c>
      <c r="E73" t="s">
        <v>155</v>
      </c>
      <c r="F73">
        <v>11</v>
      </c>
      <c r="G73">
        <v>2</v>
      </c>
    </row>
    <row r="74" spans="1:7" x14ac:dyDescent="0.25">
      <c r="A74" t="s">
        <v>182</v>
      </c>
      <c r="B74">
        <v>2</v>
      </c>
      <c r="C74">
        <v>43</v>
      </c>
      <c r="E74" t="s">
        <v>155</v>
      </c>
      <c r="F74">
        <v>11</v>
      </c>
      <c r="G74">
        <v>2</v>
      </c>
    </row>
    <row r="75" spans="1:7" x14ac:dyDescent="0.25">
      <c r="A75" t="s">
        <v>183</v>
      </c>
      <c r="B75">
        <v>2</v>
      </c>
      <c r="C75">
        <v>161</v>
      </c>
      <c r="E75" t="s">
        <v>163</v>
      </c>
      <c r="F75">
        <v>17</v>
      </c>
      <c r="G75">
        <v>2</v>
      </c>
    </row>
    <row r="76" spans="1:7" x14ac:dyDescent="0.25">
      <c r="A76" t="s">
        <v>184</v>
      </c>
      <c r="B76">
        <v>2</v>
      </c>
      <c r="C76">
        <v>47</v>
      </c>
      <c r="E76" t="s">
        <v>155</v>
      </c>
      <c r="F76">
        <v>13</v>
      </c>
      <c r="G76">
        <v>2</v>
      </c>
    </row>
    <row r="77" spans="1:7" x14ac:dyDescent="0.25">
      <c r="A77" t="s">
        <v>185</v>
      </c>
      <c r="B77">
        <v>1</v>
      </c>
      <c r="C77">
        <v>42</v>
      </c>
      <c r="E77" t="s">
        <v>155</v>
      </c>
      <c r="F77">
        <v>9</v>
      </c>
      <c r="G77">
        <v>1</v>
      </c>
    </row>
    <row r="78" spans="1:7" x14ac:dyDescent="0.25">
      <c r="A78" t="s">
        <v>186</v>
      </c>
      <c r="B78">
        <v>2</v>
      </c>
      <c r="C78">
        <v>164</v>
      </c>
      <c r="E78" t="s">
        <v>163</v>
      </c>
      <c r="F78">
        <v>18</v>
      </c>
      <c r="G78">
        <v>2</v>
      </c>
    </row>
    <row r="79" spans="1:7" x14ac:dyDescent="0.25">
      <c r="A79" t="s">
        <v>187</v>
      </c>
      <c r="B79">
        <v>2</v>
      </c>
      <c r="C79">
        <v>165</v>
      </c>
      <c r="E79" t="s">
        <v>163</v>
      </c>
      <c r="F79">
        <v>14</v>
      </c>
      <c r="G79">
        <v>2</v>
      </c>
    </row>
    <row r="80" spans="1:7" x14ac:dyDescent="0.25">
      <c r="A80" t="s">
        <v>188</v>
      </c>
      <c r="B80">
        <v>2</v>
      </c>
      <c r="C80">
        <v>169</v>
      </c>
      <c r="E80" t="s">
        <v>163</v>
      </c>
      <c r="F80">
        <v>11</v>
      </c>
      <c r="G80">
        <v>2</v>
      </c>
    </row>
    <row r="81" spans="1:7" x14ac:dyDescent="0.25">
      <c r="A81" t="s">
        <v>189</v>
      </c>
      <c r="C81" t="s">
        <v>190</v>
      </c>
      <c r="G81">
        <v>0</v>
      </c>
    </row>
    <row r="82" spans="1:7" x14ac:dyDescent="0.25">
      <c r="A82" t="s">
        <v>191</v>
      </c>
      <c r="C82" t="s">
        <v>190</v>
      </c>
      <c r="G82">
        <v>0</v>
      </c>
    </row>
    <row r="83" spans="1:7" x14ac:dyDescent="0.25">
      <c r="A83" t="s">
        <v>192</v>
      </c>
      <c r="C83" t="s">
        <v>190</v>
      </c>
      <c r="G83">
        <v>0</v>
      </c>
    </row>
    <row r="84" spans="1:7" x14ac:dyDescent="0.25">
      <c r="A84" t="s">
        <v>193</v>
      </c>
      <c r="B84">
        <v>2</v>
      </c>
      <c r="C84">
        <v>170</v>
      </c>
      <c r="E84" t="s">
        <v>163</v>
      </c>
      <c r="F84">
        <v>18</v>
      </c>
      <c r="G84">
        <v>0</v>
      </c>
    </row>
    <row r="85" spans="1:7" x14ac:dyDescent="0.25">
      <c r="A85" t="s">
        <v>194</v>
      </c>
      <c r="B85">
        <v>2</v>
      </c>
      <c r="C85">
        <v>167</v>
      </c>
      <c r="E85" t="s">
        <v>163</v>
      </c>
      <c r="F85">
        <v>15</v>
      </c>
      <c r="G85">
        <v>0</v>
      </c>
    </row>
    <row r="86" spans="1:7" x14ac:dyDescent="0.25">
      <c r="A86" t="s">
        <v>195</v>
      </c>
      <c r="C86" t="s">
        <v>98</v>
      </c>
      <c r="G86">
        <v>0</v>
      </c>
    </row>
    <row r="87" spans="1:7" x14ac:dyDescent="0.25">
      <c r="A87" t="s">
        <v>196</v>
      </c>
      <c r="B87">
        <v>2</v>
      </c>
      <c r="C87">
        <v>172</v>
      </c>
      <c r="E87" t="s">
        <v>163</v>
      </c>
      <c r="F87">
        <v>16</v>
      </c>
      <c r="G87">
        <v>0</v>
      </c>
    </row>
    <row r="88" spans="1:7" x14ac:dyDescent="0.25">
      <c r="A88" t="s">
        <v>197</v>
      </c>
      <c r="B88">
        <v>2</v>
      </c>
      <c r="C88">
        <v>77</v>
      </c>
      <c r="E88" t="s">
        <v>198</v>
      </c>
      <c r="F88">
        <v>17</v>
      </c>
      <c r="G88">
        <v>0</v>
      </c>
    </row>
    <row r="89" spans="1:7" x14ac:dyDescent="0.25">
      <c r="A89" t="s">
        <v>199</v>
      </c>
      <c r="B89">
        <v>2</v>
      </c>
      <c r="C89">
        <v>80</v>
      </c>
      <c r="E89" t="s">
        <v>198</v>
      </c>
      <c r="F89">
        <v>11</v>
      </c>
      <c r="G89">
        <v>0</v>
      </c>
    </row>
    <row r="90" spans="1:7" x14ac:dyDescent="0.25">
      <c r="A90" t="s">
        <v>200</v>
      </c>
      <c r="B90">
        <v>1</v>
      </c>
      <c r="C90">
        <v>71</v>
      </c>
      <c r="E90" t="s">
        <v>198</v>
      </c>
      <c r="F90">
        <v>10</v>
      </c>
      <c r="G90">
        <v>0</v>
      </c>
    </row>
    <row r="91" spans="1:7" x14ac:dyDescent="0.25">
      <c r="A91" t="s">
        <v>201</v>
      </c>
      <c r="B91">
        <v>1</v>
      </c>
      <c r="C91">
        <v>84</v>
      </c>
      <c r="E91" t="s">
        <v>198</v>
      </c>
      <c r="F91">
        <v>8</v>
      </c>
      <c r="G91">
        <v>0</v>
      </c>
    </row>
    <row r="92" spans="1:7" x14ac:dyDescent="0.25">
      <c r="A92" t="s">
        <v>202</v>
      </c>
      <c r="B92">
        <v>2</v>
      </c>
      <c r="C92">
        <v>85</v>
      </c>
      <c r="E92" t="s">
        <v>198</v>
      </c>
      <c r="F92">
        <v>11</v>
      </c>
      <c r="G92">
        <v>0</v>
      </c>
    </row>
    <row r="93" spans="1:7" x14ac:dyDescent="0.25">
      <c r="A93" t="s">
        <v>203</v>
      </c>
      <c r="B93">
        <v>2</v>
      </c>
      <c r="C93">
        <v>72</v>
      </c>
      <c r="E93" t="s">
        <v>198</v>
      </c>
      <c r="F93">
        <v>17</v>
      </c>
      <c r="G93">
        <v>0</v>
      </c>
    </row>
    <row r="94" spans="1:7" x14ac:dyDescent="0.25">
      <c r="A94" t="s">
        <v>204</v>
      </c>
      <c r="B94">
        <v>2</v>
      </c>
      <c r="C94">
        <v>81</v>
      </c>
      <c r="E94" t="s">
        <v>198</v>
      </c>
      <c r="F94">
        <v>13</v>
      </c>
      <c r="G94">
        <v>0</v>
      </c>
    </row>
    <row r="95" spans="1:7" x14ac:dyDescent="0.25">
      <c r="A95" t="s">
        <v>205</v>
      </c>
      <c r="B95">
        <v>2</v>
      </c>
      <c r="C95">
        <v>78</v>
      </c>
      <c r="E95" t="s">
        <v>198</v>
      </c>
      <c r="F95">
        <v>15</v>
      </c>
      <c r="G95">
        <v>0</v>
      </c>
    </row>
    <row r="96" spans="1:7" x14ac:dyDescent="0.25">
      <c r="A96" t="s">
        <v>206</v>
      </c>
      <c r="B96">
        <v>1</v>
      </c>
      <c r="C96">
        <v>73</v>
      </c>
      <c r="E96" t="s">
        <v>198</v>
      </c>
      <c r="F96">
        <v>9</v>
      </c>
      <c r="G96">
        <v>0</v>
      </c>
    </row>
    <row r="97" spans="1:7" x14ac:dyDescent="0.25">
      <c r="A97" t="s">
        <v>207</v>
      </c>
      <c r="B97">
        <v>2</v>
      </c>
      <c r="C97">
        <v>79</v>
      </c>
      <c r="E97" t="s">
        <v>198</v>
      </c>
      <c r="F97">
        <v>17</v>
      </c>
      <c r="G97">
        <v>0</v>
      </c>
    </row>
    <row r="98" spans="1:7" x14ac:dyDescent="0.25">
      <c r="A98" t="s">
        <v>208</v>
      </c>
      <c r="B98">
        <v>2</v>
      </c>
      <c r="C98">
        <v>108</v>
      </c>
      <c r="E98" t="s">
        <v>13</v>
      </c>
      <c r="F98">
        <v>15</v>
      </c>
      <c r="G98">
        <v>0</v>
      </c>
    </row>
    <row r="99" spans="1:7" x14ac:dyDescent="0.25">
      <c r="A99" t="s">
        <v>209</v>
      </c>
      <c r="B99">
        <v>1</v>
      </c>
      <c r="C99">
        <v>75</v>
      </c>
      <c r="E99" t="s">
        <v>198</v>
      </c>
      <c r="F99">
        <v>7</v>
      </c>
      <c r="G99">
        <v>0</v>
      </c>
    </row>
    <row r="100" spans="1:7" x14ac:dyDescent="0.25">
      <c r="A100" t="s">
        <v>210</v>
      </c>
      <c r="B100">
        <v>2</v>
      </c>
      <c r="C100">
        <v>127</v>
      </c>
      <c r="E100" t="s">
        <v>13</v>
      </c>
      <c r="F100">
        <v>18</v>
      </c>
      <c r="G100">
        <v>0</v>
      </c>
    </row>
    <row r="101" spans="1:7" x14ac:dyDescent="0.25">
      <c r="A101" t="s">
        <v>211</v>
      </c>
      <c r="B101">
        <v>1</v>
      </c>
      <c r="C101">
        <v>83</v>
      </c>
      <c r="E101" t="s">
        <v>198</v>
      </c>
      <c r="F101">
        <v>7</v>
      </c>
      <c r="G101">
        <v>0</v>
      </c>
    </row>
    <row r="102" spans="1:7" x14ac:dyDescent="0.25">
      <c r="A102" t="s">
        <v>212</v>
      </c>
      <c r="B102">
        <v>2</v>
      </c>
      <c r="C102">
        <v>76</v>
      </c>
      <c r="E102" t="s">
        <v>198</v>
      </c>
      <c r="F102">
        <v>16</v>
      </c>
      <c r="G102">
        <v>0</v>
      </c>
    </row>
    <row r="103" spans="1:7" x14ac:dyDescent="0.25">
      <c r="A103" t="s">
        <v>213</v>
      </c>
      <c r="B103">
        <v>1</v>
      </c>
      <c r="C103" t="s">
        <v>98</v>
      </c>
      <c r="G103">
        <v>0</v>
      </c>
    </row>
    <row r="104" spans="1:7" x14ac:dyDescent="0.25">
      <c r="A104" t="s">
        <v>214</v>
      </c>
      <c r="C104" t="s">
        <v>215</v>
      </c>
      <c r="G104">
        <v>0</v>
      </c>
    </row>
    <row r="105" spans="1:7" x14ac:dyDescent="0.25">
      <c r="A105" t="s">
        <v>216</v>
      </c>
      <c r="C105" t="s">
        <v>217</v>
      </c>
      <c r="G1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3"/>
  <sheetViews>
    <sheetView workbookViewId="0">
      <selection activeCell="I7" sqref="I7"/>
    </sheetView>
  </sheetViews>
  <sheetFormatPr baseColWidth="10" defaultRowHeight="15" x14ac:dyDescent="0.25"/>
  <sheetData>
    <row r="2" spans="2:9" x14ac:dyDescent="0.25">
      <c r="B2" t="s">
        <v>218</v>
      </c>
      <c r="C2" t="s">
        <v>219</v>
      </c>
      <c r="H2" t="s">
        <v>220</v>
      </c>
    </row>
    <row r="3" spans="2:9" x14ac:dyDescent="0.25">
      <c r="B3">
        <v>1</v>
      </c>
      <c r="C3">
        <v>86</v>
      </c>
      <c r="G3">
        <v>1</v>
      </c>
      <c r="H3">
        <f>G4-G3</f>
        <v>1</v>
      </c>
    </row>
    <row r="4" spans="2:9" x14ac:dyDescent="0.25">
      <c r="B4">
        <v>2</v>
      </c>
      <c r="C4">
        <v>87</v>
      </c>
      <c r="G4">
        <v>2</v>
      </c>
      <c r="H4">
        <f t="shared" ref="H4:H67" si="0">G5-G4</f>
        <v>1</v>
      </c>
      <c r="I4">
        <v>68</v>
      </c>
    </row>
    <row r="5" spans="2:9" x14ac:dyDescent="0.25">
      <c r="B5">
        <v>3</v>
      </c>
      <c r="C5">
        <v>88</v>
      </c>
      <c r="G5">
        <v>3</v>
      </c>
      <c r="H5">
        <f t="shared" si="0"/>
        <v>1</v>
      </c>
      <c r="I5">
        <v>69</v>
      </c>
    </row>
    <row r="6" spans="2:9" x14ac:dyDescent="0.25">
      <c r="B6">
        <v>4</v>
      </c>
      <c r="C6">
        <v>89</v>
      </c>
      <c r="G6">
        <v>4</v>
      </c>
      <c r="H6">
        <f t="shared" si="0"/>
        <v>1</v>
      </c>
    </row>
    <row r="7" spans="2:9" x14ac:dyDescent="0.25">
      <c r="B7">
        <v>5</v>
      </c>
      <c r="C7">
        <v>90</v>
      </c>
      <c r="G7">
        <v>5</v>
      </c>
      <c r="H7">
        <f t="shared" si="0"/>
        <v>1</v>
      </c>
    </row>
    <row r="8" spans="2:9" x14ac:dyDescent="0.25">
      <c r="B8">
        <v>6</v>
      </c>
      <c r="C8">
        <v>91</v>
      </c>
      <c r="G8">
        <v>6</v>
      </c>
      <c r="H8">
        <f t="shared" si="0"/>
        <v>1</v>
      </c>
    </row>
    <row r="9" spans="2:9" x14ac:dyDescent="0.25">
      <c r="B9">
        <v>7</v>
      </c>
      <c r="C9">
        <v>92</v>
      </c>
      <c r="G9">
        <v>7</v>
      </c>
      <c r="H9">
        <f t="shared" si="0"/>
        <v>1</v>
      </c>
      <c r="I9">
        <v>162</v>
      </c>
    </row>
    <row r="10" spans="2:9" x14ac:dyDescent="0.25">
      <c r="B10">
        <v>8</v>
      </c>
      <c r="C10">
        <v>93</v>
      </c>
      <c r="G10">
        <v>8</v>
      </c>
      <c r="H10">
        <f t="shared" si="0"/>
        <v>1</v>
      </c>
    </row>
    <row r="11" spans="2:9" x14ac:dyDescent="0.25">
      <c r="B11">
        <v>9</v>
      </c>
      <c r="C11">
        <v>94</v>
      </c>
      <c r="G11">
        <v>9</v>
      </c>
      <c r="H11">
        <f t="shared" si="0"/>
        <v>1</v>
      </c>
    </row>
    <row r="12" spans="2:9" x14ac:dyDescent="0.25">
      <c r="B12">
        <v>10</v>
      </c>
      <c r="C12">
        <v>95</v>
      </c>
      <c r="G12">
        <v>10</v>
      </c>
      <c r="H12">
        <f t="shared" si="0"/>
        <v>1</v>
      </c>
    </row>
    <row r="13" spans="2:9" x14ac:dyDescent="0.25">
      <c r="B13">
        <v>11</v>
      </c>
      <c r="C13">
        <v>96</v>
      </c>
      <c r="G13">
        <v>11</v>
      </c>
      <c r="H13">
        <f t="shared" si="0"/>
        <v>1</v>
      </c>
    </row>
    <row r="14" spans="2:9" x14ac:dyDescent="0.25">
      <c r="B14">
        <v>12</v>
      </c>
      <c r="C14">
        <v>97</v>
      </c>
      <c r="G14">
        <v>12</v>
      </c>
      <c r="H14">
        <f t="shared" si="0"/>
        <v>1</v>
      </c>
    </row>
    <row r="15" spans="2:9" x14ac:dyDescent="0.25">
      <c r="B15">
        <v>13</v>
      </c>
      <c r="C15">
        <v>98</v>
      </c>
      <c r="G15">
        <v>13</v>
      </c>
      <c r="H15">
        <f t="shared" si="0"/>
        <v>1</v>
      </c>
    </row>
    <row r="16" spans="2:9" x14ac:dyDescent="0.25">
      <c r="B16">
        <v>14</v>
      </c>
      <c r="C16">
        <v>100</v>
      </c>
      <c r="G16">
        <v>14</v>
      </c>
      <c r="H16">
        <f t="shared" si="0"/>
        <v>1</v>
      </c>
    </row>
    <row r="17" spans="2:8" x14ac:dyDescent="0.25">
      <c r="B17">
        <v>15</v>
      </c>
      <c r="C17">
        <v>101</v>
      </c>
      <c r="G17">
        <v>15</v>
      </c>
      <c r="H17">
        <f t="shared" si="0"/>
        <v>2</v>
      </c>
    </row>
    <row r="18" spans="2:8" x14ac:dyDescent="0.25">
      <c r="B18">
        <v>17</v>
      </c>
      <c r="C18">
        <v>102</v>
      </c>
      <c r="G18">
        <v>17</v>
      </c>
      <c r="H18">
        <f t="shared" si="0"/>
        <v>1</v>
      </c>
    </row>
    <row r="19" spans="2:8" x14ac:dyDescent="0.25">
      <c r="B19">
        <v>18</v>
      </c>
      <c r="C19">
        <v>103</v>
      </c>
      <c r="G19">
        <v>18</v>
      </c>
      <c r="H19">
        <f t="shared" si="0"/>
        <v>1</v>
      </c>
    </row>
    <row r="20" spans="2:8" x14ac:dyDescent="0.25">
      <c r="B20">
        <v>19</v>
      </c>
      <c r="C20">
        <v>104</v>
      </c>
      <c r="G20">
        <v>19</v>
      </c>
      <c r="H20">
        <f t="shared" si="0"/>
        <v>1</v>
      </c>
    </row>
    <row r="21" spans="2:8" x14ac:dyDescent="0.25">
      <c r="B21">
        <v>20</v>
      </c>
      <c r="C21">
        <v>105</v>
      </c>
      <c r="G21">
        <v>20</v>
      </c>
      <c r="H21">
        <f t="shared" si="0"/>
        <v>1</v>
      </c>
    </row>
    <row r="22" spans="2:8" x14ac:dyDescent="0.25">
      <c r="B22">
        <v>21</v>
      </c>
      <c r="C22">
        <v>106</v>
      </c>
      <c r="G22">
        <v>21</v>
      </c>
      <c r="H22">
        <f t="shared" si="0"/>
        <v>1</v>
      </c>
    </row>
    <row r="23" spans="2:8" x14ac:dyDescent="0.25">
      <c r="B23">
        <v>22</v>
      </c>
      <c r="C23">
        <v>107</v>
      </c>
      <c r="G23">
        <v>22</v>
      </c>
      <c r="H23">
        <f t="shared" si="0"/>
        <v>1</v>
      </c>
    </row>
    <row r="24" spans="2:8" x14ac:dyDescent="0.25">
      <c r="B24">
        <v>23</v>
      </c>
      <c r="C24">
        <v>109</v>
      </c>
      <c r="G24">
        <v>23</v>
      </c>
      <c r="H24">
        <f t="shared" si="0"/>
        <v>1</v>
      </c>
    </row>
    <row r="25" spans="2:8" x14ac:dyDescent="0.25">
      <c r="B25">
        <v>24</v>
      </c>
      <c r="C25">
        <v>110</v>
      </c>
      <c r="G25">
        <v>24</v>
      </c>
      <c r="H25">
        <f t="shared" si="0"/>
        <v>1</v>
      </c>
    </row>
    <row r="26" spans="2:8" x14ac:dyDescent="0.25">
      <c r="B26">
        <v>25</v>
      </c>
      <c r="C26">
        <v>111</v>
      </c>
      <c r="G26">
        <v>25</v>
      </c>
      <c r="H26">
        <f t="shared" si="0"/>
        <v>1</v>
      </c>
    </row>
    <row r="27" spans="2:8" x14ac:dyDescent="0.25">
      <c r="B27">
        <v>26</v>
      </c>
      <c r="C27">
        <v>112</v>
      </c>
      <c r="G27">
        <v>26</v>
      </c>
      <c r="H27">
        <f t="shared" si="0"/>
        <v>1</v>
      </c>
    </row>
    <row r="28" spans="2:8" x14ac:dyDescent="0.25">
      <c r="B28">
        <v>27</v>
      </c>
      <c r="C28">
        <v>113</v>
      </c>
      <c r="G28">
        <v>27</v>
      </c>
      <c r="H28">
        <f t="shared" si="0"/>
        <v>1</v>
      </c>
    </row>
    <row r="29" spans="2:8" x14ac:dyDescent="0.25">
      <c r="B29">
        <v>28</v>
      </c>
      <c r="C29">
        <v>114</v>
      </c>
      <c r="G29">
        <v>28</v>
      </c>
      <c r="H29">
        <f t="shared" si="0"/>
        <v>1</v>
      </c>
    </row>
    <row r="30" spans="2:8" x14ac:dyDescent="0.25">
      <c r="B30">
        <v>29</v>
      </c>
      <c r="C30">
        <v>115</v>
      </c>
      <c r="G30">
        <v>29</v>
      </c>
      <c r="H30">
        <f t="shared" si="0"/>
        <v>1</v>
      </c>
    </row>
    <row r="31" spans="2:8" x14ac:dyDescent="0.25">
      <c r="B31">
        <v>30</v>
      </c>
      <c r="C31">
        <v>116</v>
      </c>
      <c r="G31">
        <v>30</v>
      </c>
      <c r="H31">
        <f t="shared" si="0"/>
        <v>1</v>
      </c>
    </row>
    <row r="32" spans="2:8" x14ac:dyDescent="0.25">
      <c r="B32">
        <v>31</v>
      </c>
      <c r="C32">
        <v>117</v>
      </c>
      <c r="G32">
        <v>31</v>
      </c>
      <c r="H32">
        <f t="shared" si="0"/>
        <v>1</v>
      </c>
    </row>
    <row r="33" spans="2:8" x14ac:dyDescent="0.25">
      <c r="B33">
        <v>32</v>
      </c>
      <c r="C33">
        <v>118</v>
      </c>
      <c r="G33">
        <v>32</v>
      </c>
      <c r="H33">
        <f t="shared" si="0"/>
        <v>1</v>
      </c>
    </row>
    <row r="34" spans="2:8" x14ac:dyDescent="0.25">
      <c r="B34">
        <v>33</v>
      </c>
      <c r="C34">
        <v>119</v>
      </c>
      <c r="G34">
        <v>33</v>
      </c>
      <c r="H34">
        <f t="shared" si="0"/>
        <v>1</v>
      </c>
    </row>
    <row r="35" spans="2:8" x14ac:dyDescent="0.25">
      <c r="B35">
        <v>34</v>
      </c>
      <c r="C35">
        <v>120</v>
      </c>
      <c r="G35">
        <v>34</v>
      </c>
      <c r="H35">
        <f t="shared" si="0"/>
        <v>1</v>
      </c>
    </row>
    <row r="36" spans="2:8" x14ac:dyDescent="0.25">
      <c r="B36">
        <v>35</v>
      </c>
      <c r="C36">
        <v>121</v>
      </c>
      <c r="G36">
        <v>35</v>
      </c>
      <c r="H36">
        <f t="shared" si="0"/>
        <v>1</v>
      </c>
    </row>
    <row r="37" spans="2:8" x14ac:dyDescent="0.25">
      <c r="B37">
        <v>36</v>
      </c>
      <c r="C37">
        <v>122</v>
      </c>
      <c r="G37">
        <v>36</v>
      </c>
      <c r="H37">
        <f t="shared" si="0"/>
        <v>1</v>
      </c>
    </row>
    <row r="38" spans="2:8" x14ac:dyDescent="0.25">
      <c r="B38">
        <v>37</v>
      </c>
      <c r="C38">
        <v>123</v>
      </c>
      <c r="G38">
        <v>37</v>
      </c>
      <c r="H38">
        <f t="shared" si="0"/>
        <v>1</v>
      </c>
    </row>
    <row r="39" spans="2:8" x14ac:dyDescent="0.25">
      <c r="B39">
        <v>38</v>
      </c>
      <c r="C39">
        <v>124</v>
      </c>
      <c r="G39">
        <v>38</v>
      </c>
      <c r="H39">
        <f t="shared" si="0"/>
        <v>1</v>
      </c>
    </row>
    <row r="40" spans="2:8" x14ac:dyDescent="0.25">
      <c r="B40">
        <v>39</v>
      </c>
      <c r="C40">
        <v>125</v>
      </c>
      <c r="G40">
        <v>39</v>
      </c>
      <c r="H40">
        <f t="shared" si="0"/>
        <v>1</v>
      </c>
    </row>
    <row r="41" spans="2:8" x14ac:dyDescent="0.25">
      <c r="B41">
        <v>40</v>
      </c>
      <c r="C41">
        <v>126</v>
      </c>
      <c r="G41">
        <v>40</v>
      </c>
      <c r="H41">
        <f t="shared" si="0"/>
        <v>1</v>
      </c>
    </row>
    <row r="42" spans="2:8" x14ac:dyDescent="0.25">
      <c r="B42">
        <v>41</v>
      </c>
      <c r="C42">
        <v>128</v>
      </c>
      <c r="G42">
        <v>41</v>
      </c>
      <c r="H42">
        <f t="shared" si="0"/>
        <v>1</v>
      </c>
    </row>
    <row r="43" spans="2:8" x14ac:dyDescent="0.25">
      <c r="B43">
        <v>42</v>
      </c>
      <c r="C43">
        <v>129</v>
      </c>
      <c r="G43">
        <v>42</v>
      </c>
      <c r="H43">
        <f t="shared" si="0"/>
        <v>1</v>
      </c>
    </row>
    <row r="44" spans="2:8" x14ac:dyDescent="0.25">
      <c r="B44">
        <v>43</v>
      </c>
      <c r="C44">
        <v>130</v>
      </c>
      <c r="G44">
        <v>43</v>
      </c>
      <c r="H44">
        <f t="shared" si="0"/>
        <v>1</v>
      </c>
    </row>
    <row r="45" spans="2:8" x14ac:dyDescent="0.25">
      <c r="B45">
        <v>44</v>
      </c>
      <c r="C45">
        <v>131</v>
      </c>
      <c r="G45">
        <v>44</v>
      </c>
      <c r="H45">
        <f t="shared" si="0"/>
        <v>1</v>
      </c>
    </row>
    <row r="46" spans="2:8" x14ac:dyDescent="0.25">
      <c r="B46">
        <v>45</v>
      </c>
      <c r="C46">
        <v>132</v>
      </c>
      <c r="G46">
        <v>45</v>
      </c>
      <c r="H46">
        <f t="shared" si="0"/>
        <v>1</v>
      </c>
    </row>
    <row r="47" spans="2:8" x14ac:dyDescent="0.25">
      <c r="B47">
        <v>46</v>
      </c>
      <c r="C47">
        <v>133</v>
      </c>
      <c r="G47">
        <v>46</v>
      </c>
      <c r="H47">
        <f t="shared" si="0"/>
        <v>1</v>
      </c>
    </row>
    <row r="48" spans="2:8" x14ac:dyDescent="0.25">
      <c r="B48">
        <v>47</v>
      </c>
      <c r="C48">
        <v>134</v>
      </c>
      <c r="G48">
        <v>47</v>
      </c>
      <c r="H48">
        <f t="shared" si="0"/>
        <v>1</v>
      </c>
    </row>
    <row r="49" spans="2:8" x14ac:dyDescent="0.25">
      <c r="B49">
        <v>48</v>
      </c>
      <c r="C49">
        <v>135</v>
      </c>
      <c r="G49">
        <v>48</v>
      </c>
      <c r="H49">
        <f t="shared" si="0"/>
        <v>1</v>
      </c>
    </row>
    <row r="50" spans="2:8" x14ac:dyDescent="0.25">
      <c r="B50">
        <v>49</v>
      </c>
      <c r="C50">
        <v>136</v>
      </c>
      <c r="G50">
        <v>49</v>
      </c>
      <c r="H50">
        <f t="shared" si="0"/>
        <v>1</v>
      </c>
    </row>
    <row r="51" spans="2:8" x14ac:dyDescent="0.25">
      <c r="B51">
        <v>50</v>
      </c>
      <c r="C51">
        <v>137</v>
      </c>
      <c r="G51">
        <v>50</v>
      </c>
      <c r="H51">
        <f t="shared" si="0"/>
        <v>1</v>
      </c>
    </row>
    <row r="52" spans="2:8" x14ac:dyDescent="0.25">
      <c r="B52">
        <v>51</v>
      </c>
      <c r="C52">
        <v>138</v>
      </c>
      <c r="G52">
        <v>51</v>
      </c>
      <c r="H52">
        <f t="shared" si="0"/>
        <v>1</v>
      </c>
    </row>
    <row r="53" spans="2:8" x14ac:dyDescent="0.25">
      <c r="B53">
        <v>52</v>
      </c>
      <c r="C53">
        <v>139</v>
      </c>
      <c r="G53">
        <v>52</v>
      </c>
      <c r="H53">
        <f t="shared" si="0"/>
        <v>1</v>
      </c>
    </row>
    <row r="54" spans="2:8" x14ac:dyDescent="0.25">
      <c r="B54">
        <v>53</v>
      </c>
      <c r="C54">
        <v>140</v>
      </c>
      <c r="G54">
        <v>53</v>
      </c>
      <c r="H54">
        <f t="shared" si="0"/>
        <v>1</v>
      </c>
    </row>
    <row r="55" spans="2:8" x14ac:dyDescent="0.25">
      <c r="B55">
        <v>54</v>
      </c>
      <c r="C55">
        <v>141</v>
      </c>
      <c r="G55">
        <v>54</v>
      </c>
      <c r="H55">
        <f t="shared" si="0"/>
        <v>2</v>
      </c>
    </row>
    <row r="56" spans="2:8" x14ac:dyDescent="0.25">
      <c r="B56">
        <v>56</v>
      </c>
      <c r="C56">
        <v>142</v>
      </c>
      <c r="G56">
        <v>56</v>
      </c>
      <c r="H56">
        <f t="shared" si="0"/>
        <v>1</v>
      </c>
    </row>
    <row r="57" spans="2:8" x14ac:dyDescent="0.25">
      <c r="B57">
        <v>57</v>
      </c>
      <c r="C57">
        <v>143</v>
      </c>
      <c r="G57">
        <v>57</v>
      </c>
      <c r="H57">
        <f t="shared" si="0"/>
        <v>1</v>
      </c>
    </row>
    <row r="58" spans="2:8" x14ac:dyDescent="0.25">
      <c r="B58">
        <v>58</v>
      </c>
      <c r="C58">
        <v>144</v>
      </c>
      <c r="G58">
        <v>58</v>
      </c>
      <c r="H58">
        <f t="shared" si="0"/>
        <v>1</v>
      </c>
    </row>
    <row r="59" spans="2:8" x14ac:dyDescent="0.25">
      <c r="B59">
        <v>59</v>
      </c>
      <c r="C59">
        <v>145</v>
      </c>
      <c r="G59">
        <v>59</v>
      </c>
      <c r="H59">
        <f t="shared" si="0"/>
        <v>1</v>
      </c>
    </row>
    <row r="60" spans="2:8" x14ac:dyDescent="0.25">
      <c r="B60">
        <v>60</v>
      </c>
      <c r="C60">
        <v>146</v>
      </c>
      <c r="G60">
        <v>60</v>
      </c>
      <c r="H60">
        <f t="shared" si="0"/>
        <v>1</v>
      </c>
    </row>
    <row r="61" spans="2:8" x14ac:dyDescent="0.25">
      <c r="B61">
        <v>61</v>
      </c>
      <c r="C61">
        <v>147</v>
      </c>
      <c r="G61">
        <v>61</v>
      </c>
      <c r="H61">
        <f t="shared" si="0"/>
        <v>1</v>
      </c>
    </row>
    <row r="62" spans="2:8" x14ac:dyDescent="0.25">
      <c r="B62">
        <v>62</v>
      </c>
      <c r="C62">
        <v>148</v>
      </c>
      <c r="G62">
        <v>62</v>
      </c>
      <c r="H62">
        <f t="shared" si="0"/>
        <v>1</v>
      </c>
    </row>
    <row r="63" spans="2:8" x14ac:dyDescent="0.25">
      <c r="B63">
        <v>63</v>
      </c>
      <c r="C63">
        <v>149</v>
      </c>
      <c r="G63">
        <v>63</v>
      </c>
      <c r="H63">
        <f t="shared" si="0"/>
        <v>1</v>
      </c>
    </row>
    <row r="64" spans="2:8" x14ac:dyDescent="0.25">
      <c r="B64">
        <v>64</v>
      </c>
      <c r="C64">
        <v>175</v>
      </c>
      <c r="G64">
        <v>64</v>
      </c>
      <c r="H64">
        <f t="shared" si="0"/>
        <v>1</v>
      </c>
    </row>
    <row r="65" spans="2:8" x14ac:dyDescent="0.25">
      <c r="B65">
        <v>65</v>
      </c>
      <c r="C65">
        <v>176</v>
      </c>
      <c r="G65">
        <v>65</v>
      </c>
      <c r="H65">
        <f t="shared" si="0"/>
        <v>1</v>
      </c>
    </row>
    <row r="66" spans="2:8" x14ac:dyDescent="0.25">
      <c r="B66">
        <v>66</v>
      </c>
      <c r="C66">
        <v>177</v>
      </c>
      <c r="G66">
        <v>66</v>
      </c>
      <c r="H66">
        <f t="shared" si="0"/>
        <v>1</v>
      </c>
    </row>
    <row r="67" spans="2:8" x14ac:dyDescent="0.25">
      <c r="B67">
        <v>67</v>
      </c>
      <c r="C67">
        <v>178</v>
      </c>
      <c r="G67">
        <v>67</v>
      </c>
      <c r="H67">
        <f t="shared" si="0"/>
        <v>3</v>
      </c>
    </row>
    <row r="68" spans="2:8" x14ac:dyDescent="0.25">
      <c r="B68">
        <v>70</v>
      </c>
      <c r="C68">
        <v>179</v>
      </c>
      <c r="G68">
        <v>70</v>
      </c>
      <c r="H68">
        <f t="shared" ref="H68:H131" si="1">G69-G68</f>
        <v>1</v>
      </c>
    </row>
    <row r="69" spans="2:8" x14ac:dyDescent="0.25">
      <c r="B69">
        <v>71</v>
      </c>
      <c r="C69">
        <v>180</v>
      </c>
      <c r="G69">
        <v>71</v>
      </c>
      <c r="H69">
        <f t="shared" si="1"/>
        <v>1</v>
      </c>
    </row>
    <row r="70" spans="2:8" x14ac:dyDescent="0.25">
      <c r="B70">
        <v>72</v>
      </c>
      <c r="C70">
        <v>181</v>
      </c>
      <c r="G70">
        <v>72</v>
      </c>
      <c r="H70">
        <f t="shared" si="1"/>
        <v>1</v>
      </c>
    </row>
    <row r="71" spans="2:8" x14ac:dyDescent="0.25">
      <c r="B71">
        <v>73</v>
      </c>
      <c r="C71">
        <v>182</v>
      </c>
      <c r="G71">
        <v>73</v>
      </c>
      <c r="H71">
        <f t="shared" si="1"/>
        <v>2</v>
      </c>
    </row>
    <row r="72" spans="2:8" x14ac:dyDescent="0.25">
      <c r="B72">
        <v>75</v>
      </c>
      <c r="C72">
        <v>183</v>
      </c>
      <c r="G72">
        <v>75</v>
      </c>
      <c r="H72">
        <f t="shared" si="1"/>
        <v>1</v>
      </c>
    </row>
    <row r="73" spans="2:8" x14ac:dyDescent="0.25">
      <c r="B73">
        <v>76</v>
      </c>
      <c r="C73">
        <v>184</v>
      </c>
      <c r="G73">
        <v>76</v>
      </c>
      <c r="H73">
        <f t="shared" si="1"/>
        <v>1</v>
      </c>
    </row>
    <row r="74" spans="2:8" x14ac:dyDescent="0.25">
      <c r="B74">
        <v>77</v>
      </c>
      <c r="C74">
        <v>185</v>
      </c>
      <c r="G74">
        <v>77</v>
      </c>
      <c r="H74">
        <f t="shared" si="1"/>
        <v>1</v>
      </c>
    </row>
    <row r="75" spans="2:8" x14ac:dyDescent="0.25">
      <c r="B75">
        <v>78</v>
      </c>
      <c r="C75">
        <v>186</v>
      </c>
      <c r="G75">
        <v>78</v>
      </c>
      <c r="H75">
        <f t="shared" si="1"/>
        <v>1</v>
      </c>
    </row>
    <row r="76" spans="2:8" x14ac:dyDescent="0.25">
      <c r="B76">
        <v>79</v>
      </c>
      <c r="C76">
        <v>187</v>
      </c>
      <c r="G76">
        <v>79</v>
      </c>
      <c r="H76">
        <f t="shared" si="1"/>
        <v>1</v>
      </c>
    </row>
    <row r="77" spans="2:8" x14ac:dyDescent="0.25">
      <c r="B77" s="1">
        <v>80</v>
      </c>
      <c r="C77">
        <v>188</v>
      </c>
      <c r="G77" s="1">
        <v>80</v>
      </c>
      <c r="H77">
        <f t="shared" si="1"/>
        <v>1</v>
      </c>
    </row>
    <row r="78" spans="2:8" x14ac:dyDescent="0.25">
      <c r="B78">
        <v>81</v>
      </c>
      <c r="C78">
        <v>189</v>
      </c>
      <c r="G78">
        <v>81</v>
      </c>
      <c r="H78">
        <f t="shared" si="1"/>
        <v>2</v>
      </c>
    </row>
    <row r="79" spans="2:8" x14ac:dyDescent="0.25">
      <c r="B79">
        <v>83</v>
      </c>
      <c r="C79">
        <v>190</v>
      </c>
      <c r="G79">
        <v>83</v>
      </c>
      <c r="H79">
        <f t="shared" si="1"/>
        <v>1</v>
      </c>
    </row>
    <row r="80" spans="2:8" x14ac:dyDescent="0.25">
      <c r="B80">
        <v>84</v>
      </c>
      <c r="C80">
        <v>191</v>
      </c>
      <c r="G80">
        <v>84</v>
      </c>
      <c r="H80">
        <f t="shared" si="1"/>
        <v>1</v>
      </c>
    </row>
    <row r="81" spans="2:8" x14ac:dyDescent="0.25">
      <c r="B81">
        <v>85</v>
      </c>
      <c r="C81">
        <v>192</v>
      </c>
      <c r="G81">
        <v>85</v>
      </c>
      <c r="H81">
        <f t="shared" si="1"/>
        <v>1</v>
      </c>
    </row>
    <row r="82" spans="2:8" x14ac:dyDescent="0.25">
      <c r="B82">
        <v>99</v>
      </c>
      <c r="C82">
        <v>193</v>
      </c>
      <c r="G82" s="2">
        <v>86</v>
      </c>
      <c r="H82">
        <f t="shared" si="1"/>
        <v>1</v>
      </c>
    </row>
    <row r="83" spans="2:8" x14ac:dyDescent="0.25">
      <c r="B83">
        <v>108</v>
      </c>
      <c r="C83">
        <v>194</v>
      </c>
      <c r="G83" s="2">
        <v>87</v>
      </c>
      <c r="H83">
        <f t="shared" si="1"/>
        <v>1</v>
      </c>
    </row>
    <row r="84" spans="2:8" x14ac:dyDescent="0.25">
      <c r="B84">
        <v>127</v>
      </c>
      <c r="C84">
        <v>195</v>
      </c>
      <c r="G84" s="2">
        <v>88</v>
      </c>
      <c r="H84">
        <f t="shared" si="1"/>
        <v>1</v>
      </c>
    </row>
    <row r="85" spans="2:8" x14ac:dyDescent="0.25">
      <c r="B85">
        <v>158</v>
      </c>
      <c r="C85">
        <v>196</v>
      </c>
      <c r="G85" s="2">
        <v>89</v>
      </c>
      <c r="H85">
        <f t="shared" si="1"/>
        <v>1</v>
      </c>
    </row>
    <row r="86" spans="2:8" x14ac:dyDescent="0.25">
      <c r="B86">
        <v>159</v>
      </c>
      <c r="C86">
        <v>197</v>
      </c>
      <c r="G86" s="2">
        <v>90</v>
      </c>
      <c r="H86">
        <f t="shared" si="1"/>
        <v>1</v>
      </c>
    </row>
    <row r="87" spans="2:8" x14ac:dyDescent="0.25">
      <c r="B87">
        <v>161</v>
      </c>
      <c r="C87" t="s">
        <v>98</v>
      </c>
      <c r="G87" s="2">
        <v>91</v>
      </c>
      <c r="H87">
        <f t="shared" si="1"/>
        <v>1</v>
      </c>
    </row>
    <row r="88" spans="2:8" x14ac:dyDescent="0.25">
      <c r="B88">
        <v>163</v>
      </c>
      <c r="C88" t="s">
        <v>98</v>
      </c>
      <c r="G88" s="2">
        <v>92</v>
      </c>
      <c r="H88">
        <f t="shared" si="1"/>
        <v>1</v>
      </c>
    </row>
    <row r="89" spans="2:8" x14ac:dyDescent="0.25">
      <c r="B89">
        <v>164</v>
      </c>
      <c r="C89" t="s">
        <v>98</v>
      </c>
      <c r="G89" s="2">
        <v>93</v>
      </c>
      <c r="H89">
        <f t="shared" si="1"/>
        <v>1</v>
      </c>
    </row>
    <row r="90" spans="2:8" x14ac:dyDescent="0.25">
      <c r="B90">
        <v>165</v>
      </c>
      <c r="C90" t="s">
        <v>98</v>
      </c>
      <c r="G90" s="2">
        <v>94</v>
      </c>
      <c r="H90">
        <f t="shared" si="1"/>
        <v>1</v>
      </c>
    </row>
    <row r="91" spans="2:8" x14ac:dyDescent="0.25">
      <c r="B91">
        <v>166</v>
      </c>
      <c r="G91" s="2">
        <v>95</v>
      </c>
      <c r="H91">
        <f t="shared" si="1"/>
        <v>1</v>
      </c>
    </row>
    <row r="92" spans="2:8" x14ac:dyDescent="0.25">
      <c r="B92">
        <v>167</v>
      </c>
      <c r="G92" s="2">
        <v>96</v>
      </c>
      <c r="H92">
        <f t="shared" si="1"/>
        <v>1</v>
      </c>
    </row>
    <row r="93" spans="2:8" x14ac:dyDescent="0.25">
      <c r="B93">
        <v>168</v>
      </c>
      <c r="G93" s="2">
        <v>97</v>
      </c>
      <c r="H93">
        <f t="shared" si="1"/>
        <v>1</v>
      </c>
    </row>
    <row r="94" spans="2:8" x14ac:dyDescent="0.25">
      <c r="B94">
        <v>169</v>
      </c>
      <c r="G94" s="2">
        <v>98</v>
      </c>
      <c r="H94">
        <f t="shared" si="1"/>
        <v>1</v>
      </c>
    </row>
    <row r="95" spans="2:8" x14ac:dyDescent="0.25">
      <c r="B95">
        <v>170</v>
      </c>
      <c r="G95">
        <v>99</v>
      </c>
      <c r="H95">
        <f t="shared" si="1"/>
        <v>1</v>
      </c>
    </row>
    <row r="96" spans="2:8" x14ac:dyDescent="0.25">
      <c r="B96">
        <v>171</v>
      </c>
      <c r="G96" s="2">
        <v>100</v>
      </c>
      <c r="H96">
        <f t="shared" si="1"/>
        <v>1</v>
      </c>
    </row>
    <row r="97" spans="2:8" x14ac:dyDescent="0.25">
      <c r="B97">
        <v>172</v>
      </c>
      <c r="G97" s="2">
        <v>101</v>
      </c>
      <c r="H97">
        <f t="shared" si="1"/>
        <v>1</v>
      </c>
    </row>
    <row r="98" spans="2:8" x14ac:dyDescent="0.25">
      <c r="B98">
        <v>173</v>
      </c>
      <c r="G98" s="2">
        <v>102</v>
      </c>
      <c r="H98">
        <f t="shared" si="1"/>
        <v>1</v>
      </c>
    </row>
    <row r="99" spans="2:8" x14ac:dyDescent="0.25">
      <c r="B99">
        <v>174</v>
      </c>
      <c r="G99" s="2">
        <v>103</v>
      </c>
      <c r="H99">
        <f t="shared" si="1"/>
        <v>1</v>
      </c>
    </row>
    <row r="100" spans="2:8" x14ac:dyDescent="0.25">
      <c r="B100" t="s">
        <v>190</v>
      </c>
      <c r="G100" s="2">
        <v>104</v>
      </c>
      <c r="H100">
        <f t="shared" si="1"/>
        <v>1</v>
      </c>
    </row>
    <row r="101" spans="2:8" x14ac:dyDescent="0.25">
      <c r="B101" t="s">
        <v>190</v>
      </c>
      <c r="G101" s="2">
        <v>105</v>
      </c>
      <c r="H101">
        <f t="shared" si="1"/>
        <v>1</v>
      </c>
    </row>
    <row r="102" spans="2:8" x14ac:dyDescent="0.25">
      <c r="B102" t="s">
        <v>190</v>
      </c>
      <c r="G102" s="2">
        <v>106</v>
      </c>
      <c r="H102">
        <f t="shared" si="1"/>
        <v>1</v>
      </c>
    </row>
    <row r="103" spans="2:8" x14ac:dyDescent="0.25">
      <c r="B103" t="s">
        <v>215</v>
      </c>
      <c r="G103" s="2">
        <v>107</v>
      </c>
      <c r="H103">
        <f t="shared" si="1"/>
        <v>1</v>
      </c>
    </row>
    <row r="104" spans="2:8" x14ac:dyDescent="0.25">
      <c r="B104" t="s">
        <v>217</v>
      </c>
      <c r="G104">
        <v>108</v>
      </c>
      <c r="H104">
        <f t="shared" si="1"/>
        <v>1</v>
      </c>
    </row>
    <row r="105" spans="2:8" x14ac:dyDescent="0.25">
      <c r="B105" s="1" t="s">
        <v>98</v>
      </c>
      <c r="G105" s="2">
        <v>109</v>
      </c>
      <c r="H105">
        <f t="shared" si="1"/>
        <v>1</v>
      </c>
    </row>
    <row r="106" spans="2:8" x14ac:dyDescent="0.25">
      <c r="B106" t="s">
        <v>98</v>
      </c>
      <c r="G106" s="2">
        <v>110</v>
      </c>
      <c r="H106">
        <f t="shared" si="1"/>
        <v>1</v>
      </c>
    </row>
    <row r="107" spans="2:8" x14ac:dyDescent="0.25">
      <c r="G107" s="2">
        <v>111</v>
      </c>
      <c r="H107">
        <f t="shared" si="1"/>
        <v>1</v>
      </c>
    </row>
    <row r="108" spans="2:8" x14ac:dyDescent="0.25">
      <c r="G108" s="2">
        <v>112</v>
      </c>
      <c r="H108">
        <f t="shared" si="1"/>
        <v>1</v>
      </c>
    </row>
    <row r="109" spans="2:8" x14ac:dyDescent="0.25">
      <c r="G109" s="2">
        <v>113</v>
      </c>
      <c r="H109">
        <f t="shared" si="1"/>
        <v>1</v>
      </c>
    </row>
    <row r="110" spans="2:8" x14ac:dyDescent="0.25">
      <c r="G110" s="2">
        <v>114</v>
      </c>
      <c r="H110">
        <f t="shared" si="1"/>
        <v>1</v>
      </c>
    </row>
    <row r="111" spans="2:8" x14ac:dyDescent="0.25">
      <c r="G111" s="2">
        <v>115</v>
      </c>
      <c r="H111">
        <f t="shared" si="1"/>
        <v>1</v>
      </c>
    </row>
    <row r="112" spans="2:8" x14ac:dyDescent="0.25">
      <c r="G112" s="2">
        <v>116</v>
      </c>
      <c r="H112">
        <f t="shared" si="1"/>
        <v>1</v>
      </c>
    </row>
    <row r="113" spans="7:8" x14ac:dyDescent="0.25">
      <c r="G113" s="2">
        <v>117</v>
      </c>
      <c r="H113">
        <f t="shared" si="1"/>
        <v>1</v>
      </c>
    </row>
    <row r="114" spans="7:8" x14ac:dyDescent="0.25">
      <c r="G114" s="2">
        <v>118</v>
      </c>
      <c r="H114">
        <f t="shared" si="1"/>
        <v>1</v>
      </c>
    </row>
    <row r="115" spans="7:8" x14ac:dyDescent="0.25">
      <c r="G115" s="2">
        <v>119</v>
      </c>
      <c r="H115">
        <f t="shared" si="1"/>
        <v>1</v>
      </c>
    </row>
    <row r="116" spans="7:8" x14ac:dyDescent="0.25">
      <c r="G116" s="2">
        <v>120</v>
      </c>
      <c r="H116">
        <f t="shared" si="1"/>
        <v>1</v>
      </c>
    </row>
    <row r="117" spans="7:8" x14ac:dyDescent="0.25">
      <c r="G117" s="2">
        <v>121</v>
      </c>
      <c r="H117">
        <f t="shared" si="1"/>
        <v>1</v>
      </c>
    </row>
    <row r="118" spans="7:8" x14ac:dyDescent="0.25">
      <c r="G118" s="2">
        <v>122</v>
      </c>
      <c r="H118">
        <f t="shared" si="1"/>
        <v>1</v>
      </c>
    </row>
    <row r="119" spans="7:8" x14ac:dyDescent="0.25">
      <c r="G119" s="2">
        <v>123</v>
      </c>
      <c r="H119">
        <f t="shared" si="1"/>
        <v>1</v>
      </c>
    </row>
    <row r="120" spans="7:8" x14ac:dyDescent="0.25">
      <c r="G120" s="2">
        <v>124</v>
      </c>
      <c r="H120">
        <f t="shared" si="1"/>
        <v>1</v>
      </c>
    </row>
    <row r="121" spans="7:8" x14ac:dyDescent="0.25">
      <c r="G121" s="2">
        <v>125</v>
      </c>
      <c r="H121">
        <f t="shared" si="1"/>
        <v>1</v>
      </c>
    </row>
    <row r="122" spans="7:8" x14ac:dyDescent="0.25">
      <c r="G122" s="2">
        <v>126</v>
      </c>
      <c r="H122">
        <f t="shared" si="1"/>
        <v>1</v>
      </c>
    </row>
    <row r="123" spans="7:8" x14ac:dyDescent="0.25">
      <c r="G123">
        <v>127</v>
      </c>
      <c r="H123">
        <f t="shared" si="1"/>
        <v>1</v>
      </c>
    </row>
    <row r="124" spans="7:8" x14ac:dyDescent="0.25">
      <c r="G124" s="2">
        <v>128</v>
      </c>
      <c r="H124">
        <f t="shared" si="1"/>
        <v>1</v>
      </c>
    </row>
    <row r="125" spans="7:8" x14ac:dyDescent="0.25">
      <c r="G125" s="2">
        <v>129</v>
      </c>
      <c r="H125">
        <f t="shared" si="1"/>
        <v>1</v>
      </c>
    </row>
    <row r="126" spans="7:8" x14ac:dyDescent="0.25">
      <c r="G126" s="2">
        <v>130</v>
      </c>
      <c r="H126">
        <f t="shared" si="1"/>
        <v>1</v>
      </c>
    </row>
    <row r="127" spans="7:8" x14ac:dyDescent="0.25">
      <c r="G127" s="2">
        <v>131</v>
      </c>
      <c r="H127">
        <f t="shared" si="1"/>
        <v>1</v>
      </c>
    </row>
    <row r="128" spans="7:8" x14ac:dyDescent="0.25">
      <c r="G128" s="2">
        <v>132</v>
      </c>
      <c r="H128">
        <f t="shared" si="1"/>
        <v>1</v>
      </c>
    </row>
    <row r="129" spans="7:8" x14ac:dyDescent="0.25">
      <c r="G129" s="2">
        <v>133</v>
      </c>
      <c r="H129">
        <f t="shared" si="1"/>
        <v>1</v>
      </c>
    </row>
    <row r="130" spans="7:8" x14ac:dyDescent="0.25">
      <c r="G130" s="2">
        <v>134</v>
      </c>
      <c r="H130">
        <f t="shared" si="1"/>
        <v>1</v>
      </c>
    </row>
    <row r="131" spans="7:8" x14ac:dyDescent="0.25">
      <c r="G131" s="2">
        <v>135</v>
      </c>
      <c r="H131">
        <f t="shared" si="1"/>
        <v>1</v>
      </c>
    </row>
    <row r="132" spans="7:8" x14ac:dyDescent="0.25">
      <c r="G132" s="2">
        <v>136</v>
      </c>
      <c r="H132">
        <f t="shared" ref="H132:H182" si="2">G133-G132</f>
        <v>1</v>
      </c>
    </row>
    <row r="133" spans="7:8" x14ac:dyDescent="0.25">
      <c r="G133" s="2">
        <v>137</v>
      </c>
      <c r="H133">
        <f t="shared" si="2"/>
        <v>1</v>
      </c>
    </row>
    <row r="134" spans="7:8" x14ac:dyDescent="0.25">
      <c r="G134" s="2">
        <v>138</v>
      </c>
      <c r="H134">
        <f t="shared" si="2"/>
        <v>1</v>
      </c>
    </row>
    <row r="135" spans="7:8" x14ac:dyDescent="0.25">
      <c r="G135" s="2">
        <v>139</v>
      </c>
      <c r="H135">
        <f t="shared" si="2"/>
        <v>1</v>
      </c>
    </row>
    <row r="136" spans="7:8" x14ac:dyDescent="0.25">
      <c r="G136" s="2">
        <v>140</v>
      </c>
      <c r="H136">
        <f t="shared" si="2"/>
        <v>1</v>
      </c>
    </row>
    <row r="137" spans="7:8" x14ac:dyDescent="0.25">
      <c r="G137" s="2">
        <v>141</v>
      </c>
      <c r="H137">
        <f t="shared" si="2"/>
        <v>1</v>
      </c>
    </row>
    <row r="138" spans="7:8" x14ac:dyDescent="0.25">
      <c r="G138" s="2">
        <v>142</v>
      </c>
      <c r="H138">
        <f t="shared" si="2"/>
        <v>1</v>
      </c>
    </row>
    <row r="139" spans="7:8" x14ac:dyDescent="0.25">
      <c r="G139" s="2">
        <v>143</v>
      </c>
      <c r="H139">
        <f t="shared" si="2"/>
        <v>1</v>
      </c>
    </row>
    <row r="140" spans="7:8" x14ac:dyDescent="0.25">
      <c r="G140" s="2">
        <v>144</v>
      </c>
      <c r="H140">
        <f t="shared" si="2"/>
        <v>1</v>
      </c>
    </row>
    <row r="141" spans="7:8" x14ac:dyDescent="0.25">
      <c r="G141" s="2">
        <v>145</v>
      </c>
      <c r="H141">
        <f t="shared" si="2"/>
        <v>1</v>
      </c>
    </row>
    <row r="142" spans="7:8" x14ac:dyDescent="0.25">
      <c r="G142" s="2">
        <v>146</v>
      </c>
      <c r="H142">
        <f t="shared" si="2"/>
        <v>1</v>
      </c>
    </row>
    <row r="143" spans="7:8" x14ac:dyDescent="0.25">
      <c r="G143" s="2">
        <v>147</v>
      </c>
      <c r="H143">
        <f t="shared" si="2"/>
        <v>1</v>
      </c>
    </row>
    <row r="144" spans="7:8" x14ac:dyDescent="0.25">
      <c r="G144" s="2">
        <v>148</v>
      </c>
      <c r="H144">
        <f t="shared" si="2"/>
        <v>1</v>
      </c>
    </row>
    <row r="145" spans="7:8" x14ac:dyDescent="0.25">
      <c r="G145" s="2">
        <v>149</v>
      </c>
      <c r="H145">
        <f t="shared" si="2"/>
        <v>9</v>
      </c>
    </row>
    <row r="146" spans="7:8" x14ac:dyDescent="0.25">
      <c r="G146">
        <v>158</v>
      </c>
      <c r="H146">
        <f t="shared" si="2"/>
        <v>1</v>
      </c>
    </row>
    <row r="147" spans="7:8" x14ac:dyDescent="0.25">
      <c r="G147">
        <v>159</v>
      </c>
      <c r="H147">
        <f t="shared" si="2"/>
        <v>2</v>
      </c>
    </row>
    <row r="148" spans="7:8" x14ac:dyDescent="0.25">
      <c r="G148">
        <v>161</v>
      </c>
      <c r="H148">
        <f t="shared" si="2"/>
        <v>2</v>
      </c>
    </row>
    <row r="149" spans="7:8" x14ac:dyDescent="0.25">
      <c r="G149">
        <v>163</v>
      </c>
      <c r="H149">
        <f t="shared" si="2"/>
        <v>1</v>
      </c>
    </row>
    <row r="150" spans="7:8" x14ac:dyDescent="0.25">
      <c r="G150">
        <v>164</v>
      </c>
      <c r="H150">
        <f t="shared" si="2"/>
        <v>1</v>
      </c>
    </row>
    <row r="151" spans="7:8" x14ac:dyDescent="0.25">
      <c r="G151">
        <v>165</v>
      </c>
      <c r="H151">
        <f t="shared" si="2"/>
        <v>1</v>
      </c>
    </row>
    <row r="152" spans="7:8" x14ac:dyDescent="0.25">
      <c r="G152">
        <v>166</v>
      </c>
      <c r="H152">
        <f t="shared" si="2"/>
        <v>1</v>
      </c>
    </row>
    <row r="153" spans="7:8" x14ac:dyDescent="0.25">
      <c r="G153">
        <v>167</v>
      </c>
      <c r="H153">
        <f t="shared" si="2"/>
        <v>1</v>
      </c>
    </row>
    <row r="154" spans="7:8" x14ac:dyDescent="0.25">
      <c r="G154">
        <v>168</v>
      </c>
      <c r="H154">
        <f t="shared" si="2"/>
        <v>1</v>
      </c>
    </row>
    <row r="155" spans="7:8" x14ac:dyDescent="0.25">
      <c r="G155">
        <v>169</v>
      </c>
      <c r="H155">
        <f t="shared" si="2"/>
        <v>1</v>
      </c>
    </row>
    <row r="156" spans="7:8" x14ac:dyDescent="0.25">
      <c r="G156">
        <v>170</v>
      </c>
      <c r="H156">
        <f t="shared" si="2"/>
        <v>1</v>
      </c>
    </row>
    <row r="157" spans="7:8" x14ac:dyDescent="0.25">
      <c r="G157">
        <v>171</v>
      </c>
      <c r="H157">
        <f t="shared" si="2"/>
        <v>1</v>
      </c>
    </row>
    <row r="158" spans="7:8" x14ac:dyDescent="0.25">
      <c r="G158">
        <v>172</v>
      </c>
      <c r="H158">
        <f t="shared" si="2"/>
        <v>1</v>
      </c>
    </row>
    <row r="159" spans="7:8" x14ac:dyDescent="0.25">
      <c r="G159">
        <v>173</v>
      </c>
      <c r="H159">
        <f t="shared" si="2"/>
        <v>1</v>
      </c>
    </row>
    <row r="160" spans="7:8" x14ac:dyDescent="0.25">
      <c r="G160">
        <v>174</v>
      </c>
      <c r="H160">
        <f t="shared" si="2"/>
        <v>1</v>
      </c>
    </row>
    <row r="161" spans="7:8" x14ac:dyDescent="0.25">
      <c r="G161" s="2">
        <v>175</v>
      </c>
      <c r="H161">
        <f t="shared" si="2"/>
        <v>1</v>
      </c>
    </row>
    <row r="162" spans="7:8" x14ac:dyDescent="0.25">
      <c r="G162" s="2">
        <v>176</v>
      </c>
      <c r="H162">
        <f t="shared" si="2"/>
        <v>1</v>
      </c>
    </row>
    <row r="163" spans="7:8" x14ac:dyDescent="0.25">
      <c r="G163" s="2">
        <v>177</v>
      </c>
      <c r="H163">
        <f t="shared" si="2"/>
        <v>1</v>
      </c>
    </row>
    <row r="164" spans="7:8" x14ac:dyDescent="0.25">
      <c r="G164" s="2">
        <v>178</v>
      </c>
      <c r="H164">
        <f t="shared" si="2"/>
        <v>1</v>
      </c>
    </row>
    <row r="165" spans="7:8" x14ac:dyDescent="0.25">
      <c r="G165" s="2">
        <v>179</v>
      </c>
      <c r="H165">
        <f t="shared" si="2"/>
        <v>1</v>
      </c>
    </row>
    <row r="166" spans="7:8" x14ac:dyDescent="0.25">
      <c r="G166" s="2">
        <v>180</v>
      </c>
      <c r="H166">
        <f t="shared" si="2"/>
        <v>1</v>
      </c>
    </row>
    <row r="167" spans="7:8" x14ac:dyDescent="0.25">
      <c r="G167" s="2">
        <v>181</v>
      </c>
      <c r="H167">
        <f t="shared" si="2"/>
        <v>1</v>
      </c>
    </row>
    <row r="168" spans="7:8" x14ac:dyDescent="0.25">
      <c r="G168" s="2">
        <v>182</v>
      </c>
      <c r="H168">
        <f t="shared" si="2"/>
        <v>1</v>
      </c>
    </row>
    <row r="169" spans="7:8" x14ac:dyDescent="0.25">
      <c r="G169" s="2">
        <v>183</v>
      </c>
      <c r="H169">
        <f t="shared" si="2"/>
        <v>1</v>
      </c>
    </row>
    <row r="170" spans="7:8" x14ac:dyDescent="0.25">
      <c r="G170" s="2">
        <v>184</v>
      </c>
      <c r="H170">
        <f t="shared" si="2"/>
        <v>1</v>
      </c>
    </row>
    <row r="171" spans="7:8" x14ac:dyDescent="0.25">
      <c r="G171" s="2">
        <v>185</v>
      </c>
      <c r="H171">
        <f t="shared" si="2"/>
        <v>1</v>
      </c>
    </row>
    <row r="172" spans="7:8" x14ac:dyDescent="0.25">
      <c r="G172" s="2">
        <v>186</v>
      </c>
      <c r="H172">
        <f t="shared" si="2"/>
        <v>1</v>
      </c>
    </row>
    <row r="173" spans="7:8" x14ac:dyDescent="0.25">
      <c r="G173" s="2">
        <v>187</v>
      </c>
      <c r="H173">
        <f t="shared" si="2"/>
        <v>1</v>
      </c>
    </row>
    <row r="174" spans="7:8" x14ac:dyDescent="0.25">
      <c r="G174" s="2">
        <v>188</v>
      </c>
      <c r="H174">
        <f t="shared" si="2"/>
        <v>1</v>
      </c>
    </row>
    <row r="175" spans="7:8" x14ac:dyDescent="0.25">
      <c r="G175" s="2">
        <v>189</v>
      </c>
      <c r="H175">
        <f t="shared" si="2"/>
        <v>1</v>
      </c>
    </row>
    <row r="176" spans="7:8" x14ac:dyDescent="0.25">
      <c r="G176" s="2">
        <v>190</v>
      </c>
      <c r="H176">
        <f t="shared" si="2"/>
        <v>1</v>
      </c>
    </row>
    <row r="177" spans="7:8" x14ac:dyDescent="0.25">
      <c r="G177" s="2">
        <v>191</v>
      </c>
      <c r="H177">
        <f t="shared" si="2"/>
        <v>1</v>
      </c>
    </row>
    <row r="178" spans="7:8" x14ac:dyDescent="0.25">
      <c r="G178" s="2">
        <v>192</v>
      </c>
      <c r="H178">
        <f t="shared" si="2"/>
        <v>1</v>
      </c>
    </row>
    <row r="179" spans="7:8" x14ac:dyDescent="0.25">
      <c r="G179" s="2">
        <v>193</v>
      </c>
      <c r="H179">
        <f t="shared" si="2"/>
        <v>1</v>
      </c>
    </row>
    <row r="180" spans="7:8" x14ac:dyDescent="0.25">
      <c r="G180" s="2">
        <v>194</v>
      </c>
      <c r="H180">
        <f t="shared" si="2"/>
        <v>1</v>
      </c>
    </row>
    <row r="181" spans="7:8" x14ac:dyDescent="0.25">
      <c r="G181" s="2">
        <v>195</v>
      </c>
      <c r="H181">
        <f t="shared" si="2"/>
        <v>1</v>
      </c>
    </row>
    <row r="182" spans="7:8" x14ac:dyDescent="0.25">
      <c r="G182" s="2">
        <v>196</v>
      </c>
      <c r="H182">
        <f t="shared" si="2"/>
        <v>1</v>
      </c>
    </row>
    <row r="183" spans="7:8" x14ac:dyDescent="0.25">
      <c r="G183" s="2">
        <v>197</v>
      </c>
    </row>
    <row r="184" spans="7:8" x14ac:dyDescent="0.25">
      <c r="G184" t="s">
        <v>190</v>
      </c>
    </row>
    <row r="185" spans="7:8" x14ac:dyDescent="0.25">
      <c r="G185" t="s">
        <v>190</v>
      </c>
    </row>
    <row r="186" spans="7:8" x14ac:dyDescent="0.25">
      <c r="G186" t="s">
        <v>190</v>
      </c>
    </row>
    <row r="187" spans="7:8" x14ac:dyDescent="0.25">
      <c r="G187" t="s">
        <v>215</v>
      </c>
    </row>
    <row r="188" spans="7:8" x14ac:dyDescent="0.25">
      <c r="G188" t="s">
        <v>217</v>
      </c>
    </row>
    <row r="189" spans="7:8" x14ac:dyDescent="0.25">
      <c r="G189" t="s">
        <v>98</v>
      </c>
    </row>
    <row r="190" spans="7:8" x14ac:dyDescent="0.25">
      <c r="G190" s="2" t="s">
        <v>98</v>
      </c>
    </row>
    <row r="191" spans="7:8" x14ac:dyDescent="0.25">
      <c r="G191" s="2" t="s">
        <v>98</v>
      </c>
    </row>
    <row r="192" spans="7:8" x14ac:dyDescent="0.25">
      <c r="G192" s="2" t="s">
        <v>98</v>
      </c>
    </row>
    <row r="193" spans="7:7" x14ac:dyDescent="0.25">
      <c r="G193" s="2" t="s">
        <v>98</v>
      </c>
    </row>
  </sheetData>
  <autoFilter ref="G2:H194"/>
  <sortState ref="I2:I194">
    <sortCondition ref="I20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O370"/>
  <sheetViews>
    <sheetView tabSelected="1" workbookViewId="0">
      <selection activeCell="M377" sqref="M377"/>
    </sheetView>
  </sheetViews>
  <sheetFormatPr baseColWidth="10" defaultRowHeight="15" x14ac:dyDescent="0.25"/>
  <cols>
    <col min="13" max="13" width="15.28515625" customWidth="1"/>
  </cols>
  <sheetData>
    <row r="2" spans="3:9" hidden="1" x14ac:dyDescent="0.25"/>
    <row r="3" spans="3:9" hidden="1" x14ac:dyDescent="0.25"/>
    <row r="4" spans="3:9" hidden="1" x14ac:dyDescent="0.25"/>
    <row r="5" spans="3:9" hidden="1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</row>
    <row r="6" spans="3:9" hidden="1" x14ac:dyDescent="0.25">
      <c r="C6" t="s">
        <v>7</v>
      </c>
      <c r="D6">
        <v>2</v>
      </c>
      <c r="G6" t="s">
        <v>8</v>
      </c>
      <c r="H6">
        <v>15</v>
      </c>
      <c r="I6">
        <v>2</v>
      </c>
    </row>
    <row r="7" spans="3:9" hidden="1" x14ac:dyDescent="0.25">
      <c r="C7" t="s">
        <v>9</v>
      </c>
      <c r="D7">
        <v>2</v>
      </c>
      <c r="G7" t="s">
        <v>10</v>
      </c>
      <c r="H7">
        <v>16</v>
      </c>
      <c r="I7">
        <v>2</v>
      </c>
    </row>
    <row r="8" spans="3:9" hidden="1" x14ac:dyDescent="0.25">
      <c r="C8" t="s">
        <v>11</v>
      </c>
      <c r="D8">
        <v>2</v>
      </c>
      <c r="G8" t="s">
        <v>10</v>
      </c>
      <c r="H8">
        <v>16</v>
      </c>
      <c r="I8">
        <v>2</v>
      </c>
    </row>
    <row r="9" spans="3:9" hidden="1" x14ac:dyDescent="0.25">
      <c r="C9" t="s">
        <v>12</v>
      </c>
      <c r="D9">
        <v>1</v>
      </c>
      <c r="G9" t="s">
        <v>13</v>
      </c>
      <c r="H9">
        <v>8</v>
      </c>
      <c r="I9">
        <v>1</v>
      </c>
    </row>
    <row r="10" spans="3:9" hidden="1" x14ac:dyDescent="0.25">
      <c r="C10" t="s">
        <v>14</v>
      </c>
      <c r="D10">
        <v>2</v>
      </c>
      <c r="G10" t="s">
        <v>13</v>
      </c>
      <c r="H10">
        <v>17</v>
      </c>
      <c r="I10">
        <v>2</v>
      </c>
    </row>
    <row r="11" spans="3:9" hidden="1" x14ac:dyDescent="0.25">
      <c r="C11" t="s">
        <v>15</v>
      </c>
      <c r="D11">
        <v>2</v>
      </c>
      <c r="G11" t="s">
        <v>16</v>
      </c>
      <c r="H11">
        <v>13</v>
      </c>
      <c r="I11">
        <v>2</v>
      </c>
    </row>
    <row r="12" spans="3:9" hidden="1" x14ac:dyDescent="0.25">
      <c r="C12" t="s">
        <v>17</v>
      </c>
      <c r="D12">
        <v>2</v>
      </c>
      <c r="G12" t="s">
        <v>8</v>
      </c>
      <c r="H12">
        <v>18</v>
      </c>
      <c r="I12">
        <v>2</v>
      </c>
    </row>
    <row r="13" spans="3:9" hidden="1" x14ac:dyDescent="0.25">
      <c r="C13" t="s">
        <v>18</v>
      </c>
      <c r="D13">
        <v>2</v>
      </c>
      <c r="G13" t="s">
        <v>8</v>
      </c>
      <c r="H13">
        <v>14</v>
      </c>
      <c r="I13">
        <v>2</v>
      </c>
    </row>
    <row r="14" spans="3:9" hidden="1" x14ac:dyDescent="0.25">
      <c r="C14" t="s">
        <v>19</v>
      </c>
      <c r="D14">
        <v>2</v>
      </c>
      <c r="G14" t="s">
        <v>13</v>
      </c>
      <c r="H14">
        <v>14</v>
      </c>
      <c r="I14">
        <v>2</v>
      </c>
    </row>
    <row r="15" spans="3:9" hidden="1" x14ac:dyDescent="0.25">
      <c r="C15" t="s">
        <v>20</v>
      </c>
      <c r="D15">
        <v>2</v>
      </c>
      <c r="G15" t="s">
        <v>10</v>
      </c>
      <c r="H15">
        <v>12</v>
      </c>
      <c r="I15">
        <v>2</v>
      </c>
    </row>
    <row r="16" spans="3:9" hidden="1" x14ac:dyDescent="0.25">
      <c r="C16" t="s">
        <v>21</v>
      </c>
      <c r="D16">
        <v>2</v>
      </c>
      <c r="G16" t="s">
        <v>8</v>
      </c>
      <c r="H16">
        <v>12</v>
      </c>
      <c r="I16">
        <v>2</v>
      </c>
    </row>
    <row r="17" spans="3:9" hidden="1" x14ac:dyDescent="0.25">
      <c r="C17" t="s">
        <v>22</v>
      </c>
      <c r="D17">
        <v>2</v>
      </c>
      <c r="G17" t="s">
        <v>8</v>
      </c>
      <c r="H17">
        <v>13</v>
      </c>
      <c r="I17">
        <v>2</v>
      </c>
    </row>
    <row r="18" spans="3:9" hidden="1" x14ac:dyDescent="0.25">
      <c r="C18" t="s">
        <v>23</v>
      </c>
      <c r="D18">
        <v>2</v>
      </c>
      <c r="G18" t="s">
        <v>16</v>
      </c>
      <c r="H18">
        <v>13</v>
      </c>
      <c r="I18">
        <v>2</v>
      </c>
    </row>
    <row r="19" spans="3:9" hidden="1" x14ac:dyDescent="0.25">
      <c r="C19" t="s">
        <v>24</v>
      </c>
      <c r="D19">
        <v>1</v>
      </c>
      <c r="G19" t="s">
        <v>16</v>
      </c>
      <c r="H19">
        <v>8</v>
      </c>
      <c r="I19">
        <v>1</v>
      </c>
    </row>
    <row r="20" spans="3:9" hidden="1" x14ac:dyDescent="0.25">
      <c r="C20" t="s">
        <v>25</v>
      </c>
      <c r="D20">
        <v>2</v>
      </c>
      <c r="G20" t="s">
        <v>13</v>
      </c>
      <c r="H20">
        <v>17</v>
      </c>
      <c r="I20">
        <v>2</v>
      </c>
    </row>
    <row r="21" spans="3:9" hidden="1" x14ac:dyDescent="0.25">
      <c r="C21" t="s">
        <v>26</v>
      </c>
      <c r="D21">
        <v>2</v>
      </c>
      <c r="G21" t="s">
        <v>16</v>
      </c>
      <c r="H21">
        <v>18</v>
      </c>
      <c r="I21">
        <v>2</v>
      </c>
    </row>
    <row r="22" spans="3:9" hidden="1" x14ac:dyDescent="0.25">
      <c r="C22" t="s">
        <v>27</v>
      </c>
      <c r="D22">
        <v>2</v>
      </c>
      <c r="G22" t="s">
        <v>13</v>
      </c>
      <c r="H22">
        <v>12</v>
      </c>
      <c r="I22">
        <v>2</v>
      </c>
    </row>
    <row r="23" spans="3:9" hidden="1" x14ac:dyDescent="0.25">
      <c r="C23" t="s">
        <v>28</v>
      </c>
      <c r="D23">
        <v>2</v>
      </c>
      <c r="G23" t="s">
        <v>10</v>
      </c>
      <c r="H23">
        <v>17</v>
      </c>
      <c r="I23">
        <v>2</v>
      </c>
    </row>
    <row r="24" spans="3:9" hidden="1" x14ac:dyDescent="0.25">
      <c r="C24" t="s">
        <v>29</v>
      </c>
      <c r="D24">
        <v>2</v>
      </c>
      <c r="G24" t="s">
        <v>13</v>
      </c>
      <c r="H24">
        <v>14</v>
      </c>
      <c r="I24">
        <v>2</v>
      </c>
    </row>
    <row r="25" spans="3:9" hidden="1" x14ac:dyDescent="0.25">
      <c r="C25" t="s">
        <v>30</v>
      </c>
      <c r="D25">
        <v>2</v>
      </c>
      <c r="G25" t="s">
        <v>10</v>
      </c>
      <c r="H25">
        <v>16</v>
      </c>
      <c r="I25">
        <v>2</v>
      </c>
    </row>
    <row r="26" spans="3:9" hidden="1" x14ac:dyDescent="0.25">
      <c r="C26" t="s">
        <v>31</v>
      </c>
      <c r="D26">
        <v>2</v>
      </c>
      <c r="G26" t="s">
        <v>13</v>
      </c>
      <c r="H26">
        <v>15</v>
      </c>
      <c r="I26">
        <v>2</v>
      </c>
    </row>
    <row r="27" spans="3:9" hidden="1" x14ac:dyDescent="0.25">
      <c r="C27" t="s">
        <v>32</v>
      </c>
      <c r="D27">
        <v>2</v>
      </c>
      <c r="G27" t="s">
        <v>16</v>
      </c>
      <c r="H27">
        <v>14</v>
      </c>
      <c r="I27">
        <v>2</v>
      </c>
    </row>
    <row r="28" spans="3:9" hidden="1" x14ac:dyDescent="0.25">
      <c r="C28" t="s">
        <v>33</v>
      </c>
      <c r="D28">
        <v>1</v>
      </c>
      <c r="G28" t="s">
        <v>8</v>
      </c>
      <c r="H28">
        <v>5</v>
      </c>
      <c r="I28">
        <v>1</v>
      </c>
    </row>
    <row r="29" spans="3:9" hidden="1" x14ac:dyDescent="0.25">
      <c r="C29" t="s">
        <v>34</v>
      </c>
      <c r="D29">
        <v>2</v>
      </c>
      <c r="G29" t="s">
        <v>13</v>
      </c>
      <c r="H29">
        <v>13</v>
      </c>
      <c r="I29">
        <v>2</v>
      </c>
    </row>
    <row r="30" spans="3:9" hidden="1" x14ac:dyDescent="0.25">
      <c r="C30" t="s">
        <v>35</v>
      </c>
      <c r="D30">
        <v>2</v>
      </c>
      <c r="G30" t="s">
        <v>10</v>
      </c>
      <c r="H30">
        <v>14</v>
      </c>
      <c r="I30">
        <v>2</v>
      </c>
    </row>
    <row r="31" spans="3:9" hidden="1" x14ac:dyDescent="0.25">
      <c r="C31" t="s">
        <v>36</v>
      </c>
      <c r="D31">
        <v>1</v>
      </c>
      <c r="G31" t="s">
        <v>13</v>
      </c>
      <c r="H31">
        <v>7</v>
      </c>
      <c r="I31">
        <v>1</v>
      </c>
    </row>
    <row r="32" spans="3:9" hidden="1" x14ac:dyDescent="0.25">
      <c r="C32" t="s">
        <v>37</v>
      </c>
      <c r="D32">
        <v>2</v>
      </c>
      <c r="G32" t="s">
        <v>8</v>
      </c>
      <c r="H32">
        <v>14</v>
      </c>
      <c r="I32">
        <v>2</v>
      </c>
    </row>
    <row r="33" spans="3:9" hidden="1" x14ac:dyDescent="0.25">
      <c r="C33" t="s">
        <v>38</v>
      </c>
      <c r="D33">
        <v>2</v>
      </c>
      <c r="G33" t="s">
        <v>13</v>
      </c>
      <c r="H33">
        <v>14</v>
      </c>
      <c r="I33">
        <v>2</v>
      </c>
    </row>
    <row r="34" spans="3:9" hidden="1" x14ac:dyDescent="0.25">
      <c r="C34" t="s">
        <v>39</v>
      </c>
      <c r="D34">
        <v>1</v>
      </c>
      <c r="G34" t="s">
        <v>13</v>
      </c>
      <c r="H34">
        <v>8</v>
      </c>
      <c r="I34">
        <v>1</v>
      </c>
    </row>
    <row r="35" spans="3:9" hidden="1" x14ac:dyDescent="0.25">
      <c r="C35" t="s">
        <v>40</v>
      </c>
      <c r="D35">
        <v>2</v>
      </c>
      <c r="G35" t="s">
        <v>8</v>
      </c>
      <c r="H35">
        <v>17</v>
      </c>
      <c r="I35">
        <v>2</v>
      </c>
    </row>
    <row r="36" spans="3:9" hidden="1" x14ac:dyDescent="0.25">
      <c r="C36" t="s">
        <v>41</v>
      </c>
      <c r="D36">
        <v>2</v>
      </c>
      <c r="G36" t="s">
        <v>8</v>
      </c>
      <c r="H36">
        <v>11</v>
      </c>
      <c r="I36">
        <v>2</v>
      </c>
    </row>
    <row r="37" spans="3:9" hidden="1" x14ac:dyDescent="0.25">
      <c r="C37" t="s">
        <v>42</v>
      </c>
      <c r="D37">
        <v>2</v>
      </c>
      <c r="G37" t="s">
        <v>13</v>
      </c>
      <c r="H37">
        <v>13</v>
      </c>
      <c r="I37">
        <v>2</v>
      </c>
    </row>
    <row r="38" spans="3:9" hidden="1" x14ac:dyDescent="0.25">
      <c r="C38" t="s">
        <v>43</v>
      </c>
      <c r="D38">
        <v>1</v>
      </c>
      <c r="G38" t="s">
        <v>8</v>
      </c>
      <c r="H38">
        <v>7</v>
      </c>
      <c r="I38">
        <v>1</v>
      </c>
    </row>
    <row r="39" spans="3:9" hidden="1" x14ac:dyDescent="0.25">
      <c r="C39" t="s">
        <v>44</v>
      </c>
      <c r="D39">
        <v>1</v>
      </c>
      <c r="G39" t="s">
        <v>13</v>
      </c>
      <c r="H39">
        <v>8</v>
      </c>
      <c r="I39">
        <v>1</v>
      </c>
    </row>
    <row r="40" spans="3:9" hidden="1" x14ac:dyDescent="0.25">
      <c r="C40" t="s">
        <v>45</v>
      </c>
      <c r="D40">
        <v>2</v>
      </c>
      <c r="G40" t="s">
        <v>8</v>
      </c>
      <c r="H40">
        <v>14</v>
      </c>
      <c r="I40">
        <v>2</v>
      </c>
    </row>
    <row r="41" spans="3:9" hidden="1" x14ac:dyDescent="0.25">
      <c r="C41" t="s">
        <v>46</v>
      </c>
      <c r="D41">
        <v>2</v>
      </c>
      <c r="G41" t="s">
        <v>13</v>
      </c>
      <c r="H41">
        <v>13</v>
      </c>
      <c r="I41">
        <v>2</v>
      </c>
    </row>
    <row r="42" spans="3:9" hidden="1" x14ac:dyDescent="0.25">
      <c r="C42" t="s">
        <v>47</v>
      </c>
      <c r="D42">
        <v>1</v>
      </c>
      <c r="G42" t="s">
        <v>8</v>
      </c>
      <c r="H42">
        <v>7</v>
      </c>
      <c r="I42">
        <v>1</v>
      </c>
    </row>
    <row r="43" spans="3:9" hidden="1" x14ac:dyDescent="0.25">
      <c r="C43" t="s">
        <v>48</v>
      </c>
      <c r="D43">
        <v>1</v>
      </c>
      <c r="G43" t="s">
        <v>10</v>
      </c>
      <c r="H43">
        <v>10</v>
      </c>
      <c r="I43">
        <v>1</v>
      </c>
    </row>
    <row r="44" spans="3:9" hidden="1" x14ac:dyDescent="0.25">
      <c r="C44" t="s">
        <v>49</v>
      </c>
      <c r="D44">
        <v>2</v>
      </c>
      <c r="G44" t="s">
        <v>13</v>
      </c>
      <c r="H44">
        <v>14</v>
      </c>
      <c r="I44">
        <v>2</v>
      </c>
    </row>
    <row r="45" spans="3:9" hidden="1" x14ac:dyDescent="0.25">
      <c r="C45" t="s">
        <v>50</v>
      </c>
      <c r="D45">
        <v>1</v>
      </c>
      <c r="G45" t="s">
        <v>8</v>
      </c>
      <c r="H45">
        <v>10</v>
      </c>
      <c r="I45">
        <v>1</v>
      </c>
    </row>
    <row r="46" spans="3:9" hidden="1" x14ac:dyDescent="0.25">
      <c r="C46" t="s">
        <v>51</v>
      </c>
      <c r="D46">
        <v>2</v>
      </c>
      <c r="G46" t="s">
        <v>8</v>
      </c>
      <c r="H46">
        <v>14</v>
      </c>
      <c r="I46">
        <v>2</v>
      </c>
    </row>
    <row r="47" spans="3:9" hidden="1" x14ac:dyDescent="0.25">
      <c r="C47" t="s">
        <v>52</v>
      </c>
      <c r="D47">
        <v>2</v>
      </c>
      <c r="G47" t="s">
        <v>8</v>
      </c>
      <c r="H47">
        <v>16</v>
      </c>
      <c r="I47">
        <v>2</v>
      </c>
    </row>
    <row r="48" spans="3:9" hidden="1" x14ac:dyDescent="0.25">
      <c r="C48" t="s">
        <v>53</v>
      </c>
      <c r="D48">
        <v>1</v>
      </c>
      <c r="G48" t="s">
        <v>13</v>
      </c>
      <c r="H48">
        <v>9</v>
      </c>
      <c r="I48">
        <v>1</v>
      </c>
    </row>
    <row r="49" spans="3:9" hidden="1" x14ac:dyDescent="0.25">
      <c r="C49" t="s">
        <v>54</v>
      </c>
      <c r="D49">
        <v>2</v>
      </c>
      <c r="G49" t="s">
        <v>10</v>
      </c>
      <c r="H49">
        <v>11</v>
      </c>
      <c r="I49">
        <v>2</v>
      </c>
    </row>
    <row r="50" spans="3:9" hidden="1" x14ac:dyDescent="0.25">
      <c r="C50" t="s">
        <v>55</v>
      </c>
      <c r="D50">
        <v>1</v>
      </c>
      <c r="G50" t="s">
        <v>10</v>
      </c>
      <c r="H50">
        <v>6</v>
      </c>
      <c r="I50">
        <v>1</v>
      </c>
    </row>
    <row r="51" spans="3:9" hidden="1" x14ac:dyDescent="0.25">
      <c r="C51" t="s">
        <v>56</v>
      </c>
      <c r="D51">
        <v>2</v>
      </c>
      <c r="G51" t="s">
        <v>10</v>
      </c>
      <c r="H51">
        <v>13</v>
      </c>
      <c r="I51">
        <v>2</v>
      </c>
    </row>
    <row r="52" spans="3:9" hidden="1" x14ac:dyDescent="0.25">
      <c r="C52" t="s">
        <v>57</v>
      </c>
      <c r="D52">
        <v>2</v>
      </c>
      <c r="G52" t="s">
        <v>13</v>
      </c>
      <c r="H52">
        <v>16</v>
      </c>
      <c r="I52">
        <v>2</v>
      </c>
    </row>
    <row r="53" spans="3:9" hidden="1" x14ac:dyDescent="0.25">
      <c r="C53" t="s">
        <v>58</v>
      </c>
      <c r="D53">
        <v>2</v>
      </c>
      <c r="G53" t="s">
        <v>8</v>
      </c>
      <c r="H53">
        <v>11</v>
      </c>
      <c r="I53">
        <v>2</v>
      </c>
    </row>
    <row r="54" spans="3:9" hidden="1" x14ac:dyDescent="0.25">
      <c r="C54" t="s">
        <v>59</v>
      </c>
      <c r="D54">
        <v>2</v>
      </c>
      <c r="G54" t="s">
        <v>8</v>
      </c>
      <c r="H54">
        <v>14</v>
      </c>
      <c r="I54">
        <v>2</v>
      </c>
    </row>
    <row r="55" spans="3:9" hidden="1" x14ac:dyDescent="0.25">
      <c r="C55" t="s">
        <v>60</v>
      </c>
      <c r="D55">
        <v>1</v>
      </c>
      <c r="G55" t="s">
        <v>8</v>
      </c>
      <c r="H55">
        <v>9</v>
      </c>
      <c r="I55">
        <v>1</v>
      </c>
    </row>
    <row r="56" spans="3:9" hidden="1" x14ac:dyDescent="0.25">
      <c r="C56" t="s">
        <v>61</v>
      </c>
      <c r="D56">
        <v>2</v>
      </c>
      <c r="G56" t="s">
        <v>13</v>
      </c>
      <c r="H56">
        <v>14</v>
      </c>
      <c r="I56">
        <v>2</v>
      </c>
    </row>
    <row r="57" spans="3:9" hidden="1" x14ac:dyDescent="0.25">
      <c r="C57" t="s">
        <v>62</v>
      </c>
      <c r="D57">
        <v>2</v>
      </c>
      <c r="G57" t="s">
        <v>13</v>
      </c>
      <c r="H57">
        <v>12</v>
      </c>
      <c r="I57">
        <v>2</v>
      </c>
    </row>
    <row r="58" spans="3:9" hidden="1" x14ac:dyDescent="0.25">
      <c r="C58" t="s">
        <v>63</v>
      </c>
      <c r="D58">
        <v>1</v>
      </c>
      <c r="G58" t="s">
        <v>8</v>
      </c>
      <c r="H58">
        <v>8</v>
      </c>
      <c r="I58">
        <v>1</v>
      </c>
    </row>
    <row r="59" spans="3:9" hidden="1" x14ac:dyDescent="0.25">
      <c r="C59" t="s">
        <v>64</v>
      </c>
      <c r="D59">
        <v>2</v>
      </c>
      <c r="G59" t="s">
        <v>10</v>
      </c>
      <c r="H59">
        <v>18</v>
      </c>
      <c r="I59">
        <v>2</v>
      </c>
    </row>
    <row r="60" spans="3:9" hidden="1" x14ac:dyDescent="0.25">
      <c r="C60" t="s">
        <v>65</v>
      </c>
      <c r="D60">
        <v>1</v>
      </c>
      <c r="G60" t="s">
        <v>8</v>
      </c>
      <c r="H60">
        <v>8</v>
      </c>
      <c r="I60">
        <v>1</v>
      </c>
    </row>
    <row r="61" spans="3:9" hidden="1" x14ac:dyDescent="0.25">
      <c r="C61" t="s">
        <v>66</v>
      </c>
      <c r="D61">
        <v>2</v>
      </c>
      <c r="G61" t="s">
        <v>10</v>
      </c>
      <c r="H61">
        <v>16</v>
      </c>
      <c r="I61">
        <v>2</v>
      </c>
    </row>
    <row r="62" spans="3:9" hidden="1" x14ac:dyDescent="0.25">
      <c r="C62" t="s">
        <v>67</v>
      </c>
      <c r="D62">
        <v>1</v>
      </c>
      <c r="G62" t="s">
        <v>10</v>
      </c>
      <c r="H62">
        <v>9</v>
      </c>
      <c r="I62">
        <v>1</v>
      </c>
    </row>
    <row r="63" spans="3:9" hidden="1" x14ac:dyDescent="0.25">
      <c r="C63" t="s">
        <v>68</v>
      </c>
      <c r="D63">
        <v>1</v>
      </c>
      <c r="G63" t="s">
        <v>13</v>
      </c>
      <c r="H63">
        <v>9</v>
      </c>
      <c r="I63">
        <v>1</v>
      </c>
    </row>
    <row r="64" spans="3:9" hidden="1" x14ac:dyDescent="0.25">
      <c r="C64" t="s">
        <v>69</v>
      </c>
      <c r="D64">
        <v>2</v>
      </c>
      <c r="G64" t="s">
        <v>13</v>
      </c>
      <c r="H64">
        <v>16</v>
      </c>
      <c r="I64">
        <v>2</v>
      </c>
    </row>
    <row r="65" spans="3:9" hidden="1" x14ac:dyDescent="0.25">
      <c r="C65" t="s">
        <v>70</v>
      </c>
      <c r="D65">
        <v>2</v>
      </c>
      <c r="G65" t="s">
        <v>8</v>
      </c>
      <c r="H65">
        <v>15</v>
      </c>
      <c r="I65">
        <v>2</v>
      </c>
    </row>
    <row r="66" spans="3:9" hidden="1" x14ac:dyDescent="0.25">
      <c r="C66" t="s">
        <v>71</v>
      </c>
      <c r="D66">
        <v>1</v>
      </c>
      <c r="G66" t="s">
        <v>16</v>
      </c>
      <c r="H66">
        <v>9</v>
      </c>
      <c r="I66">
        <v>1</v>
      </c>
    </row>
    <row r="67" spans="3:9" hidden="1" x14ac:dyDescent="0.25">
      <c r="C67" t="s">
        <v>72</v>
      </c>
      <c r="D67">
        <v>2</v>
      </c>
      <c r="G67" t="s">
        <v>13</v>
      </c>
      <c r="H67">
        <v>19</v>
      </c>
      <c r="I67">
        <v>2</v>
      </c>
    </row>
    <row r="68" spans="3:9" hidden="1" x14ac:dyDescent="0.25">
      <c r="C68" t="s">
        <v>73</v>
      </c>
      <c r="D68">
        <v>1</v>
      </c>
      <c r="G68" t="s">
        <v>10</v>
      </c>
      <c r="H68">
        <v>10</v>
      </c>
      <c r="I68">
        <v>1</v>
      </c>
    </row>
    <row r="69" spans="3:9" hidden="1" x14ac:dyDescent="0.25">
      <c r="C69" t="s">
        <v>74</v>
      </c>
      <c r="D69">
        <v>1</v>
      </c>
      <c r="G69" t="s">
        <v>10</v>
      </c>
      <c r="H69">
        <v>0</v>
      </c>
      <c r="I69">
        <v>1</v>
      </c>
    </row>
    <row r="70" spans="3:9" hidden="1" x14ac:dyDescent="0.25">
      <c r="C70" t="s">
        <v>75</v>
      </c>
      <c r="D70">
        <v>1</v>
      </c>
      <c r="G70" t="s">
        <v>16</v>
      </c>
      <c r="H70">
        <v>8</v>
      </c>
      <c r="I70">
        <v>1</v>
      </c>
    </row>
    <row r="71" spans="3:9" hidden="1" x14ac:dyDescent="0.25">
      <c r="C71" t="s">
        <v>76</v>
      </c>
      <c r="D71">
        <v>2</v>
      </c>
      <c r="G71" t="s">
        <v>13</v>
      </c>
      <c r="H71">
        <v>16</v>
      </c>
      <c r="I71">
        <v>2</v>
      </c>
    </row>
    <row r="72" spans="3:9" hidden="1" x14ac:dyDescent="0.25">
      <c r="C72" t="s">
        <v>77</v>
      </c>
      <c r="D72">
        <v>2</v>
      </c>
      <c r="G72" t="s">
        <v>13</v>
      </c>
      <c r="H72">
        <v>15</v>
      </c>
      <c r="I72">
        <v>2</v>
      </c>
    </row>
    <row r="73" spans="3:9" hidden="1" x14ac:dyDescent="0.25">
      <c r="C73" t="s">
        <v>78</v>
      </c>
      <c r="D73">
        <v>2</v>
      </c>
      <c r="G73" t="s">
        <v>13</v>
      </c>
      <c r="H73">
        <v>15</v>
      </c>
      <c r="I73">
        <v>2</v>
      </c>
    </row>
    <row r="74" spans="3:9" hidden="1" x14ac:dyDescent="0.25">
      <c r="C74" t="s">
        <v>79</v>
      </c>
      <c r="D74">
        <v>2</v>
      </c>
      <c r="G74" t="s">
        <v>13</v>
      </c>
      <c r="H74">
        <v>16</v>
      </c>
      <c r="I74">
        <v>2</v>
      </c>
    </row>
    <row r="75" spans="3:9" hidden="1" x14ac:dyDescent="0.25">
      <c r="C75" t="s">
        <v>80</v>
      </c>
      <c r="D75">
        <v>1</v>
      </c>
      <c r="G75" t="s">
        <v>16</v>
      </c>
      <c r="H75">
        <v>7</v>
      </c>
      <c r="I75">
        <v>1</v>
      </c>
    </row>
    <row r="76" spans="3:9" hidden="1" x14ac:dyDescent="0.25">
      <c r="C76" t="s">
        <v>81</v>
      </c>
      <c r="D76">
        <v>1</v>
      </c>
      <c r="F76" t="s">
        <v>82</v>
      </c>
      <c r="G76" t="s">
        <v>16</v>
      </c>
      <c r="H76">
        <v>4</v>
      </c>
      <c r="I76" t="s">
        <v>83</v>
      </c>
    </row>
    <row r="77" spans="3:9" hidden="1" x14ac:dyDescent="0.25">
      <c r="C77" t="s">
        <v>84</v>
      </c>
      <c r="D77">
        <v>2</v>
      </c>
      <c r="G77" t="s">
        <v>13</v>
      </c>
      <c r="H77">
        <v>15</v>
      </c>
      <c r="I77">
        <v>2</v>
      </c>
    </row>
    <row r="78" spans="3:9" hidden="1" x14ac:dyDescent="0.25">
      <c r="C78" t="s">
        <v>85</v>
      </c>
      <c r="D78">
        <v>1</v>
      </c>
      <c r="G78" t="s">
        <v>16</v>
      </c>
      <c r="H78">
        <v>9</v>
      </c>
      <c r="I78">
        <v>1</v>
      </c>
    </row>
    <row r="79" spans="3:9" hidden="1" x14ac:dyDescent="0.25">
      <c r="C79" t="s">
        <v>86</v>
      </c>
      <c r="D79">
        <v>2</v>
      </c>
      <c r="G79" t="s">
        <v>8</v>
      </c>
      <c r="H79">
        <v>14</v>
      </c>
      <c r="I79">
        <v>2</v>
      </c>
    </row>
    <row r="80" spans="3:9" hidden="1" x14ac:dyDescent="0.25">
      <c r="C80" t="s">
        <v>87</v>
      </c>
      <c r="D80">
        <v>1</v>
      </c>
      <c r="G80" t="s">
        <v>13</v>
      </c>
      <c r="H80">
        <v>8</v>
      </c>
      <c r="I80">
        <v>1</v>
      </c>
    </row>
    <row r="81" spans="3:9" hidden="1" x14ac:dyDescent="0.25">
      <c r="C81" t="s">
        <v>88</v>
      </c>
      <c r="D81">
        <v>2</v>
      </c>
      <c r="G81" t="s">
        <v>16</v>
      </c>
      <c r="H81">
        <v>16</v>
      </c>
      <c r="I81">
        <v>2</v>
      </c>
    </row>
    <row r="82" spans="3:9" hidden="1" x14ac:dyDescent="0.25">
      <c r="C82" t="s">
        <v>89</v>
      </c>
      <c r="D82">
        <v>1</v>
      </c>
      <c r="G82" t="s">
        <v>16</v>
      </c>
      <c r="H82">
        <v>3</v>
      </c>
      <c r="I82">
        <v>1</v>
      </c>
    </row>
    <row r="83" spans="3:9" hidden="1" x14ac:dyDescent="0.25">
      <c r="C83" t="s">
        <v>90</v>
      </c>
      <c r="D83">
        <v>1</v>
      </c>
      <c r="G83" t="s">
        <v>16</v>
      </c>
      <c r="H83">
        <v>10</v>
      </c>
      <c r="I83">
        <v>1</v>
      </c>
    </row>
    <row r="84" spans="3:9" hidden="1" x14ac:dyDescent="0.25">
      <c r="C84" t="s">
        <v>91</v>
      </c>
      <c r="D84">
        <v>1</v>
      </c>
      <c r="G84" t="s">
        <v>10</v>
      </c>
      <c r="H84">
        <v>4</v>
      </c>
      <c r="I84">
        <v>1</v>
      </c>
    </row>
    <row r="85" spans="3:9" hidden="1" x14ac:dyDescent="0.25">
      <c r="C85" t="s">
        <v>92</v>
      </c>
      <c r="D85">
        <v>1</v>
      </c>
      <c r="G85" t="s">
        <v>16</v>
      </c>
      <c r="H85">
        <v>4</v>
      </c>
      <c r="I85">
        <v>1</v>
      </c>
    </row>
    <row r="86" spans="3:9" hidden="1" x14ac:dyDescent="0.25">
      <c r="C86" t="s">
        <v>93</v>
      </c>
      <c r="D86">
        <v>1</v>
      </c>
      <c r="G86" t="s">
        <v>13</v>
      </c>
      <c r="H86">
        <v>10</v>
      </c>
      <c r="I86">
        <v>1</v>
      </c>
    </row>
    <row r="87" spans="3:9" hidden="1" x14ac:dyDescent="0.25">
      <c r="C87" t="s">
        <v>94</v>
      </c>
      <c r="D87">
        <v>1</v>
      </c>
      <c r="G87" t="s">
        <v>13</v>
      </c>
      <c r="H87">
        <v>10</v>
      </c>
      <c r="I87">
        <v>1</v>
      </c>
    </row>
    <row r="88" spans="3:9" hidden="1" x14ac:dyDescent="0.25">
      <c r="C88" t="s">
        <v>95</v>
      </c>
      <c r="D88">
        <v>2</v>
      </c>
      <c r="G88" t="s">
        <v>13</v>
      </c>
      <c r="H88">
        <v>12</v>
      </c>
      <c r="I88">
        <v>2</v>
      </c>
    </row>
    <row r="89" spans="3:9" hidden="1" x14ac:dyDescent="0.25">
      <c r="C89" t="s">
        <v>96</v>
      </c>
      <c r="D89">
        <v>1</v>
      </c>
      <c r="G89" t="s">
        <v>13</v>
      </c>
      <c r="H89">
        <v>10</v>
      </c>
      <c r="I89">
        <v>1</v>
      </c>
    </row>
    <row r="90" spans="3:9" hidden="1" x14ac:dyDescent="0.25">
      <c r="C90" t="s">
        <v>97</v>
      </c>
      <c r="D90">
        <v>2</v>
      </c>
      <c r="I90">
        <v>2</v>
      </c>
    </row>
    <row r="91" spans="3:9" hidden="1" x14ac:dyDescent="0.25">
      <c r="C91" t="s">
        <v>99</v>
      </c>
      <c r="D91">
        <v>2</v>
      </c>
      <c r="I91">
        <v>2</v>
      </c>
    </row>
    <row r="92" spans="3:9" hidden="1" x14ac:dyDescent="0.25">
      <c r="C92" t="s">
        <v>100</v>
      </c>
      <c r="D92">
        <v>6</v>
      </c>
      <c r="I92">
        <v>6</v>
      </c>
    </row>
    <row r="93" spans="3:9" hidden="1" x14ac:dyDescent="0.25">
      <c r="C93" t="s">
        <v>101</v>
      </c>
      <c r="D93">
        <v>2</v>
      </c>
      <c r="I93">
        <v>2</v>
      </c>
    </row>
    <row r="94" spans="3:9" hidden="1" x14ac:dyDescent="0.25">
      <c r="C94" t="s">
        <v>102</v>
      </c>
      <c r="D94">
        <v>1</v>
      </c>
      <c r="G94" t="s">
        <v>103</v>
      </c>
      <c r="H94">
        <v>7</v>
      </c>
      <c r="I94">
        <v>1</v>
      </c>
    </row>
    <row r="95" spans="3:9" hidden="1" x14ac:dyDescent="0.25">
      <c r="C95" t="s">
        <v>104</v>
      </c>
      <c r="D95">
        <v>2</v>
      </c>
      <c r="G95" t="s">
        <v>105</v>
      </c>
      <c r="H95">
        <v>13</v>
      </c>
      <c r="I95">
        <v>2</v>
      </c>
    </row>
    <row r="96" spans="3:9" hidden="1" x14ac:dyDescent="0.25">
      <c r="C96" t="s">
        <v>106</v>
      </c>
      <c r="D96">
        <v>1</v>
      </c>
      <c r="G96" t="s">
        <v>103</v>
      </c>
      <c r="H96">
        <v>10</v>
      </c>
      <c r="I96">
        <v>1</v>
      </c>
    </row>
    <row r="97" spans="3:9" hidden="1" x14ac:dyDescent="0.25">
      <c r="C97" t="s">
        <v>107</v>
      </c>
      <c r="D97">
        <v>2</v>
      </c>
      <c r="F97" t="s">
        <v>108</v>
      </c>
      <c r="G97" t="s">
        <v>103</v>
      </c>
      <c r="H97">
        <v>14</v>
      </c>
      <c r="I97" t="s">
        <v>109</v>
      </c>
    </row>
    <row r="98" spans="3:9" hidden="1" x14ac:dyDescent="0.25">
      <c r="C98" t="s">
        <v>110</v>
      </c>
      <c r="D98">
        <v>1</v>
      </c>
      <c r="G98" t="s">
        <v>103</v>
      </c>
      <c r="H98">
        <v>7</v>
      </c>
      <c r="I98">
        <v>1</v>
      </c>
    </row>
    <row r="99" spans="3:9" hidden="1" x14ac:dyDescent="0.25">
      <c r="C99" t="s">
        <v>111</v>
      </c>
      <c r="D99">
        <v>2</v>
      </c>
      <c r="G99" t="s">
        <v>103</v>
      </c>
      <c r="H99">
        <v>11</v>
      </c>
      <c r="I99">
        <v>2</v>
      </c>
    </row>
    <row r="100" spans="3:9" hidden="1" x14ac:dyDescent="0.25">
      <c r="C100" t="s">
        <v>112</v>
      </c>
      <c r="D100">
        <v>2</v>
      </c>
      <c r="G100" t="s">
        <v>113</v>
      </c>
      <c r="H100">
        <v>11</v>
      </c>
      <c r="I100">
        <v>2</v>
      </c>
    </row>
    <row r="101" spans="3:9" hidden="1" x14ac:dyDescent="0.25">
      <c r="C101" t="s">
        <v>114</v>
      </c>
      <c r="D101">
        <v>1</v>
      </c>
      <c r="G101" t="s">
        <v>105</v>
      </c>
      <c r="H101">
        <v>8</v>
      </c>
      <c r="I101">
        <v>1</v>
      </c>
    </row>
    <row r="102" spans="3:9" hidden="1" x14ac:dyDescent="0.25">
      <c r="C102" t="s">
        <v>115</v>
      </c>
      <c r="D102">
        <v>2</v>
      </c>
      <c r="G102" t="s">
        <v>103</v>
      </c>
      <c r="H102">
        <v>13</v>
      </c>
      <c r="I102">
        <v>2</v>
      </c>
    </row>
    <row r="103" spans="3:9" hidden="1" x14ac:dyDescent="0.25">
      <c r="C103" t="s">
        <v>116</v>
      </c>
      <c r="D103">
        <v>1</v>
      </c>
      <c r="G103" t="s">
        <v>113</v>
      </c>
      <c r="H103">
        <v>9</v>
      </c>
      <c r="I103">
        <v>1</v>
      </c>
    </row>
    <row r="104" spans="3:9" hidden="1" x14ac:dyDescent="0.25">
      <c r="C104" t="s">
        <v>117</v>
      </c>
      <c r="D104">
        <v>1</v>
      </c>
      <c r="G104" t="s">
        <v>113</v>
      </c>
      <c r="H104">
        <v>8</v>
      </c>
      <c r="I104">
        <v>1</v>
      </c>
    </row>
    <row r="105" spans="3:9" hidden="1" x14ac:dyDescent="0.25">
      <c r="C105" t="s">
        <v>118</v>
      </c>
      <c r="D105">
        <v>1</v>
      </c>
      <c r="G105" t="s">
        <v>103</v>
      </c>
      <c r="H105">
        <v>10</v>
      </c>
      <c r="I105">
        <v>1</v>
      </c>
    </row>
    <row r="106" spans="3:9" hidden="1" x14ac:dyDescent="0.25">
      <c r="C106" t="s">
        <v>119</v>
      </c>
      <c r="D106">
        <v>2</v>
      </c>
      <c r="G106" t="s">
        <v>103</v>
      </c>
      <c r="H106">
        <v>12</v>
      </c>
      <c r="I106">
        <v>2</v>
      </c>
    </row>
    <row r="107" spans="3:9" hidden="1" x14ac:dyDescent="0.25">
      <c r="C107" t="s">
        <v>120</v>
      </c>
      <c r="D107">
        <v>2</v>
      </c>
      <c r="G107" t="s">
        <v>103</v>
      </c>
      <c r="H107">
        <v>13</v>
      </c>
      <c r="I107">
        <v>2</v>
      </c>
    </row>
    <row r="108" spans="3:9" hidden="1" x14ac:dyDescent="0.25">
      <c r="C108" t="s">
        <v>121</v>
      </c>
      <c r="D108">
        <v>1</v>
      </c>
      <c r="G108" t="s">
        <v>113</v>
      </c>
      <c r="H108">
        <v>8</v>
      </c>
      <c r="I108">
        <v>1</v>
      </c>
    </row>
    <row r="109" spans="3:9" hidden="1" x14ac:dyDescent="0.25">
      <c r="C109" t="s">
        <v>122</v>
      </c>
      <c r="D109">
        <v>1</v>
      </c>
      <c r="G109" t="s">
        <v>103</v>
      </c>
      <c r="H109">
        <v>10</v>
      </c>
      <c r="I109">
        <v>1</v>
      </c>
    </row>
    <row r="110" spans="3:9" hidden="1" x14ac:dyDescent="0.25">
      <c r="C110" t="s">
        <v>123</v>
      </c>
      <c r="D110">
        <v>2</v>
      </c>
      <c r="G110" t="s">
        <v>103</v>
      </c>
      <c r="H110">
        <v>13</v>
      </c>
      <c r="I110">
        <v>2</v>
      </c>
    </row>
    <row r="111" spans="3:9" hidden="1" x14ac:dyDescent="0.25">
      <c r="C111" t="s">
        <v>124</v>
      </c>
      <c r="D111">
        <v>1</v>
      </c>
      <c r="F111" t="s">
        <v>82</v>
      </c>
      <c r="G111" t="s">
        <v>103</v>
      </c>
      <c r="H111">
        <v>3</v>
      </c>
      <c r="I111" t="s">
        <v>83</v>
      </c>
    </row>
    <row r="112" spans="3:9" hidden="1" x14ac:dyDescent="0.25">
      <c r="C112" t="s">
        <v>125</v>
      </c>
      <c r="D112">
        <v>1</v>
      </c>
      <c r="G112" t="s">
        <v>103</v>
      </c>
      <c r="H112">
        <v>4</v>
      </c>
      <c r="I112">
        <v>1</v>
      </c>
    </row>
    <row r="113" spans="3:9" hidden="1" x14ac:dyDescent="0.25">
      <c r="C113" t="s">
        <v>126</v>
      </c>
      <c r="D113">
        <v>1</v>
      </c>
      <c r="G113" t="s">
        <v>103</v>
      </c>
      <c r="H113">
        <v>6</v>
      </c>
      <c r="I113">
        <v>1</v>
      </c>
    </row>
    <row r="114" spans="3:9" hidden="1" x14ac:dyDescent="0.25">
      <c r="C114" t="s">
        <v>127</v>
      </c>
      <c r="D114">
        <v>1</v>
      </c>
      <c r="G114" t="s">
        <v>113</v>
      </c>
      <c r="H114">
        <v>9</v>
      </c>
      <c r="I114">
        <v>1</v>
      </c>
    </row>
    <row r="115" spans="3:9" hidden="1" x14ac:dyDescent="0.25">
      <c r="C115" t="s">
        <v>128</v>
      </c>
      <c r="D115">
        <v>1</v>
      </c>
      <c r="G115" t="s">
        <v>113</v>
      </c>
      <c r="H115">
        <v>9</v>
      </c>
      <c r="I115">
        <v>1</v>
      </c>
    </row>
    <row r="116" spans="3:9" hidden="1" x14ac:dyDescent="0.25">
      <c r="C116" t="s">
        <v>129</v>
      </c>
      <c r="D116">
        <v>1</v>
      </c>
      <c r="G116" t="s">
        <v>113</v>
      </c>
      <c r="H116">
        <v>10</v>
      </c>
      <c r="I116">
        <v>1</v>
      </c>
    </row>
    <row r="117" spans="3:9" hidden="1" x14ac:dyDescent="0.25">
      <c r="C117" t="s">
        <v>130</v>
      </c>
      <c r="D117">
        <v>1</v>
      </c>
      <c r="G117" t="s">
        <v>113</v>
      </c>
      <c r="H117">
        <v>10</v>
      </c>
      <c r="I117">
        <v>1</v>
      </c>
    </row>
    <row r="118" spans="3:9" hidden="1" x14ac:dyDescent="0.25">
      <c r="C118" t="s">
        <v>131</v>
      </c>
      <c r="D118">
        <v>1</v>
      </c>
      <c r="G118" t="s">
        <v>113</v>
      </c>
      <c r="H118">
        <v>9</v>
      </c>
      <c r="I118">
        <v>1</v>
      </c>
    </row>
    <row r="119" spans="3:9" hidden="1" x14ac:dyDescent="0.25">
      <c r="C119" t="s">
        <v>132</v>
      </c>
      <c r="D119">
        <v>1</v>
      </c>
      <c r="G119" t="s">
        <v>113</v>
      </c>
      <c r="H119">
        <v>5</v>
      </c>
      <c r="I119">
        <v>1</v>
      </c>
    </row>
    <row r="120" spans="3:9" hidden="1" x14ac:dyDescent="0.25">
      <c r="C120" t="s">
        <v>133</v>
      </c>
      <c r="D120">
        <v>2</v>
      </c>
      <c r="G120" t="s">
        <v>113</v>
      </c>
      <c r="H120">
        <v>15</v>
      </c>
      <c r="I120">
        <v>2</v>
      </c>
    </row>
    <row r="121" spans="3:9" hidden="1" x14ac:dyDescent="0.25">
      <c r="C121" t="s">
        <v>134</v>
      </c>
      <c r="D121">
        <v>2</v>
      </c>
      <c r="G121" t="s">
        <v>113</v>
      </c>
      <c r="H121">
        <v>16</v>
      </c>
      <c r="I121">
        <v>2</v>
      </c>
    </row>
    <row r="122" spans="3:9" hidden="1" x14ac:dyDescent="0.25">
      <c r="C122" t="s">
        <v>135</v>
      </c>
      <c r="D122">
        <v>2</v>
      </c>
      <c r="G122" t="s">
        <v>113</v>
      </c>
      <c r="H122">
        <v>15</v>
      </c>
      <c r="I122">
        <v>2</v>
      </c>
    </row>
    <row r="123" spans="3:9" hidden="1" x14ac:dyDescent="0.25">
      <c r="C123" t="s">
        <v>136</v>
      </c>
      <c r="D123">
        <v>1</v>
      </c>
      <c r="G123" t="s">
        <v>113</v>
      </c>
      <c r="H123">
        <v>8</v>
      </c>
      <c r="I123">
        <v>1</v>
      </c>
    </row>
    <row r="124" spans="3:9" hidden="1" x14ac:dyDescent="0.25">
      <c r="C124" t="s">
        <v>137</v>
      </c>
      <c r="D124">
        <v>2</v>
      </c>
      <c r="G124" t="s">
        <v>113</v>
      </c>
      <c r="H124">
        <v>12</v>
      </c>
      <c r="I124">
        <v>2</v>
      </c>
    </row>
    <row r="125" spans="3:9" hidden="1" x14ac:dyDescent="0.25">
      <c r="C125" t="s">
        <v>138</v>
      </c>
      <c r="D125">
        <v>2</v>
      </c>
      <c r="G125" t="s">
        <v>113</v>
      </c>
      <c r="H125">
        <v>16</v>
      </c>
      <c r="I125">
        <v>2</v>
      </c>
    </row>
    <row r="126" spans="3:9" hidden="1" x14ac:dyDescent="0.25">
      <c r="C126" t="s">
        <v>139</v>
      </c>
      <c r="D126">
        <v>2</v>
      </c>
      <c r="F126" t="s">
        <v>82</v>
      </c>
      <c r="G126" t="s">
        <v>105</v>
      </c>
      <c r="H126">
        <v>13</v>
      </c>
      <c r="I126" t="s">
        <v>140</v>
      </c>
    </row>
    <row r="127" spans="3:9" hidden="1" x14ac:dyDescent="0.25">
      <c r="C127" t="s">
        <v>141</v>
      </c>
      <c r="D127">
        <v>1</v>
      </c>
      <c r="F127" t="s">
        <v>82</v>
      </c>
      <c r="G127" t="s">
        <v>105</v>
      </c>
      <c r="H127">
        <v>6</v>
      </c>
      <c r="I127" t="s">
        <v>83</v>
      </c>
    </row>
    <row r="128" spans="3:9" hidden="1" x14ac:dyDescent="0.25">
      <c r="C128" t="s">
        <v>142</v>
      </c>
      <c r="D128">
        <v>2</v>
      </c>
      <c r="F128" t="s">
        <v>82</v>
      </c>
      <c r="G128" t="s">
        <v>105</v>
      </c>
      <c r="H128">
        <v>16</v>
      </c>
      <c r="I128" t="s">
        <v>140</v>
      </c>
    </row>
    <row r="129" spans="3:9" hidden="1" x14ac:dyDescent="0.25">
      <c r="C129" t="s">
        <v>143</v>
      </c>
      <c r="D129">
        <v>2</v>
      </c>
      <c r="F129" t="s">
        <v>82</v>
      </c>
      <c r="G129" t="s">
        <v>105</v>
      </c>
      <c r="H129">
        <v>12</v>
      </c>
      <c r="I129" t="s">
        <v>140</v>
      </c>
    </row>
    <row r="130" spans="3:9" hidden="1" x14ac:dyDescent="0.25">
      <c r="C130" t="s">
        <v>144</v>
      </c>
      <c r="D130">
        <v>1</v>
      </c>
      <c r="G130" t="s">
        <v>105</v>
      </c>
      <c r="H130">
        <v>5</v>
      </c>
      <c r="I130">
        <v>1</v>
      </c>
    </row>
    <row r="131" spans="3:9" hidden="1" x14ac:dyDescent="0.25">
      <c r="C131" t="s">
        <v>145</v>
      </c>
      <c r="D131">
        <v>2</v>
      </c>
      <c r="F131" t="s">
        <v>108</v>
      </c>
      <c r="G131" t="s">
        <v>105</v>
      </c>
      <c r="H131">
        <v>17</v>
      </c>
      <c r="I131" t="s">
        <v>109</v>
      </c>
    </row>
    <row r="132" spans="3:9" hidden="1" x14ac:dyDescent="0.25">
      <c r="C132" t="s">
        <v>146</v>
      </c>
      <c r="D132">
        <v>1</v>
      </c>
      <c r="G132" t="s">
        <v>105</v>
      </c>
      <c r="H132">
        <v>7</v>
      </c>
      <c r="I132">
        <v>1</v>
      </c>
    </row>
    <row r="133" spans="3:9" hidden="1" x14ac:dyDescent="0.25">
      <c r="C133" t="s">
        <v>147</v>
      </c>
      <c r="D133">
        <v>1</v>
      </c>
      <c r="G133" t="s">
        <v>105</v>
      </c>
      <c r="H133">
        <v>8</v>
      </c>
      <c r="I133">
        <v>1</v>
      </c>
    </row>
    <row r="134" spans="3:9" hidden="1" x14ac:dyDescent="0.25">
      <c r="C134" t="s">
        <v>148</v>
      </c>
      <c r="D134">
        <v>1</v>
      </c>
      <c r="F134" t="s">
        <v>82</v>
      </c>
      <c r="G134" t="s">
        <v>105</v>
      </c>
      <c r="H134">
        <v>6</v>
      </c>
      <c r="I134" t="s">
        <v>83</v>
      </c>
    </row>
    <row r="135" spans="3:9" hidden="1" x14ac:dyDescent="0.25">
      <c r="C135" t="s">
        <v>149</v>
      </c>
      <c r="D135">
        <v>1</v>
      </c>
      <c r="G135" t="s">
        <v>105</v>
      </c>
      <c r="H135">
        <v>9</v>
      </c>
      <c r="I135">
        <v>1</v>
      </c>
    </row>
    <row r="136" spans="3:9" hidden="1" x14ac:dyDescent="0.25">
      <c r="C136" t="s">
        <v>150</v>
      </c>
      <c r="D136">
        <v>1</v>
      </c>
      <c r="G136" t="s">
        <v>105</v>
      </c>
      <c r="H136">
        <v>7</v>
      </c>
      <c r="I136">
        <v>1</v>
      </c>
    </row>
    <row r="137" spans="3:9" hidden="1" x14ac:dyDescent="0.25">
      <c r="C137" t="s">
        <v>151</v>
      </c>
      <c r="D137">
        <v>2</v>
      </c>
      <c r="G137" t="s">
        <v>113</v>
      </c>
      <c r="H137">
        <v>15</v>
      </c>
      <c r="I137">
        <v>2</v>
      </c>
    </row>
    <row r="138" spans="3:9" hidden="1" x14ac:dyDescent="0.25">
      <c r="C138" t="s">
        <v>152</v>
      </c>
      <c r="D138">
        <v>1</v>
      </c>
      <c r="G138" t="s">
        <v>113</v>
      </c>
      <c r="H138">
        <v>9</v>
      </c>
      <c r="I138">
        <v>1</v>
      </c>
    </row>
    <row r="139" spans="3:9" hidden="1" x14ac:dyDescent="0.25">
      <c r="C139" t="s">
        <v>153</v>
      </c>
      <c r="D139">
        <v>2</v>
      </c>
      <c r="G139" t="s">
        <v>113</v>
      </c>
      <c r="H139">
        <v>15</v>
      </c>
      <c r="I139">
        <v>2</v>
      </c>
    </row>
    <row r="140" spans="3:9" hidden="1" x14ac:dyDescent="0.25">
      <c r="C140" t="s">
        <v>154</v>
      </c>
      <c r="D140">
        <v>2</v>
      </c>
      <c r="F140" t="s">
        <v>108</v>
      </c>
      <c r="G140" t="s">
        <v>155</v>
      </c>
      <c r="H140">
        <v>16</v>
      </c>
      <c r="I140" t="s">
        <v>109</v>
      </c>
    </row>
    <row r="141" spans="3:9" hidden="1" x14ac:dyDescent="0.25">
      <c r="C141" t="s">
        <v>156</v>
      </c>
      <c r="D141">
        <v>2</v>
      </c>
      <c r="G141" t="s">
        <v>113</v>
      </c>
      <c r="H141">
        <v>14</v>
      </c>
      <c r="I141">
        <v>2</v>
      </c>
    </row>
    <row r="142" spans="3:9" hidden="1" x14ac:dyDescent="0.25">
      <c r="C142" t="s">
        <v>157</v>
      </c>
      <c r="D142">
        <v>1</v>
      </c>
      <c r="G142" t="s">
        <v>155</v>
      </c>
      <c r="H142">
        <v>6</v>
      </c>
      <c r="I142">
        <v>1</v>
      </c>
    </row>
    <row r="143" spans="3:9" hidden="1" x14ac:dyDescent="0.25">
      <c r="C143" t="s">
        <v>158</v>
      </c>
      <c r="D143">
        <v>2</v>
      </c>
      <c r="G143" t="s">
        <v>155</v>
      </c>
      <c r="H143">
        <v>12</v>
      </c>
      <c r="I143">
        <v>2</v>
      </c>
    </row>
    <row r="144" spans="3:9" hidden="1" x14ac:dyDescent="0.25">
      <c r="C144" t="s">
        <v>159</v>
      </c>
      <c r="D144">
        <v>2</v>
      </c>
      <c r="G144" t="s">
        <v>155</v>
      </c>
      <c r="H144">
        <v>17</v>
      </c>
      <c r="I144">
        <v>2</v>
      </c>
    </row>
    <row r="145" spans="3:9" hidden="1" x14ac:dyDescent="0.25">
      <c r="C145" t="s">
        <v>160</v>
      </c>
      <c r="D145">
        <v>1</v>
      </c>
      <c r="G145" t="s">
        <v>155</v>
      </c>
      <c r="H145">
        <v>8</v>
      </c>
      <c r="I145">
        <v>1</v>
      </c>
    </row>
    <row r="146" spans="3:9" hidden="1" x14ac:dyDescent="0.25">
      <c r="C146" t="s">
        <v>161</v>
      </c>
      <c r="D146">
        <v>2</v>
      </c>
      <c r="G146" t="s">
        <v>155</v>
      </c>
      <c r="H146">
        <v>15</v>
      </c>
      <c r="I146">
        <v>2</v>
      </c>
    </row>
    <row r="147" spans="3:9" hidden="1" x14ac:dyDescent="0.25">
      <c r="C147" t="s">
        <v>162</v>
      </c>
      <c r="D147">
        <v>2</v>
      </c>
      <c r="G147" t="s">
        <v>163</v>
      </c>
      <c r="H147">
        <v>16</v>
      </c>
      <c r="I147">
        <v>2</v>
      </c>
    </row>
    <row r="148" spans="3:9" hidden="1" x14ac:dyDescent="0.25">
      <c r="C148" t="s">
        <v>164</v>
      </c>
      <c r="D148">
        <v>2</v>
      </c>
      <c r="G148" t="s">
        <v>155</v>
      </c>
      <c r="H148">
        <v>13</v>
      </c>
      <c r="I148">
        <v>2</v>
      </c>
    </row>
    <row r="149" spans="3:9" hidden="1" x14ac:dyDescent="0.25">
      <c r="C149" t="s">
        <v>165</v>
      </c>
      <c r="D149">
        <v>2</v>
      </c>
      <c r="G149" t="s">
        <v>155</v>
      </c>
      <c r="H149">
        <v>13</v>
      </c>
      <c r="I149">
        <v>2</v>
      </c>
    </row>
    <row r="150" spans="3:9" hidden="1" x14ac:dyDescent="0.25">
      <c r="C150" t="s">
        <v>166</v>
      </c>
      <c r="D150">
        <v>2</v>
      </c>
      <c r="G150" t="s">
        <v>163</v>
      </c>
      <c r="H150">
        <v>15</v>
      </c>
      <c r="I150">
        <v>2</v>
      </c>
    </row>
    <row r="151" spans="3:9" hidden="1" x14ac:dyDescent="0.25">
      <c r="C151" t="s">
        <v>167</v>
      </c>
      <c r="D151">
        <v>2</v>
      </c>
      <c r="G151" t="s">
        <v>163</v>
      </c>
      <c r="H151">
        <v>18</v>
      </c>
      <c r="I151">
        <v>2</v>
      </c>
    </row>
    <row r="152" spans="3:9" hidden="1" x14ac:dyDescent="0.25">
      <c r="C152" t="s">
        <v>168</v>
      </c>
      <c r="D152">
        <v>2</v>
      </c>
      <c r="G152" t="s">
        <v>155</v>
      </c>
      <c r="H152">
        <v>17</v>
      </c>
      <c r="I152">
        <v>2</v>
      </c>
    </row>
    <row r="153" spans="3:9" hidden="1" x14ac:dyDescent="0.25">
      <c r="C153" t="s">
        <v>169</v>
      </c>
      <c r="D153">
        <v>2</v>
      </c>
      <c r="G153" t="s">
        <v>155</v>
      </c>
      <c r="H153">
        <v>15</v>
      </c>
      <c r="I153">
        <v>2</v>
      </c>
    </row>
    <row r="154" spans="3:9" hidden="1" x14ac:dyDescent="0.25">
      <c r="C154" t="s">
        <v>170</v>
      </c>
      <c r="D154">
        <v>2</v>
      </c>
      <c r="G154" t="s">
        <v>155</v>
      </c>
      <c r="H154">
        <v>11</v>
      </c>
      <c r="I154">
        <v>2</v>
      </c>
    </row>
    <row r="155" spans="3:9" hidden="1" x14ac:dyDescent="0.25">
      <c r="C155" t="s">
        <v>171</v>
      </c>
      <c r="D155">
        <v>2</v>
      </c>
      <c r="G155" t="s">
        <v>155</v>
      </c>
      <c r="H155">
        <v>16</v>
      </c>
      <c r="I155">
        <v>2</v>
      </c>
    </row>
    <row r="156" spans="3:9" hidden="1" x14ac:dyDescent="0.25">
      <c r="C156" t="s">
        <v>172</v>
      </c>
      <c r="D156">
        <v>1</v>
      </c>
      <c r="G156" t="s">
        <v>163</v>
      </c>
      <c r="H156">
        <v>9</v>
      </c>
      <c r="I156">
        <v>1</v>
      </c>
    </row>
    <row r="157" spans="3:9" hidden="1" x14ac:dyDescent="0.25">
      <c r="C157" t="s">
        <v>173</v>
      </c>
      <c r="D157">
        <v>2</v>
      </c>
      <c r="G157" t="s">
        <v>155</v>
      </c>
      <c r="H157">
        <v>18</v>
      </c>
      <c r="I157">
        <v>2</v>
      </c>
    </row>
    <row r="158" spans="3:9" hidden="1" x14ac:dyDescent="0.25">
      <c r="C158" t="s">
        <v>174</v>
      </c>
      <c r="D158">
        <v>2</v>
      </c>
      <c r="G158" t="s">
        <v>163</v>
      </c>
      <c r="H158">
        <v>15</v>
      </c>
      <c r="I158">
        <v>2</v>
      </c>
    </row>
    <row r="159" spans="3:9" hidden="1" x14ac:dyDescent="0.25">
      <c r="C159" t="s">
        <v>175</v>
      </c>
      <c r="D159">
        <v>2</v>
      </c>
      <c r="G159" t="s">
        <v>155</v>
      </c>
      <c r="H159">
        <v>15</v>
      </c>
      <c r="I159">
        <v>2</v>
      </c>
    </row>
    <row r="160" spans="3:9" hidden="1" x14ac:dyDescent="0.25">
      <c r="C160" t="s">
        <v>176</v>
      </c>
      <c r="D160">
        <v>1</v>
      </c>
      <c r="G160" t="s">
        <v>155</v>
      </c>
      <c r="H160">
        <v>6</v>
      </c>
      <c r="I160">
        <v>1</v>
      </c>
    </row>
    <row r="161" spans="3:9" hidden="1" x14ac:dyDescent="0.25">
      <c r="C161" t="s">
        <v>177</v>
      </c>
      <c r="D161">
        <v>1</v>
      </c>
      <c r="G161" t="s">
        <v>163</v>
      </c>
      <c r="H161">
        <v>8</v>
      </c>
      <c r="I161">
        <v>1</v>
      </c>
    </row>
    <row r="162" spans="3:9" hidden="1" x14ac:dyDescent="0.25">
      <c r="C162" t="s">
        <v>178</v>
      </c>
      <c r="D162">
        <v>1</v>
      </c>
      <c r="G162" t="s">
        <v>163</v>
      </c>
      <c r="H162">
        <v>8</v>
      </c>
      <c r="I162">
        <v>1</v>
      </c>
    </row>
    <row r="163" spans="3:9" hidden="1" x14ac:dyDescent="0.25">
      <c r="C163" t="s">
        <v>179</v>
      </c>
      <c r="D163">
        <v>2</v>
      </c>
      <c r="G163" t="s">
        <v>163</v>
      </c>
      <c r="H163">
        <v>16</v>
      </c>
      <c r="I163">
        <v>2</v>
      </c>
    </row>
    <row r="164" spans="3:9" hidden="1" x14ac:dyDescent="0.25">
      <c r="C164" t="s">
        <v>180</v>
      </c>
      <c r="D164">
        <v>2</v>
      </c>
      <c r="G164" t="s">
        <v>155</v>
      </c>
      <c r="H164">
        <v>14</v>
      </c>
      <c r="I164">
        <v>2</v>
      </c>
    </row>
    <row r="165" spans="3:9" hidden="1" x14ac:dyDescent="0.25">
      <c r="C165" t="s">
        <v>181</v>
      </c>
      <c r="D165">
        <v>2</v>
      </c>
      <c r="G165" t="s">
        <v>155</v>
      </c>
      <c r="H165">
        <v>11</v>
      </c>
      <c r="I165">
        <v>2</v>
      </c>
    </row>
    <row r="166" spans="3:9" hidden="1" x14ac:dyDescent="0.25">
      <c r="C166" t="s">
        <v>182</v>
      </c>
      <c r="D166">
        <v>2</v>
      </c>
      <c r="G166" t="s">
        <v>155</v>
      </c>
      <c r="H166">
        <v>11</v>
      </c>
      <c r="I166">
        <v>2</v>
      </c>
    </row>
    <row r="167" spans="3:9" hidden="1" x14ac:dyDescent="0.25">
      <c r="C167" t="s">
        <v>183</v>
      </c>
      <c r="D167">
        <v>2</v>
      </c>
      <c r="G167" t="s">
        <v>163</v>
      </c>
      <c r="H167">
        <v>17</v>
      </c>
      <c r="I167">
        <v>2</v>
      </c>
    </row>
    <row r="168" spans="3:9" hidden="1" x14ac:dyDescent="0.25">
      <c r="C168" t="s">
        <v>184</v>
      </c>
      <c r="D168">
        <v>2</v>
      </c>
      <c r="G168" t="s">
        <v>155</v>
      </c>
      <c r="H168">
        <v>13</v>
      </c>
      <c r="I168">
        <v>2</v>
      </c>
    </row>
    <row r="169" spans="3:9" hidden="1" x14ac:dyDescent="0.25">
      <c r="C169" t="s">
        <v>185</v>
      </c>
      <c r="D169">
        <v>1</v>
      </c>
      <c r="G169" t="s">
        <v>155</v>
      </c>
      <c r="H169">
        <v>9</v>
      </c>
      <c r="I169">
        <v>1</v>
      </c>
    </row>
    <row r="170" spans="3:9" hidden="1" x14ac:dyDescent="0.25">
      <c r="C170" t="s">
        <v>186</v>
      </c>
      <c r="D170">
        <v>2</v>
      </c>
      <c r="G170" t="s">
        <v>163</v>
      </c>
      <c r="H170">
        <v>18</v>
      </c>
      <c r="I170">
        <v>2</v>
      </c>
    </row>
    <row r="171" spans="3:9" hidden="1" x14ac:dyDescent="0.25">
      <c r="C171" t="s">
        <v>187</v>
      </c>
      <c r="D171">
        <v>2</v>
      </c>
      <c r="G171" t="s">
        <v>163</v>
      </c>
      <c r="H171">
        <v>14</v>
      </c>
      <c r="I171">
        <v>2</v>
      </c>
    </row>
    <row r="172" spans="3:9" hidden="1" x14ac:dyDescent="0.25">
      <c r="C172" t="s">
        <v>188</v>
      </c>
      <c r="D172">
        <v>2</v>
      </c>
      <c r="G172" t="s">
        <v>163</v>
      </c>
      <c r="H172">
        <v>11</v>
      </c>
      <c r="I172">
        <v>2</v>
      </c>
    </row>
    <row r="173" spans="3:9" hidden="1" x14ac:dyDescent="0.25">
      <c r="C173" t="s">
        <v>189</v>
      </c>
      <c r="I173">
        <v>0</v>
      </c>
    </row>
    <row r="174" spans="3:9" hidden="1" x14ac:dyDescent="0.25">
      <c r="C174" t="s">
        <v>191</v>
      </c>
      <c r="I174">
        <v>0</v>
      </c>
    </row>
    <row r="175" spans="3:9" hidden="1" x14ac:dyDescent="0.25">
      <c r="C175" t="s">
        <v>192</v>
      </c>
      <c r="I175">
        <v>0</v>
      </c>
    </row>
    <row r="176" spans="3:9" hidden="1" x14ac:dyDescent="0.25">
      <c r="C176" t="s">
        <v>193</v>
      </c>
      <c r="D176">
        <v>2</v>
      </c>
      <c r="G176" t="s">
        <v>163</v>
      </c>
      <c r="H176">
        <v>18</v>
      </c>
      <c r="I176">
        <v>0</v>
      </c>
    </row>
    <row r="177" spans="3:13" hidden="1" x14ac:dyDescent="0.25">
      <c r="C177" t="s">
        <v>194</v>
      </c>
      <c r="D177">
        <v>2</v>
      </c>
      <c r="G177" t="s">
        <v>163</v>
      </c>
      <c r="H177">
        <v>15</v>
      </c>
      <c r="I177">
        <v>0</v>
      </c>
    </row>
    <row r="178" spans="3:13" hidden="1" x14ac:dyDescent="0.25">
      <c r="C178" t="s">
        <v>196</v>
      </c>
      <c r="D178">
        <v>2</v>
      </c>
      <c r="G178" t="s">
        <v>163</v>
      </c>
      <c r="H178">
        <v>16</v>
      </c>
      <c r="I178">
        <v>0</v>
      </c>
    </row>
    <row r="179" spans="3:13" x14ac:dyDescent="0.25">
      <c r="C179" t="s">
        <v>197</v>
      </c>
      <c r="D179">
        <v>2</v>
      </c>
      <c r="G179" t="s">
        <v>198</v>
      </c>
      <c r="H179">
        <v>17</v>
      </c>
      <c r="I179">
        <v>0</v>
      </c>
    </row>
    <row r="180" spans="3:13" x14ac:dyDescent="0.25">
      <c r="C180" t="s">
        <v>221</v>
      </c>
      <c r="D180">
        <v>2</v>
      </c>
      <c r="G180" t="s">
        <v>198</v>
      </c>
      <c r="H180">
        <v>11</v>
      </c>
      <c r="I180">
        <v>0</v>
      </c>
    </row>
    <row r="181" spans="3:13" x14ac:dyDescent="0.25">
      <c r="C181" t="s">
        <v>200</v>
      </c>
      <c r="D181">
        <v>1</v>
      </c>
      <c r="G181" t="s">
        <v>198</v>
      </c>
      <c r="H181">
        <v>10</v>
      </c>
      <c r="I181">
        <v>0</v>
      </c>
      <c r="L181" t="s">
        <v>224</v>
      </c>
      <c r="M181" t="s">
        <v>225</v>
      </c>
    </row>
    <row r="182" spans="3:13" hidden="1" x14ac:dyDescent="0.25">
      <c r="C182" t="s">
        <v>201</v>
      </c>
      <c r="D182">
        <v>1</v>
      </c>
      <c r="G182" t="s">
        <v>198</v>
      </c>
      <c r="H182">
        <v>8</v>
      </c>
      <c r="I182">
        <v>0</v>
      </c>
      <c r="L182">
        <v>1</v>
      </c>
      <c r="M182">
        <f>L183-L182</f>
        <v>1</v>
      </c>
    </row>
    <row r="183" spans="3:13" hidden="1" x14ac:dyDescent="0.25">
      <c r="C183" t="s">
        <v>202</v>
      </c>
      <c r="D183">
        <v>2</v>
      </c>
      <c r="G183" t="s">
        <v>198</v>
      </c>
      <c r="H183">
        <v>11</v>
      </c>
      <c r="I183">
        <v>0</v>
      </c>
      <c r="L183">
        <v>2</v>
      </c>
      <c r="M183">
        <f t="shared" ref="M183:M246" si="0">L184-L183</f>
        <v>1</v>
      </c>
    </row>
    <row r="184" spans="3:13" hidden="1" x14ac:dyDescent="0.25">
      <c r="C184" t="s">
        <v>203</v>
      </c>
      <c r="D184">
        <v>2</v>
      </c>
      <c r="G184" t="s">
        <v>198</v>
      </c>
      <c r="H184">
        <v>17</v>
      </c>
      <c r="I184">
        <v>0</v>
      </c>
      <c r="L184">
        <v>3</v>
      </c>
      <c r="M184">
        <f t="shared" si="0"/>
        <v>1</v>
      </c>
    </row>
    <row r="185" spans="3:13" hidden="1" x14ac:dyDescent="0.25">
      <c r="C185" t="s">
        <v>204</v>
      </c>
      <c r="D185">
        <v>2</v>
      </c>
      <c r="G185" t="s">
        <v>198</v>
      </c>
      <c r="H185">
        <v>13</v>
      </c>
      <c r="I185">
        <v>0</v>
      </c>
      <c r="L185">
        <v>4</v>
      </c>
      <c r="M185">
        <f t="shared" si="0"/>
        <v>1</v>
      </c>
    </row>
    <row r="186" spans="3:13" hidden="1" x14ac:dyDescent="0.25">
      <c r="C186" t="s">
        <v>205</v>
      </c>
      <c r="D186">
        <v>2</v>
      </c>
      <c r="G186" t="s">
        <v>198</v>
      </c>
      <c r="H186">
        <v>15</v>
      </c>
      <c r="I186">
        <v>0</v>
      </c>
      <c r="L186">
        <v>5</v>
      </c>
      <c r="M186">
        <f t="shared" si="0"/>
        <v>1</v>
      </c>
    </row>
    <row r="187" spans="3:13" hidden="1" x14ac:dyDescent="0.25">
      <c r="C187" t="s">
        <v>206</v>
      </c>
      <c r="D187">
        <v>1</v>
      </c>
      <c r="G187" t="s">
        <v>198</v>
      </c>
      <c r="H187">
        <v>9</v>
      </c>
      <c r="I187">
        <v>0</v>
      </c>
      <c r="L187">
        <v>6</v>
      </c>
      <c r="M187">
        <f t="shared" si="0"/>
        <v>1</v>
      </c>
    </row>
    <row r="188" spans="3:13" hidden="1" x14ac:dyDescent="0.25">
      <c r="C188" t="s">
        <v>207</v>
      </c>
      <c r="D188">
        <v>2</v>
      </c>
      <c r="G188" t="s">
        <v>198</v>
      </c>
      <c r="H188">
        <v>17</v>
      </c>
      <c r="I188">
        <v>0</v>
      </c>
      <c r="L188">
        <v>7</v>
      </c>
      <c r="M188">
        <f t="shared" si="0"/>
        <v>1</v>
      </c>
    </row>
    <row r="189" spans="3:13" hidden="1" x14ac:dyDescent="0.25">
      <c r="C189" t="s">
        <v>208</v>
      </c>
      <c r="D189">
        <v>2</v>
      </c>
      <c r="G189" t="s">
        <v>13</v>
      </c>
      <c r="H189">
        <v>15</v>
      </c>
      <c r="I189">
        <v>0</v>
      </c>
      <c r="L189">
        <v>8</v>
      </c>
      <c r="M189">
        <f t="shared" si="0"/>
        <v>1</v>
      </c>
    </row>
    <row r="190" spans="3:13" hidden="1" x14ac:dyDescent="0.25">
      <c r="C190" t="s">
        <v>209</v>
      </c>
      <c r="D190">
        <v>1</v>
      </c>
      <c r="G190" t="s">
        <v>198</v>
      </c>
      <c r="H190">
        <v>7</v>
      </c>
      <c r="I190">
        <v>0</v>
      </c>
      <c r="L190">
        <v>9</v>
      </c>
      <c r="M190">
        <f t="shared" si="0"/>
        <v>1</v>
      </c>
    </row>
    <row r="191" spans="3:13" hidden="1" x14ac:dyDescent="0.25">
      <c r="C191" t="s">
        <v>210</v>
      </c>
      <c r="D191">
        <v>2</v>
      </c>
      <c r="G191" t="s">
        <v>13</v>
      </c>
      <c r="H191">
        <v>18</v>
      </c>
      <c r="I191">
        <v>0</v>
      </c>
      <c r="L191">
        <v>10</v>
      </c>
      <c r="M191">
        <f t="shared" si="0"/>
        <v>1</v>
      </c>
    </row>
    <row r="192" spans="3:13" hidden="1" x14ac:dyDescent="0.25">
      <c r="C192" t="s">
        <v>211</v>
      </c>
      <c r="D192">
        <v>1</v>
      </c>
      <c r="G192" t="s">
        <v>198</v>
      </c>
      <c r="H192">
        <v>7</v>
      </c>
      <c r="I192">
        <v>0</v>
      </c>
      <c r="L192">
        <v>11</v>
      </c>
      <c r="M192">
        <f t="shared" si="0"/>
        <v>1</v>
      </c>
    </row>
    <row r="193" spans="3:13" hidden="1" x14ac:dyDescent="0.25">
      <c r="C193" t="s">
        <v>212</v>
      </c>
      <c r="D193">
        <v>2</v>
      </c>
      <c r="G193" t="s">
        <v>198</v>
      </c>
      <c r="H193">
        <v>16</v>
      </c>
      <c r="I193">
        <v>0</v>
      </c>
      <c r="L193">
        <v>12</v>
      </c>
      <c r="M193">
        <f t="shared" si="0"/>
        <v>1</v>
      </c>
    </row>
    <row r="194" spans="3:13" hidden="1" x14ac:dyDescent="0.25">
      <c r="C194" t="s">
        <v>213</v>
      </c>
      <c r="D194">
        <v>1</v>
      </c>
      <c r="I194">
        <v>0</v>
      </c>
      <c r="L194">
        <v>13</v>
      </c>
      <c r="M194">
        <f t="shared" si="0"/>
        <v>1</v>
      </c>
    </row>
    <row r="195" spans="3:13" hidden="1" x14ac:dyDescent="0.25">
      <c r="C195" t="s">
        <v>214</v>
      </c>
      <c r="E195" t="s">
        <v>215</v>
      </c>
      <c r="I195">
        <v>0</v>
      </c>
      <c r="L195">
        <v>14</v>
      </c>
      <c r="M195">
        <f t="shared" si="0"/>
        <v>1</v>
      </c>
    </row>
    <row r="196" spans="3:13" hidden="1" x14ac:dyDescent="0.25">
      <c r="C196" t="s">
        <v>216</v>
      </c>
      <c r="E196" t="s">
        <v>217</v>
      </c>
      <c r="I196">
        <v>0</v>
      </c>
      <c r="L196">
        <v>15</v>
      </c>
      <c r="M196">
        <f t="shared" si="0"/>
        <v>1</v>
      </c>
    </row>
    <row r="197" spans="3:13" hidden="1" x14ac:dyDescent="0.25">
      <c r="L197">
        <v>16</v>
      </c>
      <c r="M197">
        <f t="shared" si="0"/>
        <v>1</v>
      </c>
    </row>
    <row r="198" spans="3:13" hidden="1" x14ac:dyDescent="0.25">
      <c r="L198">
        <v>17</v>
      </c>
      <c r="M198">
        <f t="shared" si="0"/>
        <v>1</v>
      </c>
    </row>
    <row r="199" spans="3:13" hidden="1" x14ac:dyDescent="0.25">
      <c r="L199">
        <v>18</v>
      </c>
      <c r="M199">
        <f t="shared" si="0"/>
        <v>1</v>
      </c>
    </row>
    <row r="200" spans="3:13" hidden="1" x14ac:dyDescent="0.25">
      <c r="L200">
        <v>19</v>
      </c>
      <c r="M200">
        <f t="shared" si="0"/>
        <v>1</v>
      </c>
    </row>
    <row r="201" spans="3:13" hidden="1" x14ac:dyDescent="0.25">
      <c r="L201">
        <v>20</v>
      </c>
      <c r="M201">
        <f t="shared" si="0"/>
        <v>1</v>
      </c>
    </row>
    <row r="202" spans="3:13" hidden="1" x14ac:dyDescent="0.25">
      <c r="L202">
        <v>21</v>
      </c>
      <c r="M202">
        <f t="shared" si="0"/>
        <v>1</v>
      </c>
    </row>
    <row r="203" spans="3:13" hidden="1" x14ac:dyDescent="0.25">
      <c r="L203">
        <v>22</v>
      </c>
      <c r="M203">
        <f t="shared" si="0"/>
        <v>1</v>
      </c>
    </row>
    <row r="204" spans="3:13" hidden="1" x14ac:dyDescent="0.25">
      <c r="L204">
        <v>23</v>
      </c>
      <c r="M204">
        <f t="shared" si="0"/>
        <v>1</v>
      </c>
    </row>
    <row r="205" spans="3:13" hidden="1" x14ac:dyDescent="0.25">
      <c r="L205">
        <v>24</v>
      </c>
      <c r="M205">
        <f t="shared" si="0"/>
        <v>1</v>
      </c>
    </row>
    <row r="206" spans="3:13" hidden="1" x14ac:dyDescent="0.25">
      <c r="L206">
        <v>25</v>
      </c>
      <c r="M206">
        <f t="shared" si="0"/>
        <v>1</v>
      </c>
    </row>
    <row r="207" spans="3:13" hidden="1" x14ac:dyDescent="0.25">
      <c r="L207">
        <v>26</v>
      </c>
      <c r="M207">
        <f t="shared" si="0"/>
        <v>1</v>
      </c>
    </row>
    <row r="208" spans="3:13" hidden="1" x14ac:dyDescent="0.25">
      <c r="L208">
        <v>27</v>
      </c>
      <c r="M208">
        <f t="shared" si="0"/>
        <v>1</v>
      </c>
    </row>
    <row r="209" spans="12:13" hidden="1" x14ac:dyDescent="0.25">
      <c r="L209">
        <v>28</v>
      </c>
      <c r="M209">
        <f t="shared" si="0"/>
        <v>1</v>
      </c>
    </row>
    <row r="210" spans="12:13" hidden="1" x14ac:dyDescent="0.25">
      <c r="L210">
        <v>29</v>
      </c>
      <c r="M210">
        <f t="shared" si="0"/>
        <v>1</v>
      </c>
    </row>
    <row r="211" spans="12:13" hidden="1" x14ac:dyDescent="0.25">
      <c r="L211">
        <v>30</v>
      </c>
      <c r="M211">
        <f t="shared" si="0"/>
        <v>1</v>
      </c>
    </row>
    <row r="212" spans="12:13" hidden="1" x14ac:dyDescent="0.25">
      <c r="L212">
        <v>31</v>
      </c>
      <c r="M212">
        <f t="shared" si="0"/>
        <v>1</v>
      </c>
    </row>
    <row r="213" spans="12:13" hidden="1" x14ac:dyDescent="0.25">
      <c r="L213">
        <v>32</v>
      </c>
      <c r="M213">
        <f t="shared" si="0"/>
        <v>1</v>
      </c>
    </row>
    <row r="214" spans="12:13" hidden="1" x14ac:dyDescent="0.25">
      <c r="L214">
        <v>33</v>
      </c>
      <c r="M214">
        <f t="shared" si="0"/>
        <v>1</v>
      </c>
    </row>
    <row r="215" spans="12:13" hidden="1" x14ac:dyDescent="0.25">
      <c r="L215">
        <v>34</v>
      </c>
      <c r="M215">
        <f t="shared" si="0"/>
        <v>1</v>
      </c>
    </row>
    <row r="216" spans="12:13" hidden="1" x14ac:dyDescent="0.25">
      <c r="L216">
        <v>35</v>
      </c>
      <c r="M216">
        <f t="shared" si="0"/>
        <v>1</v>
      </c>
    </row>
    <row r="217" spans="12:13" hidden="1" x14ac:dyDescent="0.25">
      <c r="L217">
        <v>36</v>
      </c>
      <c r="M217">
        <f t="shared" si="0"/>
        <v>1</v>
      </c>
    </row>
    <row r="218" spans="12:13" hidden="1" x14ac:dyDescent="0.25">
      <c r="L218">
        <v>37</v>
      </c>
      <c r="M218">
        <f t="shared" si="0"/>
        <v>1</v>
      </c>
    </row>
    <row r="219" spans="12:13" hidden="1" x14ac:dyDescent="0.25">
      <c r="L219">
        <v>38</v>
      </c>
      <c r="M219">
        <f t="shared" si="0"/>
        <v>1</v>
      </c>
    </row>
    <row r="220" spans="12:13" hidden="1" x14ac:dyDescent="0.25">
      <c r="L220">
        <v>39</v>
      </c>
      <c r="M220">
        <f t="shared" si="0"/>
        <v>1</v>
      </c>
    </row>
    <row r="221" spans="12:13" hidden="1" x14ac:dyDescent="0.25">
      <c r="L221">
        <v>40</v>
      </c>
      <c r="M221">
        <f t="shared" si="0"/>
        <v>1</v>
      </c>
    </row>
    <row r="222" spans="12:13" hidden="1" x14ac:dyDescent="0.25">
      <c r="L222">
        <v>41</v>
      </c>
      <c r="M222">
        <f t="shared" si="0"/>
        <v>1</v>
      </c>
    </row>
    <row r="223" spans="12:13" hidden="1" x14ac:dyDescent="0.25">
      <c r="L223">
        <v>42</v>
      </c>
      <c r="M223">
        <f t="shared" si="0"/>
        <v>1</v>
      </c>
    </row>
    <row r="224" spans="12:13" hidden="1" x14ac:dyDescent="0.25">
      <c r="L224">
        <v>43</v>
      </c>
      <c r="M224">
        <f t="shared" si="0"/>
        <v>1</v>
      </c>
    </row>
    <row r="225" spans="12:13" hidden="1" x14ac:dyDescent="0.25">
      <c r="L225">
        <v>44</v>
      </c>
      <c r="M225">
        <f t="shared" si="0"/>
        <v>1</v>
      </c>
    </row>
    <row r="226" spans="12:13" hidden="1" x14ac:dyDescent="0.25">
      <c r="L226">
        <v>45</v>
      </c>
      <c r="M226">
        <f t="shared" si="0"/>
        <v>1</v>
      </c>
    </row>
    <row r="227" spans="12:13" hidden="1" x14ac:dyDescent="0.25">
      <c r="L227">
        <v>46</v>
      </c>
      <c r="M227">
        <f t="shared" si="0"/>
        <v>1</v>
      </c>
    </row>
    <row r="228" spans="12:13" hidden="1" x14ac:dyDescent="0.25">
      <c r="L228">
        <v>47</v>
      </c>
      <c r="M228">
        <f t="shared" si="0"/>
        <v>1</v>
      </c>
    </row>
    <row r="229" spans="12:13" hidden="1" x14ac:dyDescent="0.25">
      <c r="L229">
        <v>48</v>
      </c>
      <c r="M229">
        <f t="shared" si="0"/>
        <v>1</v>
      </c>
    </row>
    <row r="230" spans="12:13" hidden="1" x14ac:dyDescent="0.25">
      <c r="L230">
        <v>49</v>
      </c>
      <c r="M230">
        <f t="shared" si="0"/>
        <v>1</v>
      </c>
    </row>
    <row r="231" spans="12:13" hidden="1" x14ac:dyDescent="0.25">
      <c r="L231">
        <v>50</v>
      </c>
      <c r="M231">
        <f t="shared" si="0"/>
        <v>1</v>
      </c>
    </row>
    <row r="232" spans="12:13" hidden="1" x14ac:dyDescent="0.25">
      <c r="L232">
        <v>51</v>
      </c>
      <c r="M232">
        <f t="shared" si="0"/>
        <v>1</v>
      </c>
    </row>
    <row r="233" spans="12:13" hidden="1" x14ac:dyDescent="0.25">
      <c r="L233">
        <v>52</v>
      </c>
      <c r="M233">
        <f t="shared" si="0"/>
        <v>1</v>
      </c>
    </row>
    <row r="234" spans="12:13" hidden="1" x14ac:dyDescent="0.25">
      <c r="L234">
        <v>53</v>
      </c>
      <c r="M234">
        <f t="shared" si="0"/>
        <v>1</v>
      </c>
    </row>
    <row r="235" spans="12:13" hidden="1" x14ac:dyDescent="0.25">
      <c r="L235">
        <v>54</v>
      </c>
      <c r="M235">
        <f t="shared" si="0"/>
        <v>1</v>
      </c>
    </row>
    <row r="236" spans="12:13" hidden="1" x14ac:dyDescent="0.25">
      <c r="L236">
        <v>55</v>
      </c>
      <c r="M236">
        <f t="shared" si="0"/>
        <v>1</v>
      </c>
    </row>
    <row r="237" spans="12:13" hidden="1" x14ac:dyDescent="0.25">
      <c r="L237">
        <v>56</v>
      </c>
      <c r="M237">
        <f t="shared" si="0"/>
        <v>1</v>
      </c>
    </row>
    <row r="238" spans="12:13" hidden="1" x14ac:dyDescent="0.25">
      <c r="L238">
        <v>57</v>
      </c>
      <c r="M238">
        <f t="shared" si="0"/>
        <v>1</v>
      </c>
    </row>
    <row r="239" spans="12:13" hidden="1" x14ac:dyDescent="0.25">
      <c r="L239">
        <v>58</v>
      </c>
      <c r="M239">
        <f t="shared" si="0"/>
        <v>1</v>
      </c>
    </row>
    <row r="240" spans="12:13" hidden="1" x14ac:dyDescent="0.25">
      <c r="L240">
        <v>59</v>
      </c>
      <c r="M240">
        <f t="shared" si="0"/>
        <v>1</v>
      </c>
    </row>
    <row r="241" spans="12:13" hidden="1" x14ac:dyDescent="0.25">
      <c r="L241">
        <v>60</v>
      </c>
      <c r="M241">
        <f t="shared" si="0"/>
        <v>1</v>
      </c>
    </row>
    <row r="242" spans="12:13" hidden="1" x14ac:dyDescent="0.25">
      <c r="L242">
        <v>61</v>
      </c>
      <c r="M242">
        <f t="shared" si="0"/>
        <v>1</v>
      </c>
    </row>
    <row r="243" spans="12:13" hidden="1" x14ac:dyDescent="0.25">
      <c r="L243">
        <v>62</v>
      </c>
      <c r="M243">
        <f t="shared" si="0"/>
        <v>1</v>
      </c>
    </row>
    <row r="244" spans="12:13" hidden="1" x14ac:dyDescent="0.25">
      <c r="L244">
        <v>63</v>
      </c>
      <c r="M244">
        <f t="shared" si="0"/>
        <v>1</v>
      </c>
    </row>
    <row r="245" spans="12:13" hidden="1" x14ac:dyDescent="0.25">
      <c r="L245">
        <v>64</v>
      </c>
      <c r="M245">
        <f t="shared" si="0"/>
        <v>1</v>
      </c>
    </row>
    <row r="246" spans="12:13" hidden="1" x14ac:dyDescent="0.25">
      <c r="L246">
        <v>65</v>
      </c>
      <c r="M246">
        <f t="shared" si="0"/>
        <v>1</v>
      </c>
    </row>
    <row r="247" spans="12:13" hidden="1" x14ac:dyDescent="0.25">
      <c r="L247">
        <v>66</v>
      </c>
      <c r="M247">
        <f t="shared" ref="M247:M310" si="1">L248-L247</f>
        <v>1</v>
      </c>
    </row>
    <row r="248" spans="12:13" hidden="1" x14ac:dyDescent="0.25">
      <c r="L248">
        <v>67</v>
      </c>
      <c r="M248">
        <f t="shared" si="1"/>
        <v>1</v>
      </c>
    </row>
    <row r="249" spans="12:13" hidden="1" x14ac:dyDescent="0.25">
      <c r="L249">
        <v>68</v>
      </c>
      <c r="M249">
        <f t="shared" si="1"/>
        <v>1</v>
      </c>
    </row>
    <row r="250" spans="12:13" hidden="1" x14ac:dyDescent="0.25">
      <c r="L250">
        <v>69</v>
      </c>
      <c r="M250">
        <f t="shared" si="1"/>
        <v>1</v>
      </c>
    </row>
    <row r="251" spans="12:13" hidden="1" x14ac:dyDescent="0.25">
      <c r="L251">
        <v>70</v>
      </c>
      <c r="M251">
        <f t="shared" si="1"/>
        <v>1</v>
      </c>
    </row>
    <row r="252" spans="12:13" hidden="1" x14ac:dyDescent="0.25">
      <c r="L252">
        <v>71</v>
      </c>
      <c r="M252">
        <f t="shared" si="1"/>
        <v>1</v>
      </c>
    </row>
    <row r="253" spans="12:13" hidden="1" x14ac:dyDescent="0.25">
      <c r="L253">
        <v>72</v>
      </c>
      <c r="M253">
        <f t="shared" si="1"/>
        <v>1</v>
      </c>
    </row>
    <row r="254" spans="12:13" hidden="1" x14ac:dyDescent="0.25">
      <c r="L254">
        <v>73</v>
      </c>
      <c r="M254">
        <f t="shared" si="1"/>
        <v>1</v>
      </c>
    </row>
    <row r="255" spans="12:13" hidden="1" x14ac:dyDescent="0.25">
      <c r="L255">
        <v>74</v>
      </c>
      <c r="M255">
        <f t="shared" si="1"/>
        <v>1</v>
      </c>
    </row>
    <row r="256" spans="12:13" hidden="1" x14ac:dyDescent="0.25">
      <c r="L256">
        <v>75</v>
      </c>
      <c r="M256">
        <f t="shared" si="1"/>
        <v>1</v>
      </c>
    </row>
    <row r="257" spans="12:13" hidden="1" x14ac:dyDescent="0.25">
      <c r="L257">
        <v>76</v>
      </c>
      <c r="M257">
        <f t="shared" si="1"/>
        <v>1</v>
      </c>
    </row>
    <row r="258" spans="12:13" hidden="1" x14ac:dyDescent="0.25">
      <c r="L258">
        <v>77</v>
      </c>
      <c r="M258">
        <f t="shared" si="1"/>
        <v>1</v>
      </c>
    </row>
    <row r="259" spans="12:13" hidden="1" x14ac:dyDescent="0.25">
      <c r="L259">
        <v>78</v>
      </c>
      <c r="M259">
        <f t="shared" si="1"/>
        <v>1</v>
      </c>
    </row>
    <row r="260" spans="12:13" hidden="1" x14ac:dyDescent="0.25">
      <c r="L260">
        <v>79</v>
      </c>
      <c r="M260">
        <f t="shared" si="1"/>
        <v>1</v>
      </c>
    </row>
    <row r="261" spans="12:13" hidden="1" x14ac:dyDescent="0.25">
      <c r="L261">
        <v>80</v>
      </c>
      <c r="M261">
        <f t="shared" si="1"/>
        <v>1</v>
      </c>
    </row>
    <row r="262" spans="12:13" hidden="1" x14ac:dyDescent="0.25">
      <c r="L262">
        <v>81</v>
      </c>
      <c r="M262">
        <f t="shared" si="1"/>
        <v>1</v>
      </c>
    </row>
    <row r="263" spans="12:13" hidden="1" x14ac:dyDescent="0.25">
      <c r="L263">
        <v>82</v>
      </c>
      <c r="M263">
        <f t="shared" si="1"/>
        <v>1</v>
      </c>
    </row>
    <row r="264" spans="12:13" hidden="1" x14ac:dyDescent="0.25">
      <c r="L264">
        <v>83</v>
      </c>
      <c r="M264">
        <f t="shared" si="1"/>
        <v>1</v>
      </c>
    </row>
    <row r="265" spans="12:13" hidden="1" x14ac:dyDescent="0.25">
      <c r="L265">
        <v>84</v>
      </c>
      <c r="M265">
        <f t="shared" si="1"/>
        <v>1</v>
      </c>
    </row>
    <row r="266" spans="12:13" hidden="1" x14ac:dyDescent="0.25">
      <c r="L266">
        <v>85</v>
      </c>
      <c r="M266">
        <f t="shared" si="1"/>
        <v>1</v>
      </c>
    </row>
    <row r="267" spans="12:13" hidden="1" x14ac:dyDescent="0.25">
      <c r="L267">
        <v>86</v>
      </c>
      <c r="M267">
        <f t="shared" si="1"/>
        <v>1</v>
      </c>
    </row>
    <row r="268" spans="12:13" hidden="1" x14ac:dyDescent="0.25">
      <c r="L268">
        <v>87</v>
      </c>
      <c r="M268">
        <f t="shared" si="1"/>
        <v>1</v>
      </c>
    </row>
    <row r="269" spans="12:13" hidden="1" x14ac:dyDescent="0.25">
      <c r="L269">
        <v>88</v>
      </c>
      <c r="M269">
        <f t="shared" si="1"/>
        <v>1</v>
      </c>
    </row>
    <row r="270" spans="12:13" hidden="1" x14ac:dyDescent="0.25">
      <c r="L270">
        <v>89</v>
      </c>
      <c r="M270">
        <f t="shared" si="1"/>
        <v>1</v>
      </c>
    </row>
    <row r="271" spans="12:13" hidden="1" x14ac:dyDescent="0.25">
      <c r="L271">
        <v>90</v>
      </c>
      <c r="M271">
        <f t="shared" si="1"/>
        <v>1</v>
      </c>
    </row>
    <row r="272" spans="12:13" hidden="1" x14ac:dyDescent="0.25">
      <c r="L272">
        <v>91</v>
      </c>
      <c r="M272">
        <f t="shared" si="1"/>
        <v>1</v>
      </c>
    </row>
    <row r="273" spans="12:13" hidden="1" x14ac:dyDescent="0.25">
      <c r="L273">
        <v>92</v>
      </c>
      <c r="M273">
        <f t="shared" si="1"/>
        <v>1</v>
      </c>
    </row>
    <row r="274" spans="12:13" hidden="1" x14ac:dyDescent="0.25">
      <c r="L274">
        <v>93</v>
      </c>
      <c r="M274">
        <f t="shared" si="1"/>
        <v>1</v>
      </c>
    </row>
    <row r="275" spans="12:13" hidden="1" x14ac:dyDescent="0.25">
      <c r="L275">
        <v>94</v>
      </c>
      <c r="M275">
        <f t="shared" si="1"/>
        <v>1</v>
      </c>
    </row>
    <row r="276" spans="12:13" hidden="1" x14ac:dyDescent="0.25">
      <c r="L276">
        <v>95</v>
      </c>
      <c r="M276">
        <f t="shared" si="1"/>
        <v>1</v>
      </c>
    </row>
    <row r="277" spans="12:13" hidden="1" x14ac:dyDescent="0.25">
      <c r="L277">
        <v>96</v>
      </c>
      <c r="M277">
        <f t="shared" si="1"/>
        <v>1</v>
      </c>
    </row>
    <row r="278" spans="12:13" hidden="1" x14ac:dyDescent="0.25">
      <c r="L278">
        <v>97</v>
      </c>
      <c r="M278">
        <f t="shared" si="1"/>
        <v>1</v>
      </c>
    </row>
    <row r="279" spans="12:13" hidden="1" x14ac:dyDescent="0.25">
      <c r="L279">
        <v>98</v>
      </c>
      <c r="M279">
        <f t="shared" si="1"/>
        <v>1</v>
      </c>
    </row>
    <row r="280" spans="12:13" hidden="1" x14ac:dyDescent="0.25">
      <c r="L280">
        <v>99</v>
      </c>
      <c r="M280">
        <f t="shared" si="1"/>
        <v>1</v>
      </c>
    </row>
    <row r="281" spans="12:13" hidden="1" x14ac:dyDescent="0.25">
      <c r="L281">
        <v>100</v>
      </c>
      <c r="M281">
        <f t="shared" si="1"/>
        <v>1</v>
      </c>
    </row>
    <row r="282" spans="12:13" hidden="1" x14ac:dyDescent="0.25">
      <c r="L282">
        <v>101</v>
      </c>
      <c r="M282">
        <f t="shared" si="1"/>
        <v>1</v>
      </c>
    </row>
    <row r="283" spans="12:13" hidden="1" x14ac:dyDescent="0.25">
      <c r="L283">
        <v>102</v>
      </c>
      <c r="M283">
        <f t="shared" si="1"/>
        <v>1</v>
      </c>
    </row>
    <row r="284" spans="12:13" hidden="1" x14ac:dyDescent="0.25">
      <c r="L284">
        <v>103</v>
      </c>
      <c r="M284">
        <f t="shared" si="1"/>
        <v>1</v>
      </c>
    </row>
    <row r="285" spans="12:13" hidden="1" x14ac:dyDescent="0.25">
      <c r="L285">
        <v>104</v>
      </c>
      <c r="M285">
        <f t="shared" si="1"/>
        <v>1</v>
      </c>
    </row>
    <row r="286" spans="12:13" hidden="1" x14ac:dyDescent="0.25">
      <c r="L286">
        <v>105</v>
      </c>
      <c r="M286">
        <f t="shared" si="1"/>
        <v>1</v>
      </c>
    </row>
    <row r="287" spans="12:13" hidden="1" x14ac:dyDescent="0.25">
      <c r="L287">
        <v>106</v>
      </c>
      <c r="M287">
        <f t="shared" si="1"/>
        <v>1</v>
      </c>
    </row>
    <row r="288" spans="12:13" hidden="1" x14ac:dyDescent="0.25">
      <c r="L288">
        <v>107</v>
      </c>
      <c r="M288">
        <f t="shared" si="1"/>
        <v>1</v>
      </c>
    </row>
    <row r="289" spans="12:13" hidden="1" x14ac:dyDescent="0.25">
      <c r="L289">
        <v>108</v>
      </c>
      <c r="M289">
        <f t="shared" si="1"/>
        <v>1</v>
      </c>
    </row>
    <row r="290" spans="12:13" hidden="1" x14ac:dyDescent="0.25">
      <c r="L290">
        <v>109</v>
      </c>
      <c r="M290">
        <f t="shared" si="1"/>
        <v>1</v>
      </c>
    </row>
    <row r="291" spans="12:13" hidden="1" x14ac:dyDescent="0.25">
      <c r="L291">
        <v>110</v>
      </c>
      <c r="M291">
        <f t="shared" si="1"/>
        <v>1</v>
      </c>
    </row>
    <row r="292" spans="12:13" hidden="1" x14ac:dyDescent="0.25">
      <c r="L292">
        <v>111</v>
      </c>
      <c r="M292">
        <f t="shared" si="1"/>
        <v>1</v>
      </c>
    </row>
    <row r="293" spans="12:13" hidden="1" x14ac:dyDescent="0.25">
      <c r="L293">
        <v>112</v>
      </c>
      <c r="M293">
        <f t="shared" si="1"/>
        <v>1</v>
      </c>
    </row>
    <row r="294" spans="12:13" hidden="1" x14ac:dyDescent="0.25">
      <c r="L294">
        <v>113</v>
      </c>
      <c r="M294">
        <f t="shared" si="1"/>
        <v>1</v>
      </c>
    </row>
    <row r="295" spans="12:13" hidden="1" x14ac:dyDescent="0.25">
      <c r="L295">
        <v>114</v>
      </c>
      <c r="M295">
        <f t="shared" si="1"/>
        <v>1</v>
      </c>
    </row>
    <row r="296" spans="12:13" hidden="1" x14ac:dyDescent="0.25">
      <c r="L296">
        <v>115</v>
      </c>
      <c r="M296">
        <f t="shared" si="1"/>
        <v>1</v>
      </c>
    </row>
    <row r="297" spans="12:13" hidden="1" x14ac:dyDescent="0.25">
      <c r="L297">
        <v>116</v>
      </c>
      <c r="M297">
        <f t="shared" si="1"/>
        <v>1</v>
      </c>
    </row>
    <row r="298" spans="12:13" hidden="1" x14ac:dyDescent="0.25">
      <c r="L298">
        <v>117</v>
      </c>
      <c r="M298">
        <f t="shared" si="1"/>
        <v>1</v>
      </c>
    </row>
    <row r="299" spans="12:13" hidden="1" x14ac:dyDescent="0.25">
      <c r="L299">
        <v>118</v>
      </c>
      <c r="M299">
        <f t="shared" si="1"/>
        <v>1</v>
      </c>
    </row>
    <row r="300" spans="12:13" hidden="1" x14ac:dyDescent="0.25">
      <c r="L300">
        <v>119</v>
      </c>
      <c r="M300">
        <f t="shared" si="1"/>
        <v>1</v>
      </c>
    </row>
    <row r="301" spans="12:13" hidden="1" x14ac:dyDescent="0.25">
      <c r="L301">
        <v>120</v>
      </c>
      <c r="M301">
        <f t="shared" si="1"/>
        <v>1</v>
      </c>
    </row>
    <row r="302" spans="12:13" hidden="1" x14ac:dyDescent="0.25">
      <c r="L302">
        <v>121</v>
      </c>
      <c r="M302">
        <f t="shared" si="1"/>
        <v>1</v>
      </c>
    </row>
    <row r="303" spans="12:13" hidden="1" x14ac:dyDescent="0.25">
      <c r="L303">
        <v>122</v>
      </c>
      <c r="M303">
        <f t="shared" si="1"/>
        <v>1</v>
      </c>
    </row>
    <row r="304" spans="12:13" hidden="1" x14ac:dyDescent="0.25">
      <c r="L304">
        <v>123</v>
      </c>
      <c r="M304">
        <f t="shared" si="1"/>
        <v>1</v>
      </c>
    </row>
    <row r="305" spans="12:13" hidden="1" x14ac:dyDescent="0.25">
      <c r="L305">
        <v>124</v>
      </c>
      <c r="M305">
        <f t="shared" si="1"/>
        <v>1</v>
      </c>
    </row>
    <row r="306" spans="12:13" hidden="1" x14ac:dyDescent="0.25">
      <c r="L306">
        <v>125</v>
      </c>
      <c r="M306">
        <f t="shared" si="1"/>
        <v>1</v>
      </c>
    </row>
    <row r="307" spans="12:13" hidden="1" x14ac:dyDescent="0.25">
      <c r="L307">
        <v>126</v>
      </c>
      <c r="M307">
        <f t="shared" si="1"/>
        <v>1</v>
      </c>
    </row>
    <row r="308" spans="12:13" hidden="1" x14ac:dyDescent="0.25">
      <c r="L308">
        <v>127</v>
      </c>
      <c r="M308">
        <f t="shared" si="1"/>
        <v>1</v>
      </c>
    </row>
    <row r="309" spans="12:13" hidden="1" x14ac:dyDescent="0.25">
      <c r="L309">
        <v>128</v>
      </c>
      <c r="M309">
        <f t="shared" si="1"/>
        <v>1</v>
      </c>
    </row>
    <row r="310" spans="12:13" hidden="1" x14ac:dyDescent="0.25">
      <c r="L310">
        <v>129</v>
      </c>
      <c r="M310">
        <f t="shared" si="1"/>
        <v>1</v>
      </c>
    </row>
    <row r="311" spans="12:13" hidden="1" x14ac:dyDescent="0.25">
      <c r="L311">
        <v>130</v>
      </c>
      <c r="M311">
        <f t="shared" ref="M311:M370" si="2">L312-L311</f>
        <v>1</v>
      </c>
    </row>
    <row r="312" spans="12:13" hidden="1" x14ac:dyDescent="0.25">
      <c r="L312">
        <v>131</v>
      </c>
      <c r="M312">
        <f t="shared" si="2"/>
        <v>1</v>
      </c>
    </row>
    <row r="313" spans="12:13" hidden="1" x14ac:dyDescent="0.25">
      <c r="L313">
        <v>132</v>
      </c>
      <c r="M313">
        <f t="shared" si="2"/>
        <v>1</v>
      </c>
    </row>
    <row r="314" spans="12:13" hidden="1" x14ac:dyDescent="0.25">
      <c r="L314">
        <v>133</v>
      </c>
      <c r="M314">
        <f t="shared" si="2"/>
        <v>1</v>
      </c>
    </row>
    <row r="315" spans="12:13" hidden="1" x14ac:dyDescent="0.25">
      <c r="L315">
        <v>134</v>
      </c>
      <c r="M315">
        <f t="shared" si="2"/>
        <v>1</v>
      </c>
    </row>
    <row r="316" spans="12:13" hidden="1" x14ac:dyDescent="0.25">
      <c r="L316">
        <v>135</v>
      </c>
      <c r="M316">
        <f t="shared" si="2"/>
        <v>1</v>
      </c>
    </row>
    <row r="317" spans="12:13" hidden="1" x14ac:dyDescent="0.25">
      <c r="L317">
        <v>136</v>
      </c>
      <c r="M317">
        <f t="shared" si="2"/>
        <v>1</v>
      </c>
    </row>
    <row r="318" spans="12:13" hidden="1" x14ac:dyDescent="0.25">
      <c r="L318">
        <v>137</v>
      </c>
      <c r="M318">
        <f t="shared" si="2"/>
        <v>1</v>
      </c>
    </row>
    <row r="319" spans="12:13" hidden="1" x14ac:dyDescent="0.25">
      <c r="L319">
        <v>138</v>
      </c>
      <c r="M319">
        <f t="shared" si="2"/>
        <v>1</v>
      </c>
    </row>
    <row r="320" spans="12:13" hidden="1" x14ac:dyDescent="0.25">
      <c r="L320">
        <v>139</v>
      </c>
      <c r="M320">
        <f t="shared" si="2"/>
        <v>1</v>
      </c>
    </row>
    <row r="321" spans="12:15" hidden="1" x14ac:dyDescent="0.25">
      <c r="L321">
        <v>140</v>
      </c>
      <c r="M321">
        <f t="shared" si="2"/>
        <v>1</v>
      </c>
    </row>
    <row r="322" spans="12:15" hidden="1" x14ac:dyDescent="0.25">
      <c r="L322">
        <v>141</v>
      </c>
      <c r="M322">
        <f t="shared" si="2"/>
        <v>1</v>
      </c>
    </row>
    <row r="323" spans="12:15" hidden="1" x14ac:dyDescent="0.25">
      <c r="L323">
        <v>142</v>
      </c>
      <c r="M323">
        <f t="shared" si="2"/>
        <v>1</v>
      </c>
    </row>
    <row r="324" spans="12:15" hidden="1" x14ac:dyDescent="0.25">
      <c r="L324">
        <v>143</v>
      </c>
      <c r="M324">
        <f t="shared" si="2"/>
        <v>1</v>
      </c>
    </row>
    <row r="325" spans="12:15" hidden="1" x14ac:dyDescent="0.25">
      <c r="L325">
        <v>144</v>
      </c>
      <c r="M325">
        <f t="shared" si="2"/>
        <v>1</v>
      </c>
    </row>
    <row r="326" spans="12:15" hidden="1" x14ac:dyDescent="0.25">
      <c r="L326">
        <v>145</v>
      </c>
      <c r="M326">
        <f t="shared" si="2"/>
        <v>1</v>
      </c>
    </row>
    <row r="327" spans="12:15" hidden="1" x14ac:dyDescent="0.25">
      <c r="L327">
        <v>146</v>
      </c>
      <c r="M327">
        <f t="shared" si="2"/>
        <v>1</v>
      </c>
    </row>
    <row r="328" spans="12:15" hidden="1" x14ac:dyDescent="0.25">
      <c r="L328">
        <v>147</v>
      </c>
      <c r="M328">
        <f t="shared" si="2"/>
        <v>1</v>
      </c>
    </row>
    <row r="329" spans="12:15" hidden="1" x14ac:dyDescent="0.25">
      <c r="L329">
        <v>148</v>
      </c>
      <c r="M329">
        <f t="shared" si="2"/>
        <v>1</v>
      </c>
    </row>
    <row r="330" spans="12:15" x14ac:dyDescent="0.25">
      <c r="L330">
        <v>149</v>
      </c>
      <c r="M330">
        <f t="shared" si="2"/>
        <v>9</v>
      </c>
      <c r="N330" t="s">
        <v>222</v>
      </c>
      <c r="O330" t="s">
        <v>223</v>
      </c>
    </row>
    <row r="331" spans="12:15" hidden="1" x14ac:dyDescent="0.25">
      <c r="L331">
        <v>158</v>
      </c>
      <c r="M331">
        <f t="shared" si="2"/>
        <v>1</v>
      </c>
    </row>
    <row r="332" spans="12:15" hidden="1" x14ac:dyDescent="0.25">
      <c r="L332">
        <v>159</v>
      </c>
      <c r="M332">
        <f t="shared" si="2"/>
        <v>1</v>
      </c>
    </row>
    <row r="333" spans="12:15" hidden="1" x14ac:dyDescent="0.25">
      <c r="L333">
        <v>160</v>
      </c>
      <c r="M333">
        <f t="shared" si="2"/>
        <v>1</v>
      </c>
    </row>
    <row r="334" spans="12:15" hidden="1" x14ac:dyDescent="0.25">
      <c r="L334">
        <v>161</v>
      </c>
      <c r="M334">
        <f t="shared" si="2"/>
        <v>1</v>
      </c>
    </row>
    <row r="335" spans="12:15" hidden="1" x14ac:dyDescent="0.25">
      <c r="L335">
        <v>162</v>
      </c>
      <c r="M335">
        <f t="shared" si="2"/>
        <v>1</v>
      </c>
    </row>
    <row r="336" spans="12:15" hidden="1" x14ac:dyDescent="0.25">
      <c r="L336">
        <v>163</v>
      </c>
      <c r="M336">
        <f t="shared" si="2"/>
        <v>1</v>
      </c>
    </row>
    <row r="337" spans="12:13" hidden="1" x14ac:dyDescent="0.25">
      <c r="L337">
        <v>164</v>
      </c>
      <c r="M337">
        <f t="shared" si="2"/>
        <v>1</v>
      </c>
    </row>
    <row r="338" spans="12:13" hidden="1" x14ac:dyDescent="0.25">
      <c r="L338">
        <v>165</v>
      </c>
      <c r="M338">
        <f t="shared" si="2"/>
        <v>1</v>
      </c>
    </row>
    <row r="339" spans="12:13" hidden="1" x14ac:dyDescent="0.25">
      <c r="L339">
        <v>166</v>
      </c>
      <c r="M339">
        <f t="shared" si="2"/>
        <v>1</v>
      </c>
    </row>
    <row r="340" spans="12:13" hidden="1" x14ac:dyDescent="0.25">
      <c r="L340">
        <v>167</v>
      </c>
      <c r="M340">
        <f t="shared" si="2"/>
        <v>1</v>
      </c>
    </row>
    <row r="341" spans="12:13" hidden="1" x14ac:dyDescent="0.25">
      <c r="L341">
        <v>168</v>
      </c>
      <c r="M341">
        <f t="shared" si="2"/>
        <v>1</v>
      </c>
    </row>
    <row r="342" spans="12:13" hidden="1" x14ac:dyDescent="0.25">
      <c r="L342">
        <v>169</v>
      </c>
      <c r="M342">
        <f t="shared" si="2"/>
        <v>1</v>
      </c>
    </row>
    <row r="343" spans="12:13" hidden="1" x14ac:dyDescent="0.25">
      <c r="L343">
        <v>170</v>
      </c>
      <c r="M343">
        <f t="shared" si="2"/>
        <v>1</v>
      </c>
    </row>
    <row r="344" spans="12:13" hidden="1" x14ac:dyDescent="0.25">
      <c r="L344">
        <v>171</v>
      </c>
      <c r="M344">
        <f t="shared" si="2"/>
        <v>1</v>
      </c>
    </row>
    <row r="345" spans="12:13" hidden="1" x14ac:dyDescent="0.25">
      <c r="L345">
        <v>172</v>
      </c>
      <c r="M345">
        <f t="shared" si="2"/>
        <v>1</v>
      </c>
    </row>
    <row r="346" spans="12:13" hidden="1" x14ac:dyDescent="0.25">
      <c r="L346">
        <v>173</v>
      </c>
      <c r="M346">
        <f t="shared" si="2"/>
        <v>1</v>
      </c>
    </row>
    <row r="347" spans="12:13" hidden="1" x14ac:dyDescent="0.25">
      <c r="L347">
        <v>174</v>
      </c>
      <c r="M347">
        <f t="shared" si="2"/>
        <v>1</v>
      </c>
    </row>
    <row r="348" spans="12:13" hidden="1" x14ac:dyDescent="0.25">
      <c r="L348">
        <v>175</v>
      </c>
      <c r="M348">
        <f t="shared" si="2"/>
        <v>1</v>
      </c>
    </row>
    <row r="349" spans="12:13" hidden="1" x14ac:dyDescent="0.25">
      <c r="L349">
        <v>176</v>
      </c>
      <c r="M349">
        <f t="shared" si="2"/>
        <v>1</v>
      </c>
    </row>
    <row r="350" spans="12:13" hidden="1" x14ac:dyDescent="0.25">
      <c r="L350">
        <v>177</v>
      </c>
      <c r="M350">
        <f t="shared" si="2"/>
        <v>1</v>
      </c>
    </row>
    <row r="351" spans="12:13" hidden="1" x14ac:dyDescent="0.25">
      <c r="L351">
        <v>178</v>
      </c>
      <c r="M351">
        <f t="shared" si="2"/>
        <v>1</v>
      </c>
    </row>
    <row r="352" spans="12:13" hidden="1" x14ac:dyDescent="0.25">
      <c r="L352">
        <v>179</v>
      </c>
      <c r="M352">
        <f t="shared" si="2"/>
        <v>1</v>
      </c>
    </row>
    <row r="353" spans="12:13" hidden="1" x14ac:dyDescent="0.25">
      <c r="L353">
        <v>180</v>
      </c>
      <c r="M353">
        <f t="shared" si="2"/>
        <v>1</v>
      </c>
    </row>
    <row r="354" spans="12:13" hidden="1" x14ac:dyDescent="0.25">
      <c r="L354">
        <v>181</v>
      </c>
      <c r="M354">
        <f t="shared" si="2"/>
        <v>1</v>
      </c>
    </row>
    <row r="355" spans="12:13" hidden="1" x14ac:dyDescent="0.25">
      <c r="L355">
        <v>182</v>
      </c>
      <c r="M355">
        <f t="shared" si="2"/>
        <v>1</v>
      </c>
    </row>
    <row r="356" spans="12:13" hidden="1" x14ac:dyDescent="0.25">
      <c r="L356">
        <v>183</v>
      </c>
      <c r="M356">
        <f t="shared" si="2"/>
        <v>1</v>
      </c>
    </row>
    <row r="357" spans="12:13" hidden="1" x14ac:dyDescent="0.25">
      <c r="L357">
        <v>184</v>
      </c>
      <c r="M357">
        <f t="shared" si="2"/>
        <v>1</v>
      </c>
    </row>
    <row r="358" spans="12:13" hidden="1" x14ac:dyDescent="0.25">
      <c r="L358">
        <v>185</v>
      </c>
      <c r="M358">
        <f t="shared" si="2"/>
        <v>1</v>
      </c>
    </row>
    <row r="359" spans="12:13" hidden="1" x14ac:dyDescent="0.25">
      <c r="L359">
        <v>186</v>
      </c>
      <c r="M359">
        <f t="shared" si="2"/>
        <v>1</v>
      </c>
    </row>
    <row r="360" spans="12:13" hidden="1" x14ac:dyDescent="0.25">
      <c r="L360">
        <v>187</v>
      </c>
      <c r="M360">
        <f t="shared" si="2"/>
        <v>1</v>
      </c>
    </row>
    <row r="361" spans="12:13" hidden="1" x14ac:dyDescent="0.25">
      <c r="L361">
        <v>188</v>
      </c>
      <c r="M361">
        <f t="shared" si="2"/>
        <v>1</v>
      </c>
    </row>
    <row r="362" spans="12:13" hidden="1" x14ac:dyDescent="0.25">
      <c r="L362">
        <v>189</v>
      </c>
      <c r="M362">
        <f t="shared" si="2"/>
        <v>1</v>
      </c>
    </row>
    <row r="363" spans="12:13" hidden="1" x14ac:dyDescent="0.25">
      <c r="L363">
        <v>190</v>
      </c>
      <c r="M363">
        <f t="shared" si="2"/>
        <v>1</v>
      </c>
    </row>
    <row r="364" spans="12:13" hidden="1" x14ac:dyDescent="0.25">
      <c r="L364">
        <v>191</v>
      </c>
      <c r="M364">
        <f t="shared" si="2"/>
        <v>1</v>
      </c>
    </row>
    <row r="365" spans="12:13" hidden="1" x14ac:dyDescent="0.25">
      <c r="L365">
        <v>192</v>
      </c>
      <c r="M365">
        <f t="shared" si="2"/>
        <v>1</v>
      </c>
    </row>
    <row r="366" spans="12:13" hidden="1" x14ac:dyDescent="0.25">
      <c r="L366">
        <v>193</v>
      </c>
      <c r="M366">
        <f t="shared" si="2"/>
        <v>1</v>
      </c>
    </row>
    <row r="367" spans="12:13" hidden="1" x14ac:dyDescent="0.25">
      <c r="L367">
        <v>194</v>
      </c>
      <c r="M367">
        <f t="shared" si="2"/>
        <v>1</v>
      </c>
    </row>
    <row r="368" spans="12:13" hidden="1" x14ac:dyDescent="0.25">
      <c r="L368">
        <v>195</v>
      </c>
      <c r="M368">
        <f t="shared" si="2"/>
        <v>1</v>
      </c>
    </row>
    <row r="369" spans="12:13" hidden="1" x14ac:dyDescent="0.25">
      <c r="L369">
        <v>196</v>
      </c>
      <c r="M369">
        <f t="shared" si="2"/>
        <v>1</v>
      </c>
    </row>
    <row r="370" spans="12:13" hidden="1" x14ac:dyDescent="0.25">
      <c r="L370">
        <v>197</v>
      </c>
    </row>
  </sheetData>
  <autoFilter ref="L181:M370">
    <filterColumn colId="0">
      <filters>
        <filter val="149"/>
      </filters>
    </filterColumn>
  </autoFilter>
  <sortState ref="L182:L370">
    <sortCondition ref="L1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disponibles</vt:lpstr>
      <vt:lpstr>color</vt:lpstr>
      <vt:lpstr>Hoja3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Ureña</dc:creator>
  <cp:lastModifiedBy>Daniel Ureña</cp:lastModifiedBy>
  <dcterms:created xsi:type="dcterms:W3CDTF">2018-05-09T17:04:38Z</dcterms:created>
  <dcterms:modified xsi:type="dcterms:W3CDTF">2018-05-10T08:17:54Z</dcterms:modified>
</cp:coreProperties>
</file>