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AB66851-892D-4045-8626-025E593D4C8D}" xr6:coauthVersionLast="45" xr6:coauthVersionMax="45" xr10:uidLastSave="{00000000-0000-0000-0000-000000000000}"/>
  <bookViews>
    <workbookView xWindow="14700" yWindow="460" windowWidth="33600" windowHeight="2054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dimension_Item_sets!$A$1:$AG$143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<sst xmlns="http://schemas.openxmlformats.org/spreadsheetml/2006/main" count="3564" uniqueCount="655">
  <si>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</si>
  <si>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</si>
  <si>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</si>
  <si>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</si>
  <si>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</si>
  <si>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</si>
  <si>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</si>
  <si>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</si>
  <si>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</si>
  <si>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</si>
  <si>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</si>
  <si>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</si>
  <si>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</si>
  <si>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</si>
  <si>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</si>
  <si>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</si>
  <si>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</si>
  <si>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</si>
  <si>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</si>
  <si>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</si>
  <si>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</si>
  <si>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</si>
  <si>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</si>
  <si>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</si>
  <si>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</si>
  <si>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</si>
  <si>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</si>
  <si>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</si>
  <si>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</si>
  <si>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</si>
  <si>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</si>
  <si>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</si>
  <si>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</si>
  <si>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</si>
  <si>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</si>
  <si>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</si>
  <si>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</si>
  <si>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</si>
  <si>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</si>
  <si>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</si>
  <si>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</si>
  <si>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</si>
  <si>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</si>
  <si>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</si>
  <si>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</si>
  <si>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</si>
  <si>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</si>
  <si>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</si>
  <si>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</si>
  <si>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</si>
  <si>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</si>
  <si>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</si>
  <si>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</si>
  <si>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</si>
  <si>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</si>
  <si>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</si>
  <si>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</si>
  <si>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</si>
  <si>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</si>
  <si>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</si>
  <si>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</si>
  <si>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</si>
  <si>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</si>
  <si>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</si>
  <si>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</si>
  <si>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</si>
  <si>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</si>
  <si>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</si>
  <si>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</si>
  <si>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</si>
  <si>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</si>
  <si>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</si>
  <si>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</si>
  <si>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</si>
  <si>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</si>
  <si>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</si>
  <si>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</si>
  <si>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</si>
  <si>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</si>
  <si>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</si>
  <si>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</si>
  <si>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</si>
  <si>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</si>
  <si>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</si>
  <si>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</si>
  <si>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</si>
  <si>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</si>
  <si>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</si>
  <si>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</si>
  <si>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</si>
  <si>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</si>
  <si>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</si>
  <si>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</si>
  <si>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</si>
  <si>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</si>
  <si>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</si>
  <si>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</si>
  <si>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</si>
  <si>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</si>
  <si>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</si>
  <si>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</si>
  <si>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</si>
  <si>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</si>
  <si>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</si>
  <si>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</si>
  <si>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</si>
  <si>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</si>
  <si>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</si>
  <si>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</si>
  <si>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</si>
  <si>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</si>
  <si>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</si>
  <si>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</si>
  <si>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</si>
  <si>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</si>
  <si>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</si>
  <si>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</si>
  <si>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</si>
  <si>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</si>
  <si>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</si>
  <si>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</si>
  <si>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</si>
  <si>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</si>
  <si>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</si>
  <si>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</si>
  <si>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</si>
  <si>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</si>
  <si>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</si>
  <si>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</si>
  <si>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</si>
  <si>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</si>
  <si>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</si>
  <si>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</si>
  <si>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</si>
  <si>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</si>
  <si>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</si>
  <si>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</si>
  <si>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</si>
  <si>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</si>
  <si>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</si>
  <si>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</si>
  <si>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</si>
  <si>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</si>
  <si>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</si>
  <si>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</si>
  <si>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</si>
  <si>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</si>
  <si>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</si>
  <si>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</si>
  <si>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</si>
  <si>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</si>
  <si>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</si>
  <si>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</si>
  <si>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</si>
  <si>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</si>
  <si>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</si>
  <si>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</si>
  <si>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</si>
  <si>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</si>
  <si>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</si>
  <si>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</si>
  <si>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</si>
  <si>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</si>
  <si>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</si>
  <si>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</si>
  <si>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</si>
  <si>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</si>
  <si>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</si>
  <si>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</si>
  <si>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</si>
  <si>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</si>
  <si>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</si>
  <si>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</si>
  <si>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</si>
  <si>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</si>
  <si>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</si>
  <si>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</si>
  <si>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</si>
  <si>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</si>
  <si>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</si>
  <si>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</si>
  <si>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</si>
  <si>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</si>
  <si>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</si>
  <si>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</si>
  <si>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</si>
  <si>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</si>
  <si>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</si>
  <si>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</si>
  <si>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</si>
  <si>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</si>
  <si>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</si>
  <si>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</si>
  <si>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</si>
  <si>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</si>
  <si>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</si>
  <si>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</si>
  <si>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</si>
  <si>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</si>
  <si>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</si>
  <si>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</si>
  <si>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</si>
  <si>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</si>
  <si>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</si>
  <si>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</si>
  <si>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</si>
  <si>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</si>
  <si>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</si>
  <si>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</si>
  <si>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</si>
  <si>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</si>
  <si>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</si>
  <si>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</si>
  <si>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</si>
  <si>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</si>
  <si>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</si>
  <si>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</si>
  <si>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</si>
  <si>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</si>
  <si>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</si>
  <si>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</si>
  <si>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</si>
  <si>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</si>
  <si>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</si>
  <si>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</si>
  <si>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</si>
  <si>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</si>
  <si>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</si>
  <si>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</si>
  <si>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</si>
  <si>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</si>
  <si>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</si>
  <si>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</si>
  <si>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</si>
  <si>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</si>
  <si>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</si>
  <si>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</si>
  <si>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</si>
  <si>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</si>
  <si>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</si>
  <si>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</si>
  <si>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</si>
  <si>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</si>
  <si>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</si>
  <si>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</si>
  <si>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</si>
  <si>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</si>
  <si>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</si>
  <si>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</si>
  <si>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</si>
  <si>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</si>
  <si>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</si>
  <si>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</si>
  <si>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</si>
  <si>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</si>
  <si>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</si>
  <si>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</si>
  <si>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</si>
  <si>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</si>
  <si>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</si>
  <si>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</si>
  <si>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</si>
  <si>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</si>
  <si>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</si>
  <si>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</si>
  <si>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</si>
  <si>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</si>
  <si>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</si>
  <si>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</si>
  <si>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</si>
  <si>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</si>
  <si>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</si>
  <si>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</si>
  <si>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</si>
  <si>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</si>
  <si>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</si>
  <si>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</si>
  <si>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</si>
  <si>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</si>
  <si>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</si>
  <si>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</si>
  <si>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</si>
  <si>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</si>
  <si>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</si>
  <si>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</si>
  <si>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</si>
  <si>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</si>
  <si>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</si>
  <si>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</si>
  <si>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</si>
  <si>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</si>
  <si>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</si>
  <si>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</si>
  <si>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</si>
  <si>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</si>
  <si>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</si>
  <si>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</si>
  <si>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</si>
  <si>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</si>
  <si>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</si>
  <si>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</si>
  <si>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</si>
  <si>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</si>
  <si>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</si>
  <si>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</si>
  <si>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</si>
  <si>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</si>
  <si>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</si>
  <si>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</si>
  <si>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</si>
  <si>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</si>
  <si>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</si>
  <si>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</si>
  <si>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</si>
  <si>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</si>
  <si>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</si>
  <si>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</si>
  <si>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</si>
  <si>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</si>
  <si>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</si>
  <si>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</si>
  <si>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</si>
  <si>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</si>
  <si>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</si>
  <si>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</si>
  <si>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</si>
  <si>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</si>
  <si>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</si>
  <si>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</si>
  <si>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</si>
  <si>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</si>
  <si>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</si>
  <si>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</si>
  <si>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</si>
  <si>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</si>
  <si>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</si>
  <si>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</si>
  <si>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</si>
  <si>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</si>
  <si>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</si>
  <si>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</si>
  <si>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</si>
  <si>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</si>
  <si>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</si>
  <si>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</si>
  <si>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</si>
  <si>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</si>
  <si>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</si>
  <si>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</si>
  <si>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</si>
  <si>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</si>
  <si>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</si>
  <si>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</si>
  <si>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</si>
  <si>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</si>
  <si>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</si>
  <si>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</si>
  <si>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</si>
  <si>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</si>
  <si>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</si>
  <si>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</si>
  <si>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</si>
  <si>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</si>
  <si>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</si>
  <si>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</si>
  <si>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</si>
  <si>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</si>
  <si>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</si>
  <si>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</si>
  <si>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</si>
  <si>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</si>
  <si>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</si>
  <si>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</si>
  <si>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</si>
  <si>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</si>
  <si>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</si>
  <si>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</si>
  <si>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</si>
  <si>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</si>
  <si>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</si>
  <si>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</si>
  <si>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</si>
  <si>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</si>
  <si>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</si>
  <si>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</si>
  <si>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</si>
  <si>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</si>
  <si>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</si>
  <si>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</si>
  <si>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</si>
  <si>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</si>
  <si>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</si>
  <si>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</si>
  <si>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</si>
  <si>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</si>
  <si>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</si>
  <si>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</si>
  <si>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</si>
  <si>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</si>
  <si>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</si>
  <si>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</si>
  <si>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</si>
  <si>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</si>
  <si>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</si>
  <si>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</si>
  <si>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</si>
  <si>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</si>
  <si>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</si>
  <si>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</si>
  <si>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</si>
  <si>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</si>
  <si>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</si>
  <si>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</si>
  <si>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</si>
  <si>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</si>
  <si>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</si>
  <si>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</si>
  <si>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</si>
  <si>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</si>
  <si>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</si>
  <si>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</si>
  <si>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</si>
  <si>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</si>
  <si>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</si>
  <si>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</si>
  <si>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</si>
  <si>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</si>
  <si>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</si>
  <si>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</si>
  <si>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</si>
  <si>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</si>
  <si>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</si>
  <si>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</si>
  <si>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</si>
  <si>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</si>
  <si>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</si>
  <si>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</si>
  <si>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</si>
  <si>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</si>
  <si>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</si>
  <si>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</si>
  <si>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</si>
  <si>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</si>
  <si>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</si>
  <si>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</si>
  <si>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</si>
  <si>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</si>
  <si>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</si>
  <si>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</si>
  <si>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</si>
  <si>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</si>
  <si>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</si>
  <si>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</si>
  <si>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</si>
  <si>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</si>
  <si>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</si>
  <si>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</si>
  <si>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</si>
  <si>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</si>
  <si>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</si>
  <si>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</si>
  <si>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</si>
  <si>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</si>
  <si>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</si>
  <si>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</si>
  <si>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</si>
  <si>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</si>
  <si>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</si>
  <si>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</si>
  <si>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</si>
  <si>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</si>
  <si>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</si>
  <si>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</si>
  <si>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</si>
  <si>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</si>
  <si>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</si>
  <si>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</si>
  <si>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</si>
  <si>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</si>
  <si>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</si>
  <si>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</si>
  <si>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</si>
  <si>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</si>
  <si>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</si>
  <si>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</si>
  <si>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</si>
  <si>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</si>
  <si>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</si>
  <si>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</si>
  <si>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</si>
  <si>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</si>
  <si>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</si>
  <si>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</si>
  <si>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</si>
  <si>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</si>
  <si>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</si>
  <si>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</si>
  <si>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</si>
  <si>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</si>
  <si>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</si>
  <si>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</si>
  <si>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</si>
  <si>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</si>
  <si>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</si>
  <si>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</si>
  <si>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</si>
  <si>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</si>
  <si>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</si>
  <si>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</si>
  <si>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</si>
  <si>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</si>
  <si>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</si>
  <si>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</si>
  <si>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</si>
  <si>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</si>
  <si>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</si>
  <si>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</si>
  <si>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</si>
  <si>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</si>
  <si>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</si>
  <si>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</si>
  <si>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</si>
  <si>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</si>
  <si>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</si>
  <si>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</si>
  <si>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</si>
  <si>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</si>
  <si>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</si>
  <si>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</si>
  <si>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</si>
  <si>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</si>
  <si>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</si>
  <si>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</si>
  <si>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</si>
  <si>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</si>
  <si>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</si>
  <si>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</si>
  <si>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</si>
  <si>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</si>
  <si>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</si>
  <si>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</si>
  <si>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</si>
  <si>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</si>
  <si>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</si>
  <si>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</si>
  <si>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</si>
  <si>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</si>
  <si>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</si>
  <si>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</si>
  <si>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</si>
  <si>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</si>
  <si>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</si>
  <si>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</si>
  <si>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</si>
  <si>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</si>
  <si>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</si>
  <si>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</si>
  <si>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</si>
  <si>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</si>
  <si>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</si>
  <si>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</si>
  <si>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</si>
  <si>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</si>
  <si>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</si>
  <si>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</si>
  <si>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</si>
  <si>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</si>
  <si>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</si>
  <si>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</si>
  <si>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</si>
  <si>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</si>
  <si>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</si>
  <si>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</si>
  <si>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</si>
  <si>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</si>
  <si>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</si>
  <si>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</si>
  <si>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</si>
  <si>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</si>
  <si>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</si>
  <si>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</si>
  <si>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</si>
  <si>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</si>
  <si>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</si>
  <si>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</si>
  <si>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</si>
  <si>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</si>
  <si>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</si>
  <si>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</si>
  <si>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</si>
  <si>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</si>
  <si>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</si>
  <si>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</si>
  <si>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</si>
  <si>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</si>
  <si>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</si>
  <si>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</si>
  <si>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</si>
  <si>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</si>
  <si>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</si>
  <si>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</si>
  <si>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</si>
  <si>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</si>
  <si>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</si>
  <si>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</si>
  <si>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</si>
  <si>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</si>
  <si>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</si>
  <si>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</si>
  <si>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</si>
  <si>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</si>
  <si>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</si>
  <si>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</si>
  <si>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</si>
  <si>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</si>
  <si>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</si>
  <si>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</si>
  <si>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</si>
  <si>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</si>
  <si>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</si>
  <si>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</si>
  <si>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</si>
  <si>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</si>
  <si>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</si>
  <si>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</si>
  <si>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</si>
  <si>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</si>
  <si>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</si>
  <si>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</si>
  <si>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</si>
  <si>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</si>
  <si>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</si>
  <si>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</si>
  <si>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</si>
  <si>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</si>
  <si>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</si>
  <si>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</si>
  <si>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</si>
  <si>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</si>
  <si>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</si>
  <si>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</si>
  <si>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</si>
  <si>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</si>
  <si>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</si>
  <si>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</si>
  <si>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</si>
  <si>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</si>
  <si>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</si>
  <si>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</si>
  <si>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</si>
  <si>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</si>
  <si>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</si>
  <si>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</si>
  <si>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</si>
  <si>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&lt;1-50+.&lt;15/&gt;15.d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</si>
</sst>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2"/>
  <sheetViews>
    <sheetView zoomScale="120" zoomScaleNormal="120" workbookViewId="0">
      <pane xSplit="2" ySplit="1" topLeftCell="J34" activePane="bottomRight" state="frozen"/>
      <selection pane="topRight" activeCell="C1" sqref="C1"/>
      <selection pane="bottomLeft" activeCell="A2" sqref="A2"/>
      <selection pane="bottomRight" activeCell="L47" sqref="L4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H143"/>
  <sheetViews>
    <sheetView tabSelected="1" topLeftCell="F1" zoomScale="120" zoomScaleNormal="120" workbookViewId="0">
      <selection activeCell="I54" sqref="I54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1" width="19.6640625" customWidth="1"/>
  </cols>
  <sheetData>
    <row r="1" spans="1:34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654</v>
      </c>
      <c r="V1" t="s">
        <v>216</v>
      </c>
      <c r="W1" t="s">
        <v>145</v>
      </c>
      <c r="X1" t="s">
        <v>150</v>
      </c>
      <c r="Y1" t="s">
        <v>218</v>
      </c>
      <c r="Z1" t="s">
        <v>255</v>
      </c>
      <c r="AA1" t="s">
        <v>260</v>
      </c>
      <c r="AB1" t="s">
        <v>261</v>
      </c>
      <c r="AC1" t="s">
        <v>288</v>
      </c>
      <c r="AD1" t="s">
        <v>281</v>
      </c>
      <c r="AE1" t="s">
        <v>289</v>
      </c>
      <c r="AF1" t="s">
        <v>379</v>
      </c>
      <c r="AG1" t="s">
        <v>402</v>
      </c>
      <c r="AH1" t="s">
        <v>437</v>
      </c>
    </row>
    <row r="2" spans="1:34" hidden="1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_xlfn.TEXTJOIN(";",1,K2:AAA2)</f>
        <v>&lt;2mo</v>
      </c>
      <c r="K2" s="9"/>
      <c r="L2" s="9"/>
      <c r="M2" s="9"/>
      <c r="N2" s="9"/>
      <c r="P2" s="9"/>
      <c r="Q2" s="9"/>
      <c r="R2" s="9"/>
      <c r="T2" s="9"/>
      <c r="U2" s="9"/>
      <c r="AA2" t="s">
        <v>260</v>
      </c>
    </row>
    <row r="3" spans="1:34" hidden="1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_xlfn.TEXTJOIN(";",1,K3:AAA3)</f>
        <v>2-12mo</v>
      </c>
      <c r="K3" s="9"/>
      <c r="L3" s="9"/>
      <c r="M3" s="9"/>
      <c r="N3" s="9"/>
      <c r="P3" s="9"/>
      <c r="Q3" s="9"/>
      <c r="R3" s="9"/>
      <c r="T3" s="9"/>
      <c r="U3" s="9"/>
      <c r="AB3" t="s">
        <v>261</v>
      </c>
    </row>
    <row r="4" spans="1:34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</v>
      </c>
      <c r="K4" s="9" t="s">
        <v>149</v>
      </c>
      <c r="L4" s="9"/>
      <c r="M4" s="9"/>
      <c r="N4" s="9"/>
      <c r="O4" t="s">
        <v>229</v>
      </c>
      <c r="U4" s="9" t="s">
        <v>654</v>
      </c>
    </row>
    <row r="5" spans="1:34" hidden="1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</v>
      </c>
      <c r="O5" s="9"/>
      <c r="P5" s="9" t="s">
        <v>171</v>
      </c>
      <c r="U5" s="9" t="s">
        <v>654</v>
      </c>
    </row>
    <row r="6" spans="1:34" hidden="1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4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654</v>
      </c>
    </row>
    <row r="8" spans="1:34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654</v>
      </c>
    </row>
    <row r="9" spans="1:34" hidden="1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</v>
      </c>
      <c r="P9" s="9" t="s">
        <v>171</v>
      </c>
      <c r="U9" s="9" t="s">
        <v>654</v>
      </c>
    </row>
    <row r="10" spans="1:34" hidden="1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4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654</v>
      </c>
    </row>
    <row r="12" spans="1:34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654</v>
      </c>
    </row>
    <row r="13" spans="1:34" hidden="1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</v>
      </c>
      <c r="P13" s="9" t="s">
        <v>171</v>
      </c>
      <c r="U13" s="9" t="s">
        <v>654</v>
      </c>
    </row>
    <row r="14" spans="1:34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654</v>
      </c>
    </row>
    <row r="15" spans="1:34" hidden="1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</v>
      </c>
      <c r="P15" s="9" t="s">
        <v>171</v>
      </c>
      <c r="U15" s="9" t="s">
        <v>654</v>
      </c>
    </row>
    <row r="16" spans="1:34" hidden="1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1" ht="18" hidden="1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1" hidden="1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1" hidden="1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1" hidden="1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</v>
      </c>
      <c r="P20" s="9" t="s">
        <v>171</v>
      </c>
      <c r="U20" s="9" t="s">
        <v>654</v>
      </c>
    </row>
    <row r="21" spans="1:21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654</v>
      </c>
    </row>
    <row r="22" spans="1:21" hidden="1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1" ht="18" hidden="1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1" hidden="1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1" hidden="1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_xlfn.TEXTJOIN(";",1,K25:AAA25)</f>
        <v>&lt;1-18+</v>
      </c>
      <c r="K25" s="5"/>
      <c r="L25" s="5"/>
      <c r="M25" s="5"/>
      <c r="N25" s="5"/>
      <c r="O25" t="s">
        <v>229</v>
      </c>
      <c r="P25" s="5"/>
    </row>
    <row r="26" spans="1:21" hidden="1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1" hidden="1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</v>
      </c>
      <c r="P27" s="9" t="s">
        <v>171</v>
      </c>
      <c r="U27" s="9" t="s">
        <v>654</v>
      </c>
    </row>
    <row r="28" spans="1:21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654</v>
      </c>
    </row>
    <row r="29" spans="1:21" hidden="1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1" hidden="1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</v>
      </c>
      <c r="P30" s="9" t="s">
        <v>171</v>
      </c>
      <c r="U30" s="9" t="s">
        <v>654</v>
      </c>
    </row>
    <row r="31" spans="1:21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654</v>
      </c>
    </row>
    <row r="32" spans="1:21" hidden="1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1" hidden="1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1" hidden="1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1" hidden="1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&lt;15/&gt;15.d;&lt;1-50+.&lt;15/&gt;15.d</v>
      </c>
      <c r="P35" s="9" t="s">
        <v>171</v>
      </c>
      <c r="U35" s="9" t="s">
        <v>654</v>
      </c>
    </row>
    <row r="36" spans="1:21" hidden="1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1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_xlfn.TEXTJOIN(";",1,K37:AAA37)</f>
        <v>&lt;1-50+;1-50+;10-50+;15-50+;1-50+/&lt;5;10-50+.all;&lt;1-50+.&lt;15/&gt;15.d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654</v>
      </c>
    </row>
    <row r="38" spans="1:21" hidden="1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1" hidden="1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&lt;15/&gt;15.d;&lt;1-50+.&lt;15/&gt;15.d</v>
      </c>
      <c r="P39" s="9" t="s">
        <v>171</v>
      </c>
      <c r="U39" s="9" t="s">
        <v>654</v>
      </c>
    </row>
    <row r="40" spans="1:21" hidden="1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1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&lt;1-50+;1-50+;10-50+;15-50+;1-50+/&lt;5;10-50+.all;&lt;1-50+.&lt;15/&gt;15.d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654</v>
      </c>
    </row>
    <row r="42" spans="1:21" hidden="1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1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_xlfn.TEXTJOIN(";",1,K43:AAA43)</f>
        <v>&lt;1-50+;1-50+;10-50+;15-50+;1-50+/&lt;5;10-50+.all;&lt;1-50+.&lt;15/&gt;15.d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654</v>
      </c>
    </row>
    <row r="44" spans="1:21" hidden="1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&lt;15/&gt;15.d;&lt;1-50+.&lt;15/&gt;15.d</v>
      </c>
      <c r="P44" s="9" t="s">
        <v>171</v>
      </c>
      <c r="U44" s="9" t="s">
        <v>654</v>
      </c>
    </row>
    <row r="45" spans="1:21" hidden="1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1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&lt;1-50+;1-50+;10-50+;15-50+;1-50+/&lt;5;10-50+.all;&lt;1-50+.&lt;15/&gt;15.d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654</v>
      </c>
    </row>
    <row r="47" spans="1:21" hidden="1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1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_xlfn.TEXTJOIN(";",1,K48:AAA48)</f>
        <v>&lt;1-50+;1-50+;10-50+;15-50+;1-50+/&lt;5;10-50+.all;&lt;1-50+.&lt;15/&gt;15.d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654</v>
      </c>
    </row>
    <row r="49" spans="1:25" hidden="1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&lt;15/&gt;15.d;&lt;1-50+.&lt;15/&gt;15.d</v>
      </c>
      <c r="P49" s="9" t="s">
        <v>171</v>
      </c>
      <c r="U49" s="9" t="s">
        <v>654</v>
      </c>
    </row>
    <row r="50" spans="1:25" hidden="1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5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&lt;1-50+;1-50+;10-50+;15-50+;1-50+/&lt;5;10-50+.all;&lt;1-50+.&lt;15/&gt;15.d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654</v>
      </c>
    </row>
    <row r="52" spans="1:25" hidden="1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5" hidden="1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&lt;15/&gt;15.d;&lt;1-50+.&lt;15/&gt;15.d</v>
      </c>
      <c r="P53" s="9" t="s">
        <v>171</v>
      </c>
      <c r="U53" s="9" t="s">
        <v>654</v>
      </c>
    </row>
    <row r="54" spans="1:25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&lt;1-50+;1-50+;10-50+;15-50+;1-50+/&lt;5;10-50+.all;&lt;1-50+.&lt;15/&gt;15.d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654</v>
      </c>
    </row>
    <row r="55" spans="1:25" hidden="1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5" hidden="1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V56" t="s">
        <v>141</v>
      </c>
      <c r="W56" t="s">
        <v>145</v>
      </c>
      <c r="X56" t="s">
        <v>150</v>
      </c>
    </row>
    <row r="57" spans="1:25" hidden="1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5" hidden="1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V58" t="s">
        <v>154</v>
      </c>
      <c r="X58" t="s">
        <v>150</v>
      </c>
    </row>
    <row r="59" spans="1:25" hidden="1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s="5"/>
      <c r="V59" t="s">
        <v>148</v>
      </c>
      <c r="W59" t="s">
        <v>145</v>
      </c>
      <c r="X59" t="s">
        <v>150</v>
      </c>
    </row>
    <row r="60" spans="1:25" hidden="1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5" hidden="1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s="5"/>
      <c r="V61" t="s">
        <v>154</v>
      </c>
      <c r="X61" t="s">
        <v>150</v>
      </c>
    </row>
    <row r="62" spans="1:25" hidden="1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Y62" t="s">
        <v>195</v>
      </c>
    </row>
    <row r="63" spans="1:25" hidden="1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Y63" t="s">
        <v>195</v>
      </c>
    </row>
    <row r="64" spans="1:25" hidden="1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Y64" t="s">
        <v>195</v>
      </c>
    </row>
    <row r="65" spans="1:31" hidden="1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Y65" t="s">
        <v>195</v>
      </c>
    </row>
    <row r="66" spans="1:31" hidden="1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Y66" t="s">
        <v>195</v>
      </c>
    </row>
    <row r="67" spans="1:31" hidden="1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Z67" t="s">
        <v>360</v>
      </c>
    </row>
    <row r="68" spans="1:31" hidden="1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Z68" t="s">
        <v>361</v>
      </c>
    </row>
    <row r="69" spans="1:31" hidden="1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C69" t="s">
        <v>392</v>
      </c>
    </row>
    <row r="70" spans="1:31" hidden="1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C70" t="s">
        <v>393</v>
      </c>
    </row>
    <row r="71" spans="1:31" hidden="1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_xlfn.TEXTJOIN(";",1,K71:AAA71)</f>
        <v>tss_NewNeg</v>
      </c>
      <c r="AC71" t="s">
        <v>394</v>
      </c>
    </row>
    <row r="72" spans="1:31" hidden="1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D72" t="s">
        <v>284</v>
      </c>
    </row>
    <row r="73" spans="1:31" hidden="1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D73" t="s">
        <v>285</v>
      </c>
    </row>
    <row r="74" spans="1:31" hidden="1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E74" t="s">
        <v>290</v>
      </c>
    </row>
    <row r="75" spans="1:31" hidden="1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E75" t="s">
        <v>290</v>
      </c>
    </row>
    <row r="76" spans="1:31" hidden="1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E76" t="s">
        <v>290</v>
      </c>
    </row>
    <row r="77" spans="1:31" hidden="1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E77" t="s">
        <v>290</v>
      </c>
    </row>
    <row r="78" spans="1:31" hidden="1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E78" t="s">
        <v>290</v>
      </c>
    </row>
    <row r="79" spans="1:31" hidden="1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E79" t="s">
        <v>290</v>
      </c>
    </row>
    <row r="80" spans="1:31" hidden="1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E80" t="s">
        <v>290</v>
      </c>
    </row>
    <row r="81" spans="1:31" hidden="1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E81" t="s">
        <v>290</v>
      </c>
    </row>
    <row r="82" spans="1:31" hidden="1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E82" t="s">
        <v>290</v>
      </c>
    </row>
    <row r="83" spans="1:31" hidden="1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E83" t="s">
        <v>290</v>
      </c>
    </row>
    <row r="84" spans="1:31" hidden="1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E84" t="s">
        <v>290</v>
      </c>
    </row>
    <row r="85" spans="1:31" hidden="1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E85" t="s">
        <v>290</v>
      </c>
    </row>
    <row r="86" spans="1:31" hidden="1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E86" t="s">
        <v>290</v>
      </c>
    </row>
    <row r="87" spans="1:31" hidden="1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E87" t="s">
        <v>290</v>
      </c>
    </row>
    <row r="88" spans="1:31" hidden="1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E88" t="s">
        <v>290</v>
      </c>
    </row>
    <row r="89" spans="1:31" hidden="1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E89" t="s">
        <v>290</v>
      </c>
    </row>
    <row r="90" spans="1:31" hidden="1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E90" t="s">
        <v>355</v>
      </c>
    </row>
    <row r="91" spans="1:31" hidden="1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E91" t="s">
        <v>355</v>
      </c>
    </row>
    <row r="92" spans="1:31" hidden="1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E92" t="s">
        <v>355</v>
      </c>
    </row>
    <row r="93" spans="1:31" hidden="1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E93" t="s">
        <v>355</v>
      </c>
    </row>
    <row r="94" spans="1:31" hidden="1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E94" t="s">
        <v>355</v>
      </c>
    </row>
    <row r="95" spans="1:31" hidden="1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E95" t="s">
        <v>355</v>
      </c>
    </row>
    <row r="96" spans="1:31" hidden="1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E96" t="s">
        <v>355</v>
      </c>
    </row>
    <row r="97" spans="1:31" hidden="1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E97" t="s">
        <v>355</v>
      </c>
    </row>
    <row r="98" spans="1:31" hidden="1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E98" t="s">
        <v>355</v>
      </c>
    </row>
    <row r="99" spans="1:31" hidden="1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E99" t="s">
        <v>355</v>
      </c>
    </row>
    <row r="100" spans="1:31" hidden="1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E100" t="s">
        <v>355</v>
      </c>
    </row>
    <row r="101" spans="1:31" hidden="1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E101" t="s">
        <v>355</v>
      </c>
    </row>
    <row r="102" spans="1:31" hidden="1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E102" t="s">
        <v>355</v>
      </c>
    </row>
    <row r="103" spans="1:31" hidden="1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E103" t="s">
        <v>355</v>
      </c>
    </row>
    <row r="104" spans="1:31" hidden="1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E104" t="s">
        <v>355</v>
      </c>
    </row>
    <row r="105" spans="1:31" hidden="1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E105" t="s">
        <v>355</v>
      </c>
    </row>
    <row r="106" spans="1:31" hidden="1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Y106" t="s">
        <v>370</v>
      </c>
    </row>
    <row r="107" spans="1:31" hidden="1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Y107" t="s">
        <v>370</v>
      </c>
    </row>
    <row r="108" spans="1:31" hidden="1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Y108" t="s">
        <v>370</v>
      </c>
    </row>
    <row r="109" spans="1:31" hidden="1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Y109" t="s">
        <v>370</v>
      </c>
    </row>
    <row r="110" spans="1:31" hidden="1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Y110" t="s">
        <v>370</v>
      </c>
    </row>
    <row r="111" spans="1:31" hidden="1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Y111" t="s">
        <v>370</v>
      </c>
    </row>
    <row r="112" spans="1:31" hidden="1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Y112" t="s">
        <v>370</v>
      </c>
    </row>
    <row r="113" spans="1:34" hidden="1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Y113" t="s">
        <v>370</v>
      </c>
    </row>
    <row r="114" spans="1:34" hidden="1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F114" t="s">
        <v>390</v>
      </c>
    </row>
    <row r="115" spans="1:34" hidden="1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F115" t="s">
        <v>391</v>
      </c>
    </row>
    <row r="116" spans="1:34" hidden="1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Y116" t="s">
        <v>401</v>
      </c>
    </row>
    <row r="117" spans="1:34" hidden="1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Y117" t="s">
        <v>401</v>
      </c>
    </row>
    <row r="118" spans="1:34" hidden="1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Y118" t="s">
        <v>401</v>
      </c>
    </row>
    <row r="119" spans="1:34" hidden="1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Y119" t="s">
        <v>401</v>
      </c>
    </row>
    <row r="120" spans="1:34" hidden="1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G120" t="s">
        <v>411</v>
      </c>
    </row>
    <row r="121" spans="1:34" hidden="1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G121" t="s">
        <v>411</v>
      </c>
    </row>
    <row r="122" spans="1:34" hidden="1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G122" t="s">
        <v>411</v>
      </c>
    </row>
    <row r="123" spans="1:34" hidden="1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G123" t="s">
        <v>411</v>
      </c>
    </row>
    <row r="124" spans="1:34" hidden="1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_xlfn.TEXTJOIN(";",1,K124:AAA124)</f>
        <v>tr_pos2</v>
      </c>
      <c r="Z124" t="s">
        <v>414</v>
      </c>
    </row>
    <row r="125" spans="1:34" hidden="1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Z125" t="s">
        <v>415</v>
      </c>
    </row>
    <row r="126" spans="1:34" hidden="1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_xlfn.TEXTJOIN(";",1,K126:AAA126)</f>
        <v>hts_mod_com_ndx</v>
      </c>
      <c r="AH126" t="s">
        <v>439</v>
      </c>
    </row>
    <row r="127" spans="1:34" hidden="1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H127" t="s">
        <v>440</v>
      </c>
    </row>
    <row r="128" spans="1:34" hidden="1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H128" t="s">
        <v>438</v>
      </c>
    </row>
    <row r="129" spans="1:34" hidden="1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H129" t="s">
        <v>441</v>
      </c>
    </row>
    <row r="130" spans="1:34" hidden="1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H130" t="s">
        <v>442</v>
      </c>
    </row>
    <row r="131" spans="1:34" hidden="1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H131" t="s">
        <v>443</v>
      </c>
    </row>
    <row r="132" spans="1:34" hidden="1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H132" t="s">
        <v>444</v>
      </c>
    </row>
    <row r="133" spans="1:34" hidden="1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H133" t="s">
        <v>445</v>
      </c>
    </row>
    <row r="134" spans="1:34" hidden="1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H134" t="s">
        <v>446</v>
      </c>
    </row>
    <row r="135" spans="1:34" hidden="1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_xlfn.TEXTJOIN(";",1,K135:AAA135)</f>
        <v>hts_mod_fac_sti</v>
      </c>
      <c r="AH135" t="s">
        <v>447</v>
      </c>
    </row>
    <row r="136" spans="1:34" hidden="1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H136" t="s">
        <v>448</v>
      </c>
    </row>
    <row r="137" spans="1:34" hidden="1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H137" t="s">
        <v>449</v>
      </c>
    </row>
    <row r="138" spans="1:34" hidden="1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H138" t="s">
        <v>511</v>
      </c>
    </row>
    <row r="139" spans="1:34" hidden="1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H139" t="s">
        <v>512</v>
      </c>
    </row>
    <row r="140" spans="1:34" hidden="1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H140" t="s">
        <v>515</v>
      </c>
    </row>
    <row r="141" spans="1:34" hidden="1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_xlfn.TEXTJOIN(";",1,K141:AAA141)</f>
        <v>hts_mod_fac_post_anc_1</v>
      </c>
      <c r="AH141" t="s">
        <v>571</v>
      </c>
    </row>
    <row r="142" spans="1:34" hidden="1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>_xlfn.TEXTJOIN(";",1,K142:AAA142)</f>
        <v>U_age</v>
      </c>
      <c r="K142" s="9"/>
      <c r="L142" s="9"/>
      <c r="M142" s="9"/>
      <c r="N142" s="9"/>
      <c r="P142" s="9"/>
      <c r="Q142" s="9"/>
      <c r="R142" s="9"/>
      <c r="T142" s="9"/>
      <c r="U142" s="9"/>
      <c r="AH142" t="s">
        <v>518</v>
      </c>
    </row>
    <row r="143" spans="1:34" hidden="1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>_xlfn.TEXTJOIN(";",1,K143:AAA143)</f>
        <v>U_sex</v>
      </c>
      <c r="AH143" t="s">
        <v>522</v>
      </c>
    </row>
  </sheetData>
  <autoFilter ref="A1:AG143" xr:uid="{F5070472-BD41-FC47-BC46-FB0AD4499DE3}">
    <filterColumn colId="10">
      <customFilters>
        <customFilter operator="notEqual" val=" "/>
      </customFilters>
    </filterColumn>
  </autoFilter>
  <sortState xmlns:xlrd2="http://schemas.microsoft.com/office/spreadsheetml/2017/richdata2" ref="A4:X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2019-12-26T06:58:10Z</dcterms:modified>
</cp:coreProperties>
</file>