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8_{FD691D04-C356-4715-ADCB-34AC4A5C5DF9}" xr6:coauthVersionLast="43" xr6:coauthVersionMax="43" xr10:uidLastSave="{00000000-0000-0000-0000-000000000000}"/>
  <bookViews>
    <workbookView xWindow="4248" yWindow="3480" windowWidth="17280" windowHeight="8964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C3" i="1"/>
  <c r="E3" i="1" l="1"/>
  <c r="E2" i="1"/>
  <c r="E1" i="1"/>
  <c r="D3" i="1"/>
  <c r="D1" i="1"/>
  <c r="C2" i="1"/>
  <c r="C1" i="1"/>
  <c r="B3" i="1"/>
  <c r="B2" i="1"/>
  <c r="B1" i="1"/>
  <c r="A3" i="1"/>
  <c r="A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workbookViewId="0">
      <selection activeCell="D3" sqref="D3"/>
    </sheetView>
  </sheetViews>
  <sheetFormatPr defaultRowHeight="14.4" x14ac:dyDescent="0.3"/>
  <sheetData>
    <row r="1" spans="1:5" x14ac:dyDescent="0.3">
      <c r="A1">
        <f>20+15</f>
        <v>35</v>
      </c>
      <c r="B1">
        <f>375-68</f>
        <v>307</v>
      </c>
      <c r="C1">
        <f>125*4</f>
        <v>500</v>
      </c>
      <c r="D1">
        <f>795/45</f>
        <v>17.666666666666668</v>
      </c>
      <c r="E1">
        <f>2^4</f>
        <v>16</v>
      </c>
    </row>
    <row r="2" spans="1:5" x14ac:dyDescent="0.3">
      <c r="A2">
        <f>34+15+22</f>
        <v>71</v>
      </c>
      <c r="B2">
        <f>45-13-8</f>
        <v>24</v>
      </c>
      <c r="C2">
        <f>2*7.5*2</f>
        <v>30</v>
      </c>
      <c r="D2">
        <f>(65-(29*8)+97)/5</f>
        <v>-14</v>
      </c>
      <c r="E2">
        <f>25*(1+35%)</f>
        <v>33.75</v>
      </c>
    </row>
    <row r="3" spans="1:5" x14ac:dyDescent="0.3">
      <c r="A3">
        <f>35.3+41.6+17.4</f>
        <v>94.300000000000011</v>
      </c>
      <c r="B3">
        <f>189-125</f>
        <v>64</v>
      </c>
      <c r="C3">
        <f>(5+2)*8</f>
        <v>56</v>
      </c>
      <c r="D3">
        <f>-12+10+20.5/3</f>
        <v>4.833333333333333</v>
      </c>
      <c r="E3">
        <f>3^2*(1+25%)</f>
        <v>11.25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2016-01-19T10:38:12Z</dcterms:created>
  <dcterms:modified xsi:type="dcterms:W3CDTF">2019-05-05T12:29:54Z</dcterms:modified>
</cp:coreProperties>
</file>