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A00DCFC3-5C6E-41C4-B126-2B340392614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E8" i="1"/>
</calcChain>
</file>

<file path=xl/sharedStrings.xml><?xml version="1.0" encoding="utf-8"?>
<sst xmlns="http://schemas.openxmlformats.org/spreadsheetml/2006/main" count="11" uniqueCount="11">
  <si>
    <t>Totaal</t>
  </si>
  <si>
    <t>Regio verkoopcijfers</t>
  </si>
  <si>
    <t>Regio</t>
  </si>
  <si>
    <t>Kw1</t>
  </si>
  <si>
    <t>Kw2</t>
  </si>
  <si>
    <t>Kw3</t>
  </si>
  <si>
    <t>Kw4</t>
  </si>
  <si>
    <t>Noord</t>
  </si>
  <si>
    <t>Zuid</t>
  </si>
  <si>
    <t>Oost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</si>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</sst>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3" fillId="0" borderId="0" xfId="1" applyAlignment="1">
      <alignment horizontal="center"/>
    </xf>
    <xf numFmtId="0" fontId="4" fillId="2" borderId="0" xfId="2"/>
    <xf numFmtId="0" fontId="2" fillId="4" borderId="0" xfId="4"/>
    <xf numFmtId="164" fontId="2" fillId="3" borderId="0" xfId="3" applyNumberFormat="1"/>
    <xf numFmtId="0" fontId="1" fillId="4" borderId="0" xfId="4" applyFont="1"/>
    <xf numFmtId="164" fontId="1" fillId="3" borderId="0" xfId="3" applyNumberFormat="1" applyFont="1"/>
  </cellXfs>
  <cellStyles count="5">
    <cellStyle name="20% - Accent6" xfId="3" builtinId="50"/>
    <cellStyle name="40% - Accent6" xfId="4" builtinId="51"/>
    <cellStyle name="Accent6" xfId="2" builtinId="49"/>
    <cellStyle name="Standaard" xfId="0" builtinId="0"/>
    <cellStyle name="Titel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:E8"/>
    </sheetView>
  </sheetViews>
  <sheetFormatPr defaultRowHeight="14.4" x14ac:dyDescent="0.3"/>
  <cols>
    <col min="2" max="5" width="11.33203125" bestFit="1" customWidth="1"/>
  </cols>
  <sheetData>
    <row r="1" spans="1:5" ht="23.4" x14ac:dyDescent="0.45">
      <c r="A1" s="1" t="s">
        <v>1</v>
      </c>
      <c r="B1" s="1"/>
      <c r="C1" s="1"/>
      <c r="D1" s="1"/>
      <c r="E1" s="1"/>
    </row>
    <row r="3" spans="1:5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3">
      <c r="A4" s="3" t="s">
        <v>7</v>
      </c>
      <c r="B4" s="4">
        <v>21984</v>
      </c>
      <c r="C4" s="4">
        <v>24910</v>
      </c>
      <c r="D4" s="4">
        <v>20806</v>
      </c>
      <c r="E4" s="4">
        <v>27555</v>
      </c>
    </row>
    <row r="5" spans="1:5" x14ac:dyDescent="0.3">
      <c r="A5" s="3" t="s">
        <v>8</v>
      </c>
      <c r="B5" s="4">
        <v>17984</v>
      </c>
      <c r="C5" s="4">
        <v>16320</v>
      </c>
      <c r="D5" s="4">
        <v>17692</v>
      </c>
      <c r="E5" s="4">
        <v>19143</v>
      </c>
    </row>
    <row r="6" spans="1:5" x14ac:dyDescent="0.3">
      <c r="A6" s="3" t="s">
        <v>9</v>
      </c>
      <c r="B6" s="4">
        <v>18984</v>
      </c>
      <c r="C6" s="4">
        <v>20034</v>
      </c>
      <c r="D6" s="4">
        <v>21756</v>
      </c>
      <c r="E6" s="4">
        <v>28701</v>
      </c>
    </row>
    <row r="7" spans="1:5" x14ac:dyDescent="0.3">
      <c r="A7" s="3" t="s">
        <v>10</v>
      </c>
      <c r="B7" s="4">
        <v>23211</v>
      </c>
      <c r="C7" s="4">
        <v>25197</v>
      </c>
      <c r="D7" s="4">
        <v>24040</v>
      </c>
      <c r="E7" s="4">
        <v>30985</v>
      </c>
    </row>
    <row r="8" spans="1:5" x14ac:dyDescent="0.3">
      <c r="A8" s="5" t="s">
        <v>0</v>
      </c>
      <c r="B8" s="6">
        <f t="shared" ref="B8:E8" si="0">SUM(B4:B7)</f>
        <v>82163</v>
      </c>
      <c r="C8" s="6">
        <f t="shared" si="0"/>
        <v>86461</v>
      </c>
      <c r="D8" s="6">
        <f t="shared" si="0"/>
        <v>84294</v>
      </c>
      <c r="E8" s="6">
        <f t="shared" si="0"/>
        <v>106384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2016-01-20T11:22:17Z</dcterms:created>
  <dcterms:modified xsi:type="dcterms:W3CDTF">2019-05-09T14:25:29Z</dcterms:modified>
</cp:coreProperties>
</file>