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49AFA8DD-0806-4444-AA51-9C2A03E89E5B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Movimientos" sheetId="1" r:id="rId1"/>
  </sheets>
  <definedNames>
    <definedName name="_xlnm._FilterDatabase" localSheetId="0" hidden="1">Movimientos!$A$5:$G$522</definedName>
    <definedName name="JR_PAGE_ANCHOR_0_1">Movimientos!$A$1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<sst xmlns="http://schemas.openxmlformats.org/spreadsheetml/2006/main" count="2585" uniqueCount="786">
  <si>
    <t>Reporte de Movimientos</t>
  </si>
  <si>
    <t>Tipo de Transacción</t>
  </si>
  <si>
    <t>Origen</t>
  </si>
  <si>
    <t>Destino</t>
  </si>
  <si>
    <t>Monto</t>
  </si>
  <si>
    <t>Mensaje</t>
  </si>
  <si>
    <t>Fecha de operación</t>
  </si>
  <si>
    <t>PAGASTE</t>
  </si>
  <si>
    <t>FABIO JOAQUIN ARRIBASPLATA CHAVARRI</t>
  </si>
  <si>
    <t>ROSSE MARY CHAVARRI ALFARO</t>
  </si>
  <si>
    <t>386.00</t>
  </si>
  <si>
    <t>13/06/2024 17:40:57</t>
  </si>
  <si>
    <t>JORGE LUIS ASCOY SANTISTEBAN</t>
  </si>
  <si>
    <t>1.50</t>
  </si>
  <si>
    <t>13/06/2024 16:12:58</t>
  </si>
  <si>
    <t>OTILIA CASTANEDA VERA</t>
  </si>
  <si>
    <t>1.00</t>
  </si>
  <si>
    <t>3.60</t>
  </si>
  <si>
    <t>13/06/2024 12:58:26</t>
  </si>
  <si>
    <t>HENRY EMMANUEL GUTIERREZ PEREZ</t>
  </si>
  <si>
    <t>7.00</t>
  </si>
  <si>
    <t>13/06/2024 09:07:45</t>
  </si>
  <si>
    <t>TE PAGÓ</t>
  </si>
  <si>
    <t>10.00</t>
  </si>
  <si>
    <t>13/06/2024 07:27:12</t>
  </si>
  <si>
    <t>7.50</t>
  </si>
  <si>
    <t>12/06/2024 21:29:09</t>
  </si>
  <si>
    <t>1.90</t>
  </si>
  <si>
    <t>4.00</t>
  </si>
  <si>
    <t>5.00</t>
  </si>
  <si>
    <t>4.80</t>
  </si>
  <si>
    <t>11/06/2024 22:05:22</t>
  </si>
  <si>
    <t>20.00</t>
  </si>
  <si>
    <t>11/06/2024 21:24:28</t>
  </si>
  <si>
    <t>AMALIA SOLEDAD VIGO FIESTAS</t>
  </si>
  <si>
    <t>11/06/2024 21:23:29</t>
  </si>
  <si>
    <t>1.20</t>
  </si>
  <si>
    <t>11/06/2024 18:48:32</t>
  </si>
  <si>
    <t>SANDRA MILEINA AGURTO ORTIZ</t>
  </si>
  <si>
    <t>6.40</t>
  </si>
  <si>
    <t>11/06/2024 14:01:45</t>
  </si>
  <si>
    <t>11/06/2024 13:48:39</t>
  </si>
  <si>
    <t>LUIS ALFONSO CAMPOS PAREDES</t>
  </si>
  <si>
    <t>10/06/2024 19:03:57</t>
  </si>
  <si>
    <t>MIGUEL ANGEL LLAMOGA MACASSI</t>
  </si>
  <si>
    <t>8.00</t>
  </si>
  <si>
    <t>10/06/2024 14:03:34</t>
  </si>
  <si>
    <t>6.80</t>
  </si>
  <si>
    <t>09/06/2024 21:00:48</t>
  </si>
  <si>
    <t>1.80</t>
  </si>
  <si>
    <t>2.00</t>
  </si>
  <si>
    <t>09/06/2024 18:58:03</t>
  </si>
  <si>
    <t>13.80</t>
  </si>
  <si>
    <t>06/06/2024 18:48:48</t>
  </si>
  <si>
    <t>6.70</t>
  </si>
  <si>
    <t>LUIS SEBASTIAN ARRIBASPLATA CHAVARRI</t>
  </si>
  <si>
    <t>06/06/2024 15:34:48</t>
  </si>
  <si>
    <t>2.40</t>
  </si>
  <si>
    <t>3.50</t>
  </si>
  <si>
    <t>05/06/2024 17:18:23</t>
  </si>
  <si>
    <t xml:space="preserve">YAPE      </t>
  </si>
  <si>
    <t>05/06/2024 14:26:19</t>
  </si>
  <si>
    <t>3.30</t>
  </si>
  <si>
    <t>3.00</t>
  </si>
  <si>
    <t>04/06/2024 18:38:09</t>
  </si>
  <si>
    <t>04/06/2024 17:43:01</t>
  </si>
  <si>
    <t>7.20</t>
  </si>
  <si>
    <t>04/06/2024 12:40:30</t>
  </si>
  <si>
    <t>8.20</t>
  </si>
  <si>
    <t>04/06/2024 12:40:27</t>
  </si>
  <si>
    <t>ELVIN RODOLFO CORDOVA FLORES</t>
  </si>
  <si>
    <t>03/06/2024 21:31:54</t>
  </si>
  <si>
    <t>6.00</t>
  </si>
  <si>
    <t>03/06/2024 18:56:05</t>
  </si>
  <si>
    <t>03/06/2024 18:16:05</t>
  </si>
  <si>
    <t>DENIS JHORDAN SALINAS GAVIDIA</t>
  </si>
  <si>
    <t>03/06/2024 14:07:36</t>
  </si>
  <si>
    <t>03/06/2024 10:08:07</t>
  </si>
  <si>
    <t>4.20</t>
  </si>
  <si>
    <t>02/06/2024 13:31:14</t>
  </si>
  <si>
    <t>5.20</t>
  </si>
  <si>
    <t>02/06/2024 13:30:56</t>
  </si>
  <si>
    <t>01/06/2024 22:18:34</t>
  </si>
  <si>
    <t>MARIANA ROBINNI MIRANDA CHAPARRO</t>
  </si>
  <si>
    <t>13.00</t>
  </si>
  <si>
    <t>01/06/2024 21:34:25</t>
  </si>
  <si>
    <t>ROSA CESARINA CAYOTOPA VASQUEZ</t>
  </si>
  <si>
    <t>24.00</t>
  </si>
  <si>
    <t>01/06/2024 21:30:45</t>
  </si>
  <si>
    <t>30.00</t>
  </si>
  <si>
    <t>01/06/2024 21:10:11</t>
  </si>
  <si>
    <t>01/06/2024 20:14:37</t>
  </si>
  <si>
    <t>01/06/2024 20:06:12</t>
  </si>
  <si>
    <t>WILDER EDUARDO CARRANZA ALVARADO</t>
  </si>
  <si>
    <t>01/06/2024 19:18:35</t>
  </si>
  <si>
    <t>JUAN ARMANDO LLAQUE GALLARDO</t>
  </si>
  <si>
    <t>71.85</t>
  </si>
  <si>
    <t>01/06/2024 18:59:15</t>
  </si>
  <si>
    <t>19.70</t>
  </si>
  <si>
    <t>01/06/2024 16:45:52</t>
  </si>
  <si>
    <t>Pagaste el servicio de LUIS *****</t>
  </si>
  <si>
    <t>Movistar - Cuenta Financiera</t>
  </si>
  <si>
    <t>01/06/2024 16:45:31</t>
  </si>
  <si>
    <t>01/06/2024 16:34:21</t>
  </si>
  <si>
    <t>01/06/2024 16:30:29</t>
  </si>
  <si>
    <t>01/06/2024 14:51:49</t>
  </si>
  <si>
    <t>01/06/2024 13:27:03</t>
  </si>
  <si>
    <t>31/05/2024 18:02:02</t>
  </si>
  <si>
    <t>6.50</t>
  </si>
  <si>
    <t>30/05/2024 22:10:01</t>
  </si>
  <si>
    <t>5.10</t>
  </si>
  <si>
    <t>30/05/2024 20:32:08</t>
  </si>
  <si>
    <t>GIULIANA RUBY VELASCO GONZALEZ</t>
  </si>
  <si>
    <t>36.00</t>
  </si>
  <si>
    <t>30/05/2024 17:45:30</t>
  </si>
  <si>
    <t>2.50</t>
  </si>
  <si>
    <t>30/05/2024 17:13:48</t>
  </si>
  <si>
    <t>30/05/2024 17:06:05</t>
  </si>
  <si>
    <t>2.60</t>
  </si>
  <si>
    <t>30/05/2024 14:28:40</t>
  </si>
  <si>
    <t>30/05/2024 14:21:26</t>
  </si>
  <si>
    <t>NAYELI MARGARITA RAMIREZ CRUZADO</t>
  </si>
  <si>
    <t>245.00</t>
  </si>
  <si>
    <t>30/05/2024 11:46:22</t>
  </si>
  <si>
    <t>PAGOEFECTIVO</t>
  </si>
  <si>
    <t>2.20</t>
  </si>
  <si>
    <t>30/05/2024 11:20:55</t>
  </si>
  <si>
    <t>GYPSY DANIELA JESUS VILCA PONTE</t>
  </si>
  <si>
    <t>29/05/2024 18:46:42</t>
  </si>
  <si>
    <t>29/05/2024 16:15:30</t>
  </si>
  <si>
    <t>BLANCA LUCILA RODRIGUEZ CARRUITERO</t>
  </si>
  <si>
    <t>29/05/2024 11:13:47</t>
  </si>
  <si>
    <t>28/05/2024 22:32:45</t>
  </si>
  <si>
    <t>28/05/2024 21:59:03</t>
  </si>
  <si>
    <t>0.80</t>
  </si>
  <si>
    <t>28/05/2024 17:05:17</t>
  </si>
  <si>
    <t>28/05/2024 14:19:30</t>
  </si>
  <si>
    <t>28/05/2024 10:12:28</t>
  </si>
  <si>
    <t>MARJORIE CHEA ZHOU</t>
  </si>
  <si>
    <t>18.00</t>
  </si>
  <si>
    <t>27/05/2024 22:24:22</t>
  </si>
  <si>
    <t>27/05/2024 22:20:59</t>
  </si>
  <si>
    <t>27/05/2024 21:29:35</t>
  </si>
  <si>
    <t>27/05/2024 20:26:27</t>
  </si>
  <si>
    <t>27/05/2024 18:08:58</t>
  </si>
  <si>
    <t>CLARIZA YSOLINA VARGAS TOCTO</t>
  </si>
  <si>
    <t>44.00</t>
  </si>
  <si>
    <t>27/05/2024 10:47:47</t>
  </si>
  <si>
    <t>26/05/2024 22:22:38</t>
  </si>
  <si>
    <t>26/05/2024 19:54:35</t>
  </si>
  <si>
    <t>26/05/2024 19:36:23</t>
  </si>
  <si>
    <t>26/05/2024 19:23:56</t>
  </si>
  <si>
    <t>26/05/2024 17:59:48</t>
  </si>
  <si>
    <t>26/05/2024 17:49:08</t>
  </si>
  <si>
    <t>8.50</t>
  </si>
  <si>
    <t>26/05/2024 16:15:46</t>
  </si>
  <si>
    <t>25/05/2024 21:49:29</t>
  </si>
  <si>
    <t>17.00</t>
  </si>
  <si>
    <t>25/05/2024 21:37:42</t>
  </si>
  <si>
    <t>25/05/2024 18:46:36</t>
  </si>
  <si>
    <t>24/05/2024 21:54:46</t>
  </si>
  <si>
    <t>25.00</t>
  </si>
  <si>
    <t>24/05/2024 21:47:48</t>
  </si>
  <si>
    <t>24/05/2024 21:44:17</t>
  </si>
  <si>
    <t>24/05/2024 19:44:49</t>
  </si>
  <si>
    <t>14.60</t>
  </si>
  <si>
    <t>24/05/2024 17:46:19</t>
  </si>
  <si>
    <t>3.40</t>
  </si>
  <si>
    <t>4.40</t>
  </si>
  <si>
    <t>23/05/2024 18:52:31</t>
  </si>
  <si>
    <t>40.00</t>
  </si>
  <si>
    <t>23/05/2024 18:14:24</t>
  </si>
  <si>
    <t>90.00</t>
  </si>
  <si>
    <t>23/05/2024 17:50:42</t>
  </si>
  <si>
    <t>350.00</t>
  </si>
  <si>
    <t>23/05/2024 17:19:48</t>
  </si>
  <si>
    <t>23/05/2024 12:39:29</t>
  </si>
  <si>
    <t>23/05/2024 11:01:32</t>
  </si>
  <si>
    <t>Pagaste el servicio de ARRIB*****</t>
  </si>
  <si>
    <t>84.90</t>
  </si>
  <si>
    <t>Movistar - Móvil</t>
  </si>
  <si>
    <t>23/05/2024 07:07:50</t>
  </si>
  <si>
    <t>BCP - ARRIBASPLATA CHAVARRI LUIS SEBASTIAN</t>
  </si>
  <si>
    <t>23/05/2024 07:06:40</t>
  </si>
  <si>
    <t>22/05/2024 20:44:05</t>
  </si>
  <si>
    <t>22/05/2024 19:52:04</t>
  </si>
  <si>
    <t>22/05/2024 19:40:36</t>
  </si>
  <si>
    <t>son 5 soles para Marco</t>
  </si>
  <si>
    <t>22/05/2024 17:32:30</t>
  </si>
  <si>
    <t>22/05/2024 17:32:20</t>
  </si>
  <si>
    <t>22/05/2024 15:06:26</t>
  </si>
  <si>
    <t>21/05/2024 21:40:59</t>
  </si>
  <si>
    <t>7.40</t>
  </si>
  <si>
    <t>21/05/2024 21:30:44</t>
  </si>
  <si>
    <t>ROGER ALFONSO DELACRUZ CASTILLO</t>
  </si>
  <si>
    <t>21/05/2024 18:48:56</t>
  </si>
  <si>
    <t>15.00</t>
  </si>
  <si>
    <t>21/05/2024 18:41:44</t>
  </si>
  <si>
    <t>20/05/2024 21:25:25</t>
  </si>
  <si>
    <t>20/05/2024 14:03:25</t>
  </si>
  <si>
    <t>20/05/2024 11:39:01</t>
  </si>
  <si>
    <t>20/05/2024 11:36:47</t>
  </si>
  <si>
    <t>19/05/2024 20:34:09</t>
  </si>
  <si>
    <t>19/05/2024 12:39:05</t>
  </si>
  <si>
    <t>2.30</t>
  </si>
  <si>
    <t>19/05/2024 12:35:13</t>
  </si>
  <si>
    <t>19/05/2024 12:30:28</t>
  </si>
  <si>
    <t>LUIS ALBERTO ARRIBASPLATA ALFARO</t>
  </si>
  <si>
    <t>70.00</t>
  </si>
  <si>
    <t>17/05/2024 17:59:22</t>
  </si>
  <si>
    <t>17/05/2024 17:56:33</t>
  </si>
  <si>
    <t>17/05/2024 16:16:59</t>
  </si>
  <si>
    <t>17/05/2024 16:13:58</t>
  </si>
  <si>
    <t>16/05/2024 22:48:58</t>
  </si>
  <si>
    <t>16/05/2024 19:56:58</t>
  </si>
  <si>
    <t>16/05/2024 19:54:01</t>
  </si>
  <si>
    <t>16/05/2024 19:50:20</t>
  </si>
  <si>
    <t>16/05/2024 19:01:35</t>
  </si>
  <si>
    <t>16/05/2024 16:16:54</t>
  </si>
  <si>
    <t>16/05/2024 16:02:05</t>
  </si>
  <si>
    <t>MARITZA ELIZABETH MORETTI MACEDA</t>
  </si>
  <si>
    <t>16/05/2024 09:16:18</t>
  </si>
  <si>
    <t>16/05/2024 09:00:22</t>
  </si>
  <si>
    <t>BECKY STEFANY OLORTEGUI ZURITA</t>
  </si>
  <si>
    <t>8.30</t>
  </si>
  <si>
    <t>16/05/2024 08:47:03</t>
  </si>
  <si>
    <t>3.20</t>
  </si>
  <si>
    <t>15/05/2024 20:35:20</t>
  </si>
  <si>
    <t>15/05/2024 20:00:47</t>
  </si>
  <si>
    <t>15/05/2024 19:43:38</t>
  </si>
  <si>
    <t>DANNER POOL GUTIERREZ SALDANA</t>
  </si>
  <si>
    <t>93.00</t>
  </si>
  <si>
    <t>15/05/2024 17:02:07</t>
  </si>
  <si>
    <t>ROMER ARMANDO VARGAS COLLANTES</t>
  </si>
  <si>
    <t>7.80</t>
  </si>
  <si>
    <t>15/05/2024 15:13:54</t>
  </si>
  <si>
    <t>JOEL ROSAS GARCIA</t>
  </si>
  <si>
    <t>15/05/2024 14:16:31</t>
  </si>
  <si>
    <t>FABRICIO EDUARDO CASTILLO MOZO</t>
  </si>
  <si>
    <t>15/05/2024 14:05:51</t>
  </si>
  <si>
    <t>ARNOLD EMILIO CHOMBA SUAREZ</t>
  </si>
  <si>
    <t>15/05/2024 13:35:47</t>
  </si>
  <si>
    <t>15/05/2024 13:22:39</t>
  </si>
  <si>
    <t>CESAR ANDREY CHAUCA SILVA</t>
  </si>
  <si>
    <t>CÉSAR CHAUCA</t>
  </si>
  <si>
    <t>15/05/2024 13:17:50</t>
  </si>
  <si>
    <t>KEVIN WILLIAMS GARCIA ALVAREZ</t>
  </si>
  <si>
    <t>15/05/2024 13:14:30</t>
  </si>
  <si>
    <t>MARLON SAMUEL CASTILLO LOPEZ</t>
  </si>
  <si>
    <t>15/05/2024 13:12:07</t>
  </si>
  <si>
    <t>CRISTIAN GERARDO ROJAS MENDIETA</t>
  </si>
  <si>
    <t>15/05/2024 13:11:18</t>
  </si>
  <si>
    <t>TOMMY ANDERSON VENEGAS NIQUE</t>
  </si>
  <si>
    <t>15/05/2024 13:06:02</t>
  </si>
  <si>
    <t>PLIN - RICARDO EMILIO ORBEGOZO</t>
  </si>
  <si>
    <t>Recibiste un PLIN</t>
  </si>
  <si>
    <t>15/05/2024 13:03:20</t>
  </si>
  <si>
    <t>RODRIGO SEBASTIAN CASTRO AGUSTIN</t>
  </si>
  <si>
    <t>15/05/2024 12:58:38</t>
  </si>
  <si>
    <t>14/05/2024 19:25:18</t>
  </si>
  <si>
    <t>5.80</t>
  </si>
  <si>
    <t>14/05/2024 19:24:02</t>
  </si>
  <si>
    <t>14/05/2024 19:02:11</t>
  </si>
  <si>
    <t>14/05/2024 18:09:19</t>
  </si>
  <si>
    <t>14/05/2024 16:14:10</t>
  </si>
  <si>
    <t>JOSE JOEL ATOCHE RAMIREZ</t>
  </si>
  <si>
    <t>13/05/2024 21:40:09</t>
  </si>
  <si>
    <t>BANI RICHARD CASTILLO RODRIGUEZ</t>
  </si>
  <si>
    <t>13/05/2024 20:09:49</t>
  </si>
  <si>
    <t>ALISSON STEFANY CHAVEZ ALVA</t>
  </si>
  <si>
    <t>13/05/2024 17:11:46</t>
  </si>
  <si>
    <t>13/05/2024 16:07:05</t>
  </si>
  <si>
    <t>RODRIGO ANDRE TORRES PASTOR</t>
  </si>
  <si>
    <t>13/05/2024 15:45:09</t>
  </si>
  <si>
    <t>13/05/2024 13:42:33</t>
  </si>
  <si>
    <t>12/05/2024 10:31:53</t>
  </si>
  <si>
    <t>12/05/2024 10:22:19</t>
  </si>
  <si>
    <t>11/05/2024 20:00:25</t>
  </si>
  <si>
    <t>11/05/2024 18:14:00</t>
  </si>
  <si>
    <t>11/05/2024 18:07:57</t>
  </si>
  <si>
    <t>8.40</t>
  </si>
  <si>
    <t>11/05/2024 11:36:23</t>
  </si>
  <si>
    <t>11/05/2024 11:33:53</t>
  </si>
  <si>
    <t>10/05/2024 20:36:35</t>
  </si>
  <si>
    <t>10/05/2024 18:39:25</t>
  </si>
  <si>
    <t>14.00</t>
  </si>
  <si>
    <t>10/05/2024 18:29:46</t>
  </si>
  <si>
    <t>10/05/2024 17:00:02</t>
  </si>
  <si>
    <t>10.10</t>
  </si>
  <si>
    <t>09/05/2024 22:06:55</t>
  </si>
  <si>
    <t>09/05/2024 22:04:48</t>
  </si>
  <si>
    <t>09/05/2024 20:02:45</t>
  </si>
  <si>
    <t>09/05/2024 19:56:09</t>
  </si>
  <si>
    <t>09/05/2024 17:38:59</t>
  </si>
  <si>
    <t>09/05/2024 12:51:03</t>
  </si>
  <si>
    <t>ELSA GLADIS JUAREZ REYES</t>
  </si>
  <si>
    <t>09/05/2024 11:34:53</t>
  </si>
  <si>
    <t>09/05/2024 10:24:49</t>
  </si>
  <si>
    <t>08/05/2024 19:58:20</t>
  </si>
  <si>
    <t>08/05/2024 19:14:34</t>
  </si>
  <si>
    <t>08/05/2024 16:40:23</t>
  </si>
  <si>
    <t>08/05/2024 14:06:10</t>
  </si>
  <si>
    <t>JOSE ALBERTO VASQUEZ SANCHEZ</t>
  </si>
  <si>
    <t>08/05/2024 13:53:34</t>
  </si>
  <si>
    <t>08/05/2024 10:49:23</t>
  </si>
  <si>
    <t>08/05/2024 09:38:51</t>
  </si>
  <si>
    <t>07/05/2024 18:51:16</t>
  </si>
  <si>
    <t>07/05/2024 18:48:55</t>
  </si>
  <si>
    <t>07/05/2024 16:12:41</t>
  </si>
  <si>
    <t>07/05/2024 16:05:31</t>
  </si>
  <si>
    <t>06/05/2024 19:24:08</t>
  </si>
  <si>
    <t>KARLY ALINSON RONDO NARCIZO</t>
  </si>
  <si>
    <t>06/05/2024 14:12:55</t>
  </si>
  <si>
    <t>06/05/2024 14:01:53</t>
  </si>
  <si>
    <t>05/05/2024 17:44:34</t>
  </si>
  <si>
    <t>05/05/2024 17:42:43</t>
  </si>
  <si>
    <t>05/05/2024 14:44:14</t>
  </si>
  <si>
    <t>05/05/2024 13:43:37</t>
  </si>
  <si>
    <t>05/05/2024 13:38:04</t>
  </si>
  <si>
    <t>14.30</t>
  </si>
  <si>
    <t>04/05/2024 16:52:10</t>
  </si>
  <si>
    <t>04/05/2024 16:51:38</t>
  </si>
  <si>
    <t>4.50</t>
  </si>
  <si>
    <t>04/05/2024 11:48:31</t>
  </si>
  <si>
    <t>04/05/2024 11:47:41</t>
  </si>
  <si>
    <t>03/05/2024 15:48:50</t>
  </si>
  <si>
    <t>LESIDA MARIBEL OBANDO PIZANGO</t>
  </si>
  <si>
    <t>03/05/2024 13:36:49</t>
  </si>
  <si>
    <t>03/05/2024 13:27:00</t>
  </si>
  <si>
    <t>71.90</t>
  </si>
  <si>
    <t>03/05/2024 10:04:42</t>
  </si>
  <si>
    <t>FLOR MARIBEL ESCOBAR MARRUFO</t>
  </si>
  <si>
    <t>02/05/2024 20:17:11</t>
  </si>
  <si>
    <t>02/05/2024 17:52:46</t>
  </si>
  <si>
    <t>02/05/2024 17:31:38</t>
  </si>
  <si>
    <t>CARLOS ALBERTO CHAVARRI ALFARO</t>
  </si>
  <si>
    <t>150.00</t>
  </si>
  <si>
    <t>01/05/2024 07:30:42</t>
  </si>
  <si>
    <t>29/04/2024 13:58:31</t>
  </si>
  <si>
    <t>ADRIAN GIOVANNI CUBA GONZALEZ</t>
  </si>
  <si>
    <t>29/04/2024 13:53:43</t>
  </si>
  <si>
    <t>29/04/2024 12:21:09</t>
  </si>
  <si>
    <t>PRIMAVERA MARKET</t>
  </si>
  <si>
    <t>28/04/2024 20:19:10</t>
  </si>
  <si>
    <t>28/04/2024 20:04:12</t>
  </si>
  <si>
    <t>28/04/2024 14:25:48</t>
  </si>
  <si>
    <t>28/04/2024 14:23:31</t>
  </si>
  <si>
    <t>27/04/2024 16:47:44</t>
  </si>
  <si>
    <t>27/04/2024 16:34:03</t>
  </si>
  <si>
    <t>27/04/2024 16:33:06</t>
  </si>
  <si>
    <t>27/04/2024 16:17:15</t>
  </si>
  <si>
    <t>27/04/2024 14:53:46</t>
  </si>
  <si>
    <t>1.10</t>
  </si>
  <si>
    <t>26/04/2024 21:04:04</t>
  </si>
  <si>
    <t>9.00</t>
  </si>
  <si>
    <t>26/04/2024 19:36:26</t>
  </si>
  <si>
    <t>HUBERT GUEVARA VALENCIA</t>
  </si>
  <si>
    <t>26/04/2024 14:11:47</t>
  </si>
  <si>
    <t>26/04/2024 13:38:36</t>
  </si>
  <si>
    <t>ANNIMARKET S.A.C.</t>
  </si>
  <si>
    <t>10.50</t>
  </si>
  <si>
    <t>25/04/2024 17:56:02</t>
  </si>
  <si>
    <t>KEVIN JOSE ALVA DIAZ</t>
  </si>
  <si>
    <t>5.25</t>
  </si>
  <si>
    <t>25/04/2024 17:55:53</t>
  </si>
  <si>
    <t>25/04/2024 16:54:45</t>
  </si>
  <si>
    <t>25/04/2024 10:12:12</t>
  </si>
  <si>
    <t>25/04/2024 07:56:43</t>
  </si>
  <si>
    <t>24/04/2024 19:03:13</t>
  </si>
  <si>
    <t>29.90</t>
  </si>
  <si>
    <t>24/04/2024 14:22:28</t>
  </si>
  <si>
    <t>24/04/2024 14:20:39</t>
  </si>
  <si>
    <t>24/04/2024 10:11:18</t>
  </si>
  <si>
    <t>23/04/2024 21:31:18</t>
  </si>
  <si>
    <t>MARLENE ABIGAIL BELTRAN FARRONAY</t>
  </si>
  <si>
    <t>23/04/2024 21:09:32</t>
  </si>
  <si>
    <t>23/04/2024 21:05:51</t>
  </si>
  <si>
    <t>200.00</t>
  </si>
  <si>
    <t>23/04/2024 19:31:37</t>
  </si>
  <si>
    <t>SAUL JESUS PARRAVICINI CAMPOS</t>
  </si>
  <si>
    <t>23/04/2024 17:22:52</t>
  </si>
  <si>
    <t>23/04/2024 17:12:29</t>
  </si>
  <si>
    <t>MARCIAL ENRIQUE RAMOS CASAS</t>
  </si>
  <si>
    <t>23/04/2024 14:19:18</t>
  </si>
  <si>
    <t>23/04/2024 14:15:16</t>
  </si>
  <si>
    <t>22/04/2024 19:09:45</t>
  </si>
  <si>
    <t>JOSE HUMBERTO BELTRAN CORONADO</t>
  </si>
  <si>
    <t>22/04/2024 15:29:15</t>
  </si>
  <si>
    <t>22/04/2024 15:24:22</t>
  </si>
  <si>
    <t>6.20</t>
  </si>
  <si>
    <t>20/04/2024 22:16:22</t>
  </si>
  <si>
    <t>20/04/2024 22:11:44</t>
  </si>
  <si>
    <t>35.00</t>
  </si>
  <si>
    <t>20/04/2024 21:41:38</t>
  </si>
  <si>
    <t>20/04/2024 21:36:44</t>
  </si>
  <si>
    <t>20/04/2024 18:23:08</t>
  </si>
  <si>
    <t>20/04/2024 18:06:29</t>
  </si>
  <si>
    <t>20/04/2024 17:51:14</t>
  </si>
  <si>
    <t>JORGE PERCY SALAZAR FLORES</t>
  </si>
  <si>
    <t>19/04/2024 21:34:38</t>
  </si>
  <si>
    <t>GLADYS MARIA MARTINEZ ALCALDE</t>
  </si>
  <si>
    <t>19/04/2024 21:25:36</t>
  </si>
  <si>
    <t>19/04/2024 16:50:34</t>
  </si>
  <si>
    <t>JORGE LUIS CASTRO CEPEDA</t>
  </si>
  <si>
    <t>19/04/2024 15:42:39</t>
  </si>
  <si>
    <t>10.30</t>
  </si>
  <si>
    <t>19/04/2024 14:04:46</t>
  </si>
  <si>
    <t>19/04/2024 13:58:03</t>
  </si>
  <si>
    <t>18/04/2024 18:07:32</t>
  </si>
  <si>
    <t>18/04/2024 14:28:08</t>
  </si>
  <si>
    <t>18/04/2024 14:26:37</t>
  </si>
  <si>
    <t>27.50</t>
  </si>
  <si>
    <t>18/04/2024 14:12:59</t>
  </si>
  <si>
    <t>12.00</t>
  </si>
  <si>
    <t>18/04/2024 07:40:01</t>
  </si>
  <si>
    <t>17/04/2024 21:24:34</t>
  </si>
  <si>
    <t>17/04/2024 20:24:40</t>
  </si>
  <si>
    <t>JESUS ENRIQUE APONTE RAMIREZ</t>
  </si>
  <si>
    <t>17/04/2024 20:05:35</t>
  </si>
  <si>
    <t>JEAN EDGARDO TERRONES GUARNIZ</t>
  </si>
  <si>
    <t>17/04/2024 20:05:07</t>
  </si>
  <si>
    <t>17/04/2024 17:47:39</t>
  </si>
  <si>
    <t>17/04/2024 14:22:32</t>
  </si>
  <si>
    <t>16/04/2024 17:21:30</t>
  </si>
  <si>
    <t>1.70</t>
  </si>
  <si>
    <t>16/04/2024 14:07:08</t>
  </si>
  <si>
    <t>MARIA JOSE CAMPOS PAREDES</t>
  </si>
  <si>
    <t>15/04/2024 18:51:20</t>
  </si>
  <si>
    <t>ENOC EDWIN COMETIVOS RUIZ</t>
  </si>
  <si>
    <t>15/04/2024 18:50:09</t>
  </si>
  <si>
    <t>15/04/2024 18:14:35</t>
  </si>
  <si>
    <t>15/04/2024 17:46:57</t>
  </si>
  <si>
    <t>15/04/2024 13:54:34</t>
  </si>
  <si>
    <t>14/04/2024 15:43:30</t>
  </si>
  <si>
    <t>13/04/2024 19:02:45</t>
  </si>
  <si>
    <t>13/04/2024 19:01:47</t>
  </si>
  <si>
    <t>13/04/2024 15:42:14</t>
  </si>
  <si>
    <t>MILAGROS LISET CALDERON LOPEZ</t>
  </si>
  <si>
    <t>12/04/2024 15:14:41</t>
  </si>
  <si>
    <t>12/04/2024 15:08:34</t>
  </si>
  <si>
    <t>NELIDA FLORESMIDA ESQUIVEL VERA</t>
  </si>
  <si>
    <t>12/04/2024 12:02:49</t>
  </si>
  <si>
    <t>12/04/2024 12:00:37</t>
  </si>
  <si>
    <t>0.50</t>
  </si>
  <si>
    <t>12/04/2024 11:48:02</t>
  </si>
  <si>
    <t>11/04/2024 18:49:46</t>
  </si>
  <si>
    <t>11/04/2024 17:34:37</t>
  </si>
  <si>
    <t>11/04/2024 17:31:14</t>
  </si>
  <si>
    <t>11/04/2024 17:00:57</t>
  </si>
  <si>
    <t>11/04/2024 14:56:35</t>
  </si>
  <si>
    <t>11/04/2024 14:01:50</t>
  </si>
  <si>
    <t>ELIAS DELGADO MEJIA</t>
  </si>
  <si>
    <t>11.00</t>
  </si>
  <si>
    <t>11/04/2024 12:45:23</t>
  </si>
  <si>
    <t>EDWARD GOMEZ BOCANEGRA</t>
  </si>
  <si>
    <t>11/04/2024 10:29:25</t>
  </si>
  <si>
    <t>WILMER EDUARDO DAGA VALVERDE</t>
  </si>
  <si>
    <t>11/04/2024 07:46:00</t>
  </si>
  <si>
    <t>11/04/2024 07:36:51</t>
  </si>
  <si>
    <t>10/04/2024 20:22:25</t>
  </si>
  <si>
    <t>10/04/2024 14:54:47</t>
  </si>
  <si>
    <t>10/04/2024 14:32:31</t>
  </si>
  <si>
    <t>32.90</t>
  </si>
  <si>
    <t>10/04/2024 10:41:05</t>
  </si>
  <si>
    <t>Pagaste el servicio de ALFARO EVANGELINA</t>
  </si>
  <si>
    <t>87.80</t>
  </si>
  <si>
    <t>Hidrandina - Consumo de energía</t>
  </si>
  <si>
    <t>10/04/2024 10:01:39</t>
  </si>
  <si>
    <t>Pagaste el servicio de CHAVARRY CORREA LIBORIO</t>
  </si>
  <si>
    <t>51.15</t>
  </si>
  <si>
    <t>Sedalib - Pago de recibos</t>
  </si>
  <si>
    <t>10/04/2024 10:00:35</t>
  </si>
  <si>
    <t>10/04/2024 09:57:38</t>
  </si>
  <si>
    <t>130.00</t>
  </si>
  <si>
    <t>10/04/2024 09:53:53</t>
  </si>
  <si>
    <t>PLIN - Juan  Llovera Chalan</t>
  </si>
  <si>
    <t>10/04/2024 00:29:28</t>
  </si>
  <si>
    <t>08/04/2024 19:03:34</t>
  </si>
  <si>
    <t>08/04/2024 13:49:42</t>
  </si>
  <si>
    <t>07/04/2024 14:48:12</t>
  </si>
  <si>
    <t>07/04/2024 14:30:56</t>
  </si>
  <si>
    <t>07/04/2024 14:24:45</t>
  </si>
  <si>
    <t>07/04/2024 14:23:02</t>
  </si>
  <si>
    <t>38.00</t>
  </si>
  <si>
    <t>de Rosse</t>
  </si>
  <si>
    <t>07/04/2024 07:30:07</t>
  </si>
  <si>
    <t>06/04/2024 22:17:29</t>
  </si>
  <si>
    <t>LUIS ALFREDO ASCOY RABANAL</t>
  </si>
  <si>
    <t>06/04/2024 20:52:40</t>
  </si>
  <si>
    <t>06/04/2024 16:55:18</t>
  </si>
  <si>
    <t>05/04/2024 15:51:15</t>
  </si>
  <si>
    <t>57.02</t>
  </si>
  <si>
    <t>05/04/2024 11:15:55</t>
  </si>
  <si>
    <t>5.50</t>
  </si>
  <si>
    <t>05/04/2024 08:54:50</t>
  </si>
  <si>
    <t>04/04/2024 23:07:00</t>
  </si>
  <si>
    <t>ELIZABETH SARAI TORRES SALAZAR</t>
  </si>
  <si>
    <t>04/04/2024 22:34:17</t>
  </si>
  <si>
    <t>04/04/2024 16:51:59</t>
  </si>
  <si>
    <t>KIARA NICOLL DELGADO HERRERA</t>
  </si>
  <si>
    <t>04/04/2024 16:35:30</t>
  </si>
  <si>
    <t>04/04/2024 13:17:59</t>
  </si>
  <si>
    <t>gasela</t>
  </si>
  <si>
    <t>04/04/2024 13:12:39</t>
  </si>
  <si>
    <t>04/04/2024 12:53:27</t>
  </si>
  <si>
    <t>JHONNY JAVIER ADVINCULA VALENCIA</t>
  </si>
  <si>
    <t>04/04/2024 12:47:28</t>
  </si>
  <si>
    <t>04/04/2024 11:12:19</t>
  </si>
  <si>
    <t>04/04/2024 10:26:06</t>
  </si>
  <si>
    <t>04/04/2024 07:10:30</t>
  </si>
  <si>
    <t>03/04/2024 20:22:17</t>
  </si>
  <si>
    <t>03/04/2024 20:14:04</t>
  </si>
  <si>
    <t>03/04/2024 16:58:09</t>
  </si>
  <si>
    <t>03/04/2024 14:58:47</t>
  </si>
  <si>
    <t>03/04/2024 14:16:06</t>
  </si>
  <si>
    <t>27.00</t>
  </si>
  <si>
    <t>03/04/2024 14:07:04</t>
  </si>
  <si>
    <t>03/04/2024 13:13:44</t>
  </si>
  <si>
    <t>03/04/2024 12:54:41</t>
  </si>
  <si>
    <t>03/04/2024 10:21:53</t>
  </si>
  <si>
    <t>5.60</t>
  </si>
  <si>
    <t>03/04/2024 10:20:10</t>
  </si>
  <si>
    <t>20.30</t>
  </si>
  <si>
    <t>03/04/2024 10:06:05</t>
  </si>
  <si>
    <t>03/04/2024 09:54:10</t>
  </si>
  <si>
    <t>03/04/2024 09:37:46</t>
  </si>
  <si>
    <t>26.00</t>
  </si>
  <si>
    <t>02/04/2024 21:40:26</t>
  </si>
  <si>
    <t>PLIN - YONI ZAVALETA</t>
  </si>
  <si>
    <t>02/04/2024 21:34:47</t>
  </si>
  <si>
    <t>02/04/2024 20:52:11</t>
  </si>
  <si>
    <t>ERIXS JORDAN OTINIANO YPARRAGUIRRE</t>
  </si>
  <si>
    <t>02/04/2024 17:15:25</t>
  </si>
  <si>
    <t>02/04/2024 17:09:13</t>
  </si>
  <si>
    <t>02/04/2024 12:15:52</t>
  </si>
  <si>
    <t>31/03/2024 17:22:19</t>
  </si>
  <si>
    <t>31/03/2024 13:51:46</t>
  </si>
  <si>
    <t>30/03/2024 20:41:59</t>
  </si>
  <si>
    <t>30/03/2024 20:21:27</t>
  </si>
  <si>
    <t>LUIS CARLOS ARRIBASPLATA GONZALES</t>
  </si>
  <si>
    <t>30/03/2024 19:31:13</t>
  </si>
  <si>
    <t>30/03/2024 18:14:59</t>
  </si>
  <si>
    <t>30/03/2024 18:08:19</t>
  </si>
  <si>
    <t>30/03/2024 17:59:58</t>
  </si>
  <si>
    <t>30/03/2024 17:59:26</t>
  </si>
  <si>
    <t>30/03/2024 16:51:33</t>
  </si>
  <si>
    <t>10.80</t>
  </si>
  <si>
    <t>30/03/2024 16:45:14</t>
  </si>
  <si>
    <t>30/03/2024 15:06:41</t>
  </si>
  <si>
    <t>30/03/2024 14:45:13</t>
  </si>
  <si>
    <t>30/03/2024 11:34:19</t>
  </si>
  <si>
    <t>5.70</t>
  </si>
  <si>
    <t>30/03/2024 11:32:12</t>
  </si>
  <si>
    <t>29/03/2024 21:49:06</t>
  </si>
  <si>
    <t>29/03/2024 21:46:25</t>
  </si>
  <si>
    <t>PedidosYa</t>
  </si>
  <si>
    <t>21.00</t>
  </si>
  <si>
    <t>Compra por internet - Nº pedido: 100000125743</t>
  </si>
  <si>
    <t>29/03/2024 14:56:04</t>
  </si>
  <si>
    <t>29/03/2024 14:26:04</t>
  </si>
  <si>
    <t>29/03/2024 13:34:51</t>
  </si>
  <si>
    <t>29/03/2024 10:58:57</t>
  </si>
  <si>
    <t>28/03/2024 20:30:59</t>
  </si>
  <si>
    <t>MARCO ANTONIO SANCHEZ DELGADO</t>
  </si>
  <si>
    <t>28/03/2024 19:48:22</t>
  </si>
  <si>
    <t>74.00</t>
  </si>
  <si>
    <t>28/03/2024 19:23:22</t>
  </si>
  <si>
    <t>14.90</t>
  </si>
  <si>
    <t>28/03/2024 18:39:25</t>
  </si>
  <si>
    <t>28/03/2024 18:31:33</t>
  </si>
  <si>
    <t>28/03/2024 18:03:46</t>
  </si>
  <si>
    <t>28/03/2024 16:14:06</t>
  </si>
  <si>
    <t>28/03/2024 11:02:23</t>
  </si>
  <si>
    <t>SANTOS EUFEMIA RODRIGUEZ ARCE</t>
  </si>
  <si>
    <t>28/03/2024 10:41:04</t>
  </si>
  <si>
    <t>28/03/2024 10:16:04</t>
  </si>
  <si>
    <t>28/03/2024 10:15:45</t>
  </si>
  <si>
    <t>CORPORACION DLUCHOS SAC</t>
  </si>
  <si>
    <t>57.00</t>
  </si>
  <si>
    <t>27/03/2024 20:06:49</t>
  </si>
  <si>
    <t>27/03/2024 18:28:17</t>
  </si>
  <si>
    <t>24.50</t>
  </si>
  <si>
    <t>27/03/2024 14:41:52</t>
  </si>
  <si>
    <t>JUAN LLOVERA CHALAN</t>
  </si>
  <si>
    <t>27/03/2024 14:10:23</t>
  </si>
  <si>
    <t>27/03/2024 12:17:13</t>
  </si>
  <si>
    <t>CINTHIA VANESSA GALLARDO ACEVEDO</t>
  </si>
  <si>
    <t>27/03/2024 11:59:20</t>
  </si>
  <si>
    <t>FELY JERRY MEZA LOZADA</t>
  </si>
  <si>
    <t>27/03/2024 11:08:15</t>
  </si>
  <si>
    <t>17.90</t>
  </si>
  <si>
    <t>27/03/2024 11:03:22</t>
  </si>
  <si>
    <t>CATALINA CERNA CORREA</t>
  </si>
  <si>
    <t>27/03/2024 08:50:01</t>
  </si>
  <si>
    <t>26/03/2024 21:48:18</t>
  </si>
  <si>
    <t>RICARDO EMILIO ORBEGOZO MONTENEGRO</t>
  </si>
  <si>
    <t>26/03/2024 20:59:38</t>
  </si>
  <si>
    <t>LUIS DAVID ALONSO ALVAREZ AGUILAR</t>
  </si>
  <si>
    <t>26/03/2024 17:27:21</t>
  </si>
  <si>
    <t>13.90</t>
  </si>
  <si>
    <t>26/03/2024 15:51:01</t>
  </si>
  <si>
    <t>26/03/2024 14:29:45</t>
  </si>
  <si>
    <t>26/03/2024 11:04:01</t>
  </si>
  <si>
    <t>LUIS FERNANDO VASQUEZ RENGIFO</t>
  </si>
  <si>
    <t>25/03/2024 22:56:41</t>
  </si>
  <si>
    <t>ERIK ANTONIO CHIMBOR DE LA CRUZ</t>
  </si>
  <si>
    <t>25/03/2024 19:23:24</t>
  </si>
  <si>
    <t>25/03/2024 19:15:46</t>
  </si>
  <si>
    <t>9.40</t>
  </si>
  <si>
    <t>25/03/2024 11:27:45</t>
  </si>
  <si>
    <t>9.10</t>
  </si>
  <si>
    <t>25/03/2024 11:03:59</t>
  </si>
  <si>
    <t>25/03/2024 10:23:24</t>
  </si>
  <si>
    <t>25/03/2024 09:37:28</t>
  </si>
  <si>
    <t>25/03/2024 08:46:21</t>
  </si>
  <si>
    <t>BUSSINES DON JOSE SAC</t>
  </si>
  <si>
    <t>50.00</t>
  </si>
  <si>
    <t>25/03/2024 08:39:08</t>
  </si>
  <si>
    <t>LUIS GUSTAVO VARAS ROJAS</t>
  </si>
  <si>
    <t>25/03/2024 08:02:35</t>
  </si>
  <si>
    <t>Marco Aurelio</t>
  </si>
  <si>
    <t>Claro</t>
  </si>
  <si>
    <t>25/03/2024 07:54:55</t>
  </si>
  <si>
    <t>25/03/2024 07:52:09</t>
  </si>
  <si>
    <t>5.40</t>
  </si>
  <si>
    <t>24/03/2024 18:55:00</t>
  </si>
  <si>
    <t>24/03/2024 18:50:08</t>
  </si>
  <si>
    <t>24/03/2024 18:32:10</t>
  </si>
  <si>
    <t>24/03/2024 17:15:28</t>
  </si>
  <si>
    <t>24/03/2024 17:01:37</t>
  </si>
  <si>
    <t>74.90</t>
  </si>
  <si>
    <t>24/03/2024 11:58:55</t>
  </si>
  <si>
    <t>24/03/2024 10:05:47</t>
  </si>
  <si>
    <t>23/03/2024 22:14:10</t>
  </si>
  <si>
    <t>37.00</t>
  </si>
  <si>
    <t>23/03/2024 20:25:13</t>
  </si>
  <si>
    <t>AURORA DEL CARMEN GUTIERREZ AVILA</t>
  </si>
  <si>
    <t>23/03/2024 18:24:26</t>
  </si>
  <si>
    <t>60.00</t>
  </si>
  <si>
    <t>23/03/2024 18:23:52</t>
  </si>
  <si>
    <t>6.10</t>
  </si>
  <si>
    <t>23/03/2024 17:35:14</t>
  </si>
  <si>
    <t>FRANCO RAMSES PALA CHAVEZ</t>
  </si>
  <si>
    <t>23/03/2024 17:15:17</t>
  </si>
  <si>
    <t>JUANA MABILA VARGAS CALDERON</t>
  </si>
  <si>
    <t>23/03/2024 14:34:34</t>
  </si>
  <si>
    <t>HUGO FLORES AREVALO</t>
  </si>
  <si>
    <t>100.00</t>
  </si>
  <si>
    <t>23/03/2024 14:02:46</t>
  </si>
  <si>
    <t>LORENZO WASHINGTON MEDINA CACERES</t>
  </si>
  <si>
    <t>23/03/2024 12:56:26</t>
  </si>
  <si>
    <t>4.70</t>
  </si>
  <si>
    <t>23/03/2024 12:23:18</t>
  </si>
  <si>
    <t>14.50</t>
  </si>
  <si>
    <t>23/03/2024 11:26:57</t>
  </si>
  <si>
    <t>CESAR MIGUEL VIDAURRE GUILLERMO</t>
  </si>
  <si>
    <t>23/03/2024 10:49:06</t>
  </si>
  <si>
    <t>23/03/2024 10:39:41</t>
  </si>
  <si>
    <t>23/03/2024 10:33:07</t>
  </si>
  <si>
    <t>23/03/2024 10:29:34</t>
  </si>
  <si>
    <t>23/03/2024 09:31:11</t>
  </si>
  <si>
    <t>12.50</t>
  </si>
  <si>
    <t>23/03/2024 09:28:12</t>
  </si>
  <si>
    <t>FERRETERIA Y MATIZADOS A TODO</t>
  </si>
  <si>
    <t>23/03/2024 09:11:41</t>
  </si>
  <si>
    <t>23/03/2024 09:02:54</t>
  </si>
  <si>
    <t>ROMAN SERVICIOS GENERALES SAC</t>
  </si>
  <si>
    <t>29.50</t>
  </si>
  <si>
    <t>23/03/2024 08:57:22</t>
  </si>
  <si>
    <t>JENNIE GIOVANI ABANTO RIOS</t>
  </si>
  <si>
    <t>33.00</t>
  </si>
  <si>
    <t>22/03/2024 22:01:24</t>
  </si>
  <si>
    <t>MANUEL HERMENEGILDO RAFAEL</t>
  </si>
  <si>
    <t>22/03/2024 20:48:20</t>
  </si>
  <si>
    <t>22/03/2024 20:23:24</t>
  </si>
  <si>
    <t>22/03/2024 19:47:45</t>
  </si>
  <si>
    <t>22/03/2024 19:46:40</t>
  </si>
  <si>
    <t>PLASTIMAR EIRL</t>
  </si>
  <si>
    <t>22/03/2024 16:47:52</t>
  </si>
  <si>
    <t>CORPORACION TDV EIRL</t>
  </si>
  <si>
    <t>110.00</t>
  </si>
  <si>
    <t>22/03/2024 16:21:59</t>
  </si>
  <si>
    <t>22/03/2024 13:11:29</t>
  </si>
  <si>
    <t>JOSE ZACARIAS HERNANDEZ VALERA</t>
  </si>
  <si>
    <t>22/03/2024 11:08:01</t>
  </si>
  <si>
    <t>22/03/2024 09:50:30</t>
  </si>
  <si>
    <t>22/03/2024 08:22:41</t>
  </si>
  <si>
    <t>21/03/2024 21:19:08</t>
  </si>
  <si>
    <t>21/03/2024 20:30:57</t>
  </si>
  <si>
    <t>9.80</t>
  </si>
  <si>
    <t>21/03/2024 19:01:21</t>
  </si>
  <si>
    <t>21/03/2024 18:58:23</t>
  </si>
  <si>
    <t>21/03/2024 14:42:15</t>
  </si>
  <si>
    <t>21/03/2024 13:20:54</t>
  </si>
  <si>
    <t>21/03/2024 12:56:58</t>
  </si>
  <si>
    <t>21/03/2024 12:46:54</t>
  </si>
  <si>
    <t>WILFREDO VILCA NICOLAS</t>
  </si>
  <si>
    <t>21/03/2024 10:57:05</t>
  </si>
  <si>
    <t>21/03/2024 09:26:50</t>
  </si>
  <si>
    <t>48.40</t>
  </si>
  <si>
    <t>21/03/2024 09:18:32</t>
  </si>
  <si>
    <t>20/03/2024 21:22:36</t>
  </si>
  <si>
    <t>LUIS ALBERTO MONCADA TOHALINO</t>
  </si>
  <si>
    <t>20/03/2024 20:37:47</t>
  </si>
  <si>
    <t>20/03/2024 18:50:47</t>
  </si>
  <si>
    <t>20/03/2024 18:36:45</t>
  </si>
  <si>
    <t>20/03/2024 13:17:21</t>
  </si>
  <si>
    <t>20/03/2024 13:11:04</t>
  </si>
  <si>
    <t>20/03/2024 10:13:29</t>
  </si>
  <si>
    <t>20/03/2024 10:09:55</t>
  </si>
  <si>
    <t>19/03/2024 20:48:50</t>
  </si>
  <si>
    <t>19/03/2024 20:34:26</t>
  </si>
  <si>
    <t>JUAN SANTOS POLO BARRETO</t>
  </si>
  <si>
    <t>19/03/2024 17:30:16</t>
  </si>
  <si>
    <t>19/03/2024 15:43:58</t>
  </si>
  <si>
    <t>19/03/2024 15:02:07</t>
  </si>
  <si>
    <t>CARLA MARIA ISABEL MORAN DE ORTIZ</t>
  </si>
  <si>
    <t>19/03/2024 14:14:58</t>
  </si>
  <si>
    <t>19/03/2024 12:44:59</t>
  </si>
  <si>
    <t>19/03/2024 11:48:54</t>
  </si>
  <si>
    <t>19/03/2024 11:30:18</t>
  </si>
  <si>
    <t>ALEJANDRINA EDITA AGUILAR VERDE</t>
  </si>
  <si>
    <t>77.00</t>
  </si>
  <si>
    <t>19/03/2024 09:31:24</t>
  </si>
  <si>
    <t>19/03/2024 08:45:52</t>
  </si>
  <si>
    <t>19/03/2024 06:56:14</t>
  </si>
  <si>
    <t>18/03/2024 21:19:19</t>
  </si>
  <si>
    <t>18/03/2024 18:55:56</t>
  </si>
  <si>
    <t>18/03/2024 17:12:56</t>
  </si>
  <si>
    <t>18/03/2024 15:08:49</t>
  </si>
  <si>
    <t>18/03/2024 14:59:39</t>
  </si>
  <si>
    <t>18/03/2024 11:18:53</t>
  </si>
  <si>
    <t>18/03/2024 10:54:31</t>
  </si>
  <si>
    <t>18/03/2024 10:51:25</t>
  </si>
  <si>
    <t>17/03/2024 20:53:55</t>
  </si>
  <si>
    <t>11.50</t>
  </si>
  <si>
    <t>17/03/2024 20:47:12</t>
  </si>
  <si>
    <t>17/03/2024 19:57:27</t>
  </si>
  <si>
    <t>17/03/2024 19:53:03</t>
  </si>
  <si>
    <t>4.30</t>
  </si>
  <si>
    <t>17/03/2024 19:32:17</t>
  </si>
  <si>
    <t>17/03/2024 19:01:15</t>
  </si>
  <si>
    <t>EXPRESO INTERPROVINCIAL DORADO S.A.C.</t>
  </si>
  <si>
    <t>17/03/2024 16:03:32</t>
  </si>
  <si>
    <t>17/03/2024 15:59:02</t>
  </si>
  <si>
    <t>8.90</t>
  </si>
  <si>
    <t>17/03/2024 13:20:41</t>
  </si>
  <si>
    <t>1.60</t>
  </si>
  <si>
    <t>17/03/2024 13:13:48</t>
  </si>
  <si>
    <t>17/03/2024 11:14:03</t>
  </si>
  <si>
    <t>RUTTY DENISSE ZAPATA SANCHEZ</t>
  </si>
  <si>
    <t>17/03/2024 11:13:13</t>
  </si>
  <si>
    <t>16/03/2024 21:14:09</t>
  </si>
  <si>
    <t>2.80</t>
  </si>
  <si>
    <t>16/03/2024 17:48:35</t>
  </si>
  <si>
    <t>16/03/2024 17:21:36</t>
  </si>
  <si>
    <t>16/03/2024 15:26:24</t>
  </si>
  <si>
    <t>16/03/2024 14:20:29</t>
  </si>
  <si>
    <t>16/03/2024 13:55:15</t>
  </si>
  <si>
    <t>16/03/2024 13:31:10</t>
  </si>
  <si>
    <t>WILDER MONCADA HERNANDEZ</t>
  </si>
  <si>
    <t xml:space="preserve">Mi papá le manda para su gaseosita, señor Wilder! </t>
  </si>
  <si>
    <t>16/03/2024 12:08:44</t>
  </si>
  <si>
    <t>16/03/2024 12:03:16</t>
  </si>
  <si>
    <t>16/03/2024 11:11:58</t>
  </si>
  <si>
    <t>16/03/2024 11:09:24</t>
  </si>
  <si>
    <t>290.00</t>
  </si>
  <si>
    <t>16/03/2024 10:47:09</t>
  </si>
  <si>
    <t>16/03/2024 09:33:18</t>
  </si>
  <si>
    <t>16/03/2024 09:30:48</t>
  </si>
  <si>
    <t>SEGUNDO TEODOLO SALAZAR NACARINO</t>
  </si>
  <si>
    <t>16/03/2024 08:41:53</t>
  </si>
  <si>
    <t>16/03/2024 08:38:00</t>
  </si>
  <si>
    <t>16/03/2024 08:26:33</t>
  </si>
  <si>
    <t>260.00</t>
  </si>
  <si>
    <t>15/03/2024 21:41:43</t>
  </si>
  <si>
    <t>15/03/2024 21:25:07</t>
  </si>
  <si>
    <t>65.00</t>
  </si>
  <si>
    <t>15/03/2024 21:23:54</t>
  </si>
  <si>
    <t>15/03/2024 20:03:24</t>
  </si>
  <si>
    <t>15/03/2024 19:48:12</t>
  </si>
  <si>
    <t>EDY MAX SOLANO SANCHEZ</t>
  </si>
  <si>
    <t>15/03/2024 18:59:51</t>
  </si>
  <si>
    <t>PARAMOUNT+#NAME</t>
  </si>
  <si>
    <t>PRIME VIDEO#NAME</t>
  </si>
  <si>
    <t>KAREN ELIZETH SANDOVAL VILCA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</si>
</sst>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20"/>
      <color rgb="FFFFFFFF"/>
      <name val="SansSerif"/>
      <family val="2"/>
    </font>
    <font>
      <b/>
      <sz val="12"/>
      <color rgb="FFFFFFFF"/>
      <name val="SansSerif"/>
      <family val="2"/>
    </font>
    <font>
      <sz val="12"/>
      <color rgb="FF000000"/>
      <name val="SansSerif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E1989"/>
      </patternFill>
    </fill>
    <fill>
      <patternFill patternType="solid">
        <fgColor rgb="FF7E1989"/>
      </patternFill>
    </fill>
    <fill>
      <patternFill patternType="solid">
        <fgColor rgb="FFFFFFFF"/>
      </patternFill>
    </fill>
    <fill>
      <patternFill patternType="solid">
        <fgColor rgb="FF2C204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0" fillId="4" borderId="0" xfId="0" applyFill="1" applyAlignment="1" applyProtection="1">
      <alignment wrapText="1"/>
      <protection locked="0"/>
    </xf>
    <xf numFmtId="0" fontId="2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8" borderId="6" xfId="0" applyFill="1" applyBorder="1" applyAlignment="1" applyProtection="1">
      <alignment wrapText="1"/>
      <protection locked="0"/>
    </xf>
    <xf numFmtId="0" fontId="1" fillId="3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22" fontId="3" fillId="6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3"/>
  <sheetViews>
    <sheetView tabSelected="1" topLeftCell="A18" workbookViewId="0">
      <selection activeCell="A22" sqref="A22"/>
    </sheetView>
  </sheetViews>
  <sheetFormatPr defaultRowHeight="14.4"/>
  <cols>
    <col min="1" max="1" width="33.6640625" customWidth="1"/>
    <col min="2" max="2" width="26.109375" customWidth="1"/>
    <col min="3" max="3" width="37.33203125" customWidth="1"/>
    <col min="4" max="4" width="30.44140625" customWidth="1"/>
    <col min="5" max="5" width="29.44140625" customWidth="1"/>
    <col min="6" max="6" width="29.33203125" customWidth="1"/>
    <col min="7" max="7" width="0.109375" customWidth="1"/>
  </cols>
  <sheetData>
    <row r="1" spans="1:7" ht="10.050000000000001" customHeight="1">
      <c r="A1" s="1"/>
      <c r="B1" s="1"/>
      <c r="C1" s="1"/>
      <c r="D1" s="1"/>
      <c r="E1" s="1"/>
      <c r="F1" s="1"/>
      <c r="G1" s="1"/>
    </row>
    <row r="2" spans="1:7" ht="30" customHeight="1">
      <c r="A2" s="7" t="s">
        <v>0</v>
      </c>
      <c r="B2" s="7"/>
      <c r="C2" s="7"/>
      <c r="D2" s="7"/>
      <c r="E2" s="7"/>
      <c r="F2" s="7"/>
      <c r="G2" s="1"/>
    </row>
    <row r="3" spans="1:7" ht="10.050000000000001" customHeight="1">
      <c r="A3" s="1"/>
      <c r="B3" s="1"/>
      <c r="C3" s="1"/>
      <c r="D3" s="1"/>
      <c r="E3" s="1"/>
      <c r="F3" s="1"/>
      <c r="G3" s="1"/>
    </row>
    <row r="4" spans="1:7" ht="4.95" customHeight="1">
      <c r="A4" s="2"/>
      <c r="B4" s="2"/>
      <c r="C4" s="2"/>
      <c r="D4" s="2"/>
      <c r="E4" s="2"/>
      <c r="F4" s="2"/>
      <c r="G4" s="2"/>
    </row>
    <row r="5" spans="1:7" ht="30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8" t="s">
        <v>6</v>
      </c>
      <c r="G5" s="8"/>
    </row>
    <row r="6" spans="1:7" ht="30" customHeight="1">
      <c r="A6" s="4" t="s">
        <v>7</v>
      </c>
      <c r="B6" s="4" t="s">
        <v>8</v>
      </c>
      <c r="C6" s="4" t="s">
        <v>9</v>
      </c>
      <c r="D6" s="4" t="s">
        <v>10</v>
      </c>
      <c r="E6" s="4"/>
      <c r="F6" s="9" t="s">
        <v>11</v>
      </c>
      <c r="G6" s="9"/>
    </row>
    <row r="7" spans="1:7" ht="30" customHeight="1">
      <c r="A7" s="4" t="s">
        <v>7</v>
      </c>
      <c r="B7" s="4" t="s">
        <v>8</v>
      </c>
      <c r="C7" s="4" t="s">
        <v>12</v>
      </c>
      <c r="D7" s="4" t="s">
        <v>13</v>
      </c>
      <c r="E7" s="4"/>
      <c r="F7" s="9" t="s">
        <v>14</v>
      </c>
      <c r="G7" s="9"/>
    </row>
    <row r="8" spans="1:7" ht="30" customHeight="1">
      <c r="A8" s="4" t="s">
        <v>7</v>
      </c>
      <c r="B8" s="4" t="s">
        <v>8</v>
      </c>
      <c r="C8" s="4" t="e" cm="1">
        <f t="array" ref="C8">fin</f>
        <v>#NAME?</v>
      </c>
      <c r="D8" s="4" t="s">
        <v>17</v>
      </c>
      <c r="E8" s="4"/>
      <c r="F8" s="9" t="s">
        <v>18</v>
      </c>
      <c r="G8" s="9"/>
    </row>
    <row r="9" spans="1:7" ht="30" customHeight="1">
      <c r="A9" s="4" t="s">
        <v>7</v>
      </c>
      <c r="B9" s="4" t="s">
        <v>8</v>
      </c>
      <c r="C9" s="4" t="s">
        <v>19</v>
      </c>
      <c r="D9" s="4" t="s">
        <v>20</v>
      </c>
      <c r="E9" s="4"/>
      <c r="F9" s="9" t="s">
        <v>21</v>
      </c>
      <c r="G9" s="9"/>
    </row>
    <row r="10" spans="1:7" ht="30" customHeight="1">
      <c r="A10" s="4" t="s">
        <v>22</v>
      </c>
      <c r="B10" s="4" t="s">
        <v>9</v>
      </c>
      <c r="C10" s="4" t="s">
        <v>8</v>
      </c>
      <c r="D10" s="4" t="s">
        <v>23</v>
      </c>
      <c r="E10" s="4"/>
      <c r="F10" s="9" t="s">
        <v>24</v>
      </c>
      <c r="G10" s="9"/>
    </row>
    <row r="11" spans="1:7" ht="30" customHeight="1">
      <c r="A11" s="4" t="s">
        <v>7</v>
      </c>
      <c r="B11" s="4" t="s">
        <v>8</v>
      </c>
      <c r="C11" s="4" t="s">
        <v>12</v>
      </c>
      <c r="D11" s="4" t="s">
        <v>25</v>
      </c>
      <c r="E11" s="4"/>
      <c r="F11" s="9" t="s">
        <v>26</v>
      </c>
      <c r="G11" s="9"/>
    </row>
    <row r="12" spans="1:7" ht="30" customHeight="1">
      <c r="A12" s="4" t="s">
        <v>22</v>
      </c>
      <c r="B12" s="4" t="s">
        <v>9</v>
      </c>
      <c r="C12" s="4" t="s">
        <v>8</v>
      </c>
      <c r="D12" s="4" t="s">
        <v>29</v>
      </c>
      <c r="E12" s="4"/>
      <c r="F12" s="11">
        <v>45632.61210648148</v>
      </c>
      <c r="G12" s="9"/>
    </row>
    <row r="13" spans="1:7" ht="30" customHeight="1">
      <c r="A13" s="4" t="s">
        <v>7</v>
      </c>
      <c r="B13" s="4" t="s">
        <v>8</v>
      </c>
      <c r="C13" s="4" t="s">
        <v>784</v>
      </c>
      <c r="D13" s="4">
        <v>19.899999999999999</v>
      </c>
      <c r="E13" s="4"/>
      <c r="F13" s="11">
        <v>45602.090509259258</v>
      </c>
      <c r="G13" s="9"/>
    </row>
    <row r="14" spans="1:7" ht="30" customHeight="1">
      <c r="A14" s="4" t="s">
        <v>7</v>
      </c>
      <c r="B14" s="4" t="s">
        <v>8</v>
      </c>
      <c r="C14" s="4" t="s">
        <v>12</v>
      </c>
      <c r="D14" s="4" t="s">
        <v>30</v>
      </c>
      <c r="E14" s="4"/>
      <c r="F14" s="9" t="s">
        <v>31</v>
      </c>
      <c r="G14" s="9"/>
    </row>
    <row r="15" spans="1:7" ht="30" customHeight="1">
      <c r="A15" s="4" t="s">
        <v>22</v>
      </c>
      <c r="B15" s="4" t="s">
        <v>9</v>
      </c>
      <c r="C15" s="4" t="s">
        <v>8</v>
      </c>
      <c r="D15" s="4" t="s">
        <v>32</v>
      </c>
      <c r="E15" s="4"/>
      <c r="F15" s="9" t="s">
        <v>33</v>
      </c>
      <c r="G15" s="9"/>
    </row>
    <row r="16" spans="1:7" ht="30" customHeight="1">
      <c r="A16" s="4" t="s">
        <v>7</v>
      </c>
      <c r="B16" s="4" t="s">
        <v>8</v>
      </c>
      <c r="C16" s="4" t="s">
        <v>34</v>
      </c>
      <c r="D16" s="4" t="s">
        <v>32</v>
      </c>
      <c r="E16" s="4"/>
      <c r="F16" s="9" t="s">
        <v>35</v>
      </c>
      <c r="G16" s="9"/>
    </row>
    <row r="17" spans="1:7" ht="30" customHeight="1">
      <c r="A17" s="4" t="s">
        <v>7</v>
      </c>
      <c r="B17" s="4" t="s">
        <v>8</v>
      </c>
      <c r="C17" s="4" t="s">
        <v>15</v>
      </c>
      <c r="D17" s="4" t="s">
        <v>36</v>
      </c>
      <c r="E17" s="4"/>
      <c r="F17" s="9" t="s">
        <v>37</v>
      </c>
      <c r="G17" s="9"/>
    </row>
    <row r="18" spans="1:7" ht="30" customHeight="1">
      <c r="A18" s="4" t="s">
        <v>7</v>
      </c>
      <c r="B18" s="4" t="s">
        <v>8</v>
      </c>
      <c r="C18" s="4" t="s">
        <v>38</v>
      </c>
      <c r="D18" s="4" t="s">
        <v>39</v>
      </c>
      <c r="E18" s="4"/>
      <c r="F18" s="9" t="s">
        <v>40</v>
      </c>
      <c r="G18" s="9"/>
    </row>
    <row r="19" spans="1:7" ht="30" customHeight="1">
      <c r="A19" s="4" t="s">
        <v>22</v>
      </c>
      <c r="B19" s="4" t="s">
        <v>9</v>
      </c>
      <c r="C19" s="4" t="s">
        <v>8</v>
      </c>
      <c r="D19" s="4" t="s">
        <v>23</v>
      </c>
      <c r="E19" s="4"/>
      <c r="F19" s="9" t="s">
        <v>41</v>
      </c>
      <c r="G19" s="9"/>
    </row>
    <row r="20" spans="1:7" ht="30" customHeight="1">
      <c r="A20" s="4" t="s">
        <v>7</v>
      </c>
      <c r="B20" s="4" t="s">
        <v>8</v>
      </c>
      <c r="C20" s="4" t="s">
        <v>42</v>
      </c>
      <c r="D20" s="4" t="s">
        <v>23</v>
      </c>
      <c r="E20" s="4"/>
      <c r="F20" s="9" t="s">
        <v>43</v>
      </c>
      <c r="G20" s="9"/>
    </row>
    <row r="21" spans="1:7" ht="30" customHeight="1">
      <c r="A21" s="4" t="s">
        <v>7</v>
      </c>
      <c r="B21" s="4" t="s">
        <v>8</v>
      </c>
      <c r="C21" s="4" t="s">
        <v>785</v>
      </c>
      <c r="D21" s="4">
        <v>30</v>
      </c>
      <c r="E21" s="4"/>
      <c r="F21" s="11">
        <v>45571.169421296298</v>
      </c>
      <c r="G21" s="9"/>
    </row>
    <row r="22" spans="1:7" ht="30" customHeight="1">
      <c r="A22" s="4" t="s">
        <v>7</v>
      </c>
      <c r="B22" s="4" t="s">
        <v>8</v>
      </c>
      <c r="C22" s="4" t="s">
        <v>44</v>
      </c>
      <c r="D22" s="4" t="s">
        <v>45</v>
      </c>
      <c r="E22" s="4"/>
      <c r="F22" s="9" t="s">
        <v>46</v>
      </c>
      <c r="G22" s="9"/>
    </row>
    <row r="23" spans="1:7" ht="30" customHeight="1">
      <c r="A23" s="4" t="s">
        <v>22</v>
      </c>
      <c r="B23" s="4" t="s">
        <v>9</v>
      </c>
      <c r="C23" s="4" t="s">
        <v>8</v>
      </c>
      <c r="D23" s="4" t="s">
        <v>47</v>
      </c>
      <c r="E23" s="4"/>
      <c r="F23" s="9" t="s">
        <v>48</v>
      </c>
      <c r="G23" s="9"/>
    </row>
    <row r="24" spans="1:7" ht="30" customHeight="1">
      <c r="A24" s="4" t="s">
        <v>22</v>
      </c>
      <c r="B24" s="4" t="s">
        <v>9</v>
      </c>
      <c r="C24" s="4" t="s">
        <v>8</v>
      </c>
      <c r="D24" s="4" t="s">
        <v>50</v>
      </c>
      <c r="E24" s="4"/>
      <c r="F24" s="9" t="s">
        <v>51</v>
      </c>
      <c r="G24" s="9"/>
    </row>
    <row r="25" spans="1:7" ht="30" customHeight="1">
      <c r="A25" s="4" t="s">
        <v>7</v>
      </c>
      <c r="B25" s="4" t="s">
        <v>8</v>
      </c>
      <c r="C25" s="4" t="s">
        <v>12</v>
      </c>
      <c r="D25" s="4" t="s">
        <v>52</v>
      </c>
      <c r="E25" s="4"/>
      <c r="F25" s="9" t="s">
        <v>53</v>
      </c>
      <c r="G25" s="9"/>
    </row>
    <row r="26" spans="1:7" ht="30" customHeight="1">
      <c r="A26" s="4" t="s">
        <v>22</v>
      </c>
      <c r="B26" s="4" t="s">
        <v>55</v>
      </c>
      <c r="C26" s="4" t="s">
        <v>8</v>
      </c>
      <c r="D26" s="4" t="s">
        <v>54</v>
      </c>
      <c r="E26" s="4"/>
      <c r="F26" s="9" t="s">
        <v>56</v>
      </c>
      <c r="G26" s="9"/>
    </row>
    <row r="27" spans="1:7" ht="30" customHeight="1">
      <c r="A27" s="4" t="s">
        <v>22</v>
      </c>
      <c r="B27" s="4" t="s">
        <v>9</v>
      </c>
      <c r="C27" s="4" t="s">
        <v>8</v>
      </c>
      <c r="D27" s="4" t="s">
        <v>23</v>
      </c>
      <c r="E27" s="4"/>
      <c r="F27" s="9" t="s">
        <v>59</v>
      </c>
      <c r="G27" s="9"/>
    </row>
    <row r="28" spans="1:7" ht="30" customHeight="1">
      <c r="A28" s="4" t="s">
        <v>7</v>
      </c>
      <c r="B28" s="4" t="s">
        <v>8</v>
      </c>
      <c r="C28" s="4" t="s">
        <v>60</v>
      </c>
      <c r="D28" s="4">
        <v>24</v>
      </c>
      <c r="E28" s="4"/>
      <c r="F28" s="9" t="s">
        <v>61</v>
      </c>
      <c r="G28" s="9"/>
    </row>
    <row r="29" spans="1:7" ht="30" customHeight="1">
      <c r="A29" s="4" t="s">
        <v>22</v>
      </c>
      <c r="B29" s="4" t="s">
        <v>9</v>
      </c>
      <c r="C29" s="4" t="s">
        <v>8</v>
      </c>
      <c r="D29" s="4" t="s">
        <v>28</v>
      </c>
      <c r="E29" s="4"/>
      <c r="F29" s="9" t="s">
        <v>64</v>
      </c>
      <c r="G29" s="9"/>
    </row>
    <row r="30" spans="1:7" ht="30" customHeight="1">
      <c r="A30" s="4" t="s">
        <v>22</v>
      </c>
      <c r="B30" s="4" t="s">
        <v>9</v>
      </c>
      <c r="C30" s="4" t="s">
        <v>8</v>
      </c>
      <c r="D30" s="4" t="s">
        <v>23</v>
      </c>
      <c r="E30" s="4"/>
      <c r="F30" s="9" t="s">
        <v>65</v>
      </c>
      <c r="G30" s="9"/>
    </row>
    <row r="31" spans="1:7" ht="30" customHeight="1">
      <c r="A31" s="4" t="s">
        <v>22</v>
      </c>
      <c r="B31" s="4" t="s">
        <v>9</v>
      </c>
      <c r="C31" s="4" t="s">
        <v>8</v>
      </c>
      <c r="D31" s="4" t="s">
        <v>66</v>
      </c>
      <c r="E31" s="4"/>
      <c r="F31" s="9" t="s">
        <v>67</v>
      </c>
      <c r="G31" s="9"/>
    </row>
    <row r="32" spans="1:7" ht="30" customHeight="1">
      <c r="A32" s="4" t="s">
        <v>7</v>
      </c>
      <c r="B32" s="4" t="s">
        <v>8</v>
      </c>
      <c r="C32" s="4" t="s">
        <v>783</v>
      </c>
      <c r="D32" s="4">
        <v>19.899999999999999</v>
      </c>
      <c r="E32" s="4"/>
      <c r="F32" s="9" t="s">
        <v>69</v>
      </c>
      <c r="G32" s="9"/>
    </row>
    <row r="33" spans="1:7" ht="30" customHeight="1">
      <c r="A33" s="4" t="s">
        <v>7</v>
      </c>
      <c r="B33" s="4" t="s">
        <v>8</v>
      </c>
      <c r="C33" s="4" t="s">
        <v>70</v>
      </c>
      <c r="D33" s="4" t="s">
        <v>28</v>
      </c>
      <c r="E33" s="4"/>
      <c r="F33" s="9" t="s">
        <v>71</v>
      </c>
      <c r="G33" s="9"/>
    </row>
    <row r="34" spans="1:7" ht="30" customHeight="1">
      <c r="A34" s="4" t="s">
        <v>22</v>
      </c>
      <c r="B34" s="4" t="s">
        <v>9</v>
      </c>
      <c r="C34" s="4" t="s">
        <v>8</v>
      </c>
      <c r="D34" s="4" t="s">
        <v>72</v>
      </c>
      <c r="E34" s="4"/>
      <c r="F34" s="9" t="s">
        <v>73</v>
      </c>
      <c r="G34" s="9"/>
    </row>
    <row r="35" spans="1:7" ht="30" customHeight="1">
      <c r="A35" s="4" t="s">
        <v>7</v>
      </c>
      <c r="B35" s="4" t="s">
        <v>8</v>
      </c>
      <c r="C35" s="4" t="s">
        <v>12</v>
      </c>
      <c r="D35" s="4">
        <v>20.9</v>
      </c>
      <c r="E35" s="4"/>
      <c r="F35" s="11">
        <v>45357.846643518518</v>
      </c>
      <c r="G35" s="9"/>
    </row>
    <row r="36" spans="1:7" ht="30" customHeight="1">
      <c r="A36" s="4" t="s">
        <v>22</v>
      </c>
      <c r="B36" s="4" t="s">
        <v>9</v>
      </c>
      <c r="C36" s="4" t="s">
        <v>8</v>
      </c>
      <c r="D36" s="4" t="s">
        <v>32</v>
      </c>
      <c r="E36" s="4"/>
      <c r="F36" s="9" t="s">
        <v>74</v>
      </c>
      <c r="G36" s="9"/>
    </row>
    <row r="37" spans="1:7" ht="30" customHeight="1">
      <c r="A37" s="4" t="s">
        <v>7</v>
      </c>
      <c r="B37" s="4" t="s">
        <v>8</v>
      </c>
      <c r="C37" s="4" t="s">
        <v>75</v>
      </c>
      <c r="D37" s="4" t="s">
        <v>20</v>
      </c>
      <c r="E37" s="4"/>
      <c r="F37" s="9" t="s">
        <v>76</v>
      </c>
      <c r="G37" s="9"/>
    </row>
    <row r="38" spans="1:7" ht="30" customHeight="1">
      <c r="A38" s="4" t="s">
        <v>22</v>
      </c>
      <c r="B38" s="4" t="s">
        <v>9</v>
      </c>
      <c r="C38" s="4" t="s">
        <v>8</v>
      </c>
      <c r="D38" s="4" t="s">
        <v>29</v>
      </c>
      <c r="E38" s="4"/>
      <c r="F38" s="9" t="s">
        <v>77</v>
      </c>
      <c r="G38" s="9"/>
    </row>
    <row r="39" spans="1:7" ht="30" customHeight="1">
      <c r="A39" s="4" t="s">
        <v>22</v>
      </c>
      <c r="B39" s="4" t="s">
        <v>55</v>
      </c>
      <c r="C39" s="4" t="s">
        <v>8</v>
      </c>
      <c r="D39" s="4" t="s">
        <v>78</v>
      </c>
      <c r="E39" s="4"/>
      <c r="F39" s="9" t="s">
        <v>79</v>
      </c>
      <c r="G39" s="9"/>
    </row>
    <row r="40" spans="1:7" ht="30" customHeight="1">
      <c r="A40" s="4" t="s">
        <v>7</v>
      </c>
      <c r="B40" s="4" t="s">
        <v>8</v>
      </c>
      <c r="C40" s="4" t="s">
        <v>15</v>
      </c>
      <c r="D40" s="4" t="s">
        <v>80</v>
      </c>
      <c r="E40" s="4"/>
      <c r="F40" s="9" t="s">
        <v>81</v>
      </c>
      <c r="G40" s="9"/>
    </row>
    <row r="41" spans="1:7" ht="30" customHeight="1">
      <c r="A41" s="4" t="s">
        <v>7</v>
      </c>
      <c r="B41" s="4" t="s">
        <v>8</v>
      </c>
      <c r="C41" s="4" t="s">
        <v>12</v>
      </c>
      <c r="D41" s="4" t="s">
        <v>47</v>
      </c>
      <c r="E41" s="4"/>
      <c r="F41" s="9" t="s">
        <v>82</v>
      </c>
      <c r="G41" s="9"/>
    </row>
    <row r="42" spans="1:7" ht="30" customHeight="1">
      <c r="A42" s="4" t="s">
        <v>7</v>
      </c>
      <c r="B42" s="4" t="s">
        <v>8</v>
      </c>
      <c r="C42" s="4" t="s">
        <v>83</v>
      </c>
      <c r="D42" s="4" t="s">
        <v>84</v>
      </c>
      <c r="E42" s="4"/>
      <c r="F42" s="9" t="s">
        <v>85</v>
      </c>
      <c r="G42" s="9"/>
    </row>
    <row r="43" spans="1:7" ht="30" customHeight="1">
      <c r="A43" s="4" t="s">
        <v>7</v>
      </c>
      <c r="B43" s="4" t="s">
        <v>8</v>
      </c>
      <c r="C43" s="4" t="s">
        <v>86</v>
      </c>
      <c r="D43" s="4" t="s">
        <v>87</v>
      </c>
      <c r="E43" s="4"/>
      <c r="F43" s="9" t="s">
        <v>88</v>
      </c>
      <c r="G43" s="9"/>
    </row>
    <row r="44" spans="1:7" ht="30" customHeight="1">
      <c r="A44" s="4" t="s">
        <v>22</v>
      </c>
      <c r="B44" s="4" t="s">
        <v>9</v>
      </c>
      <c r="C44" s="4" t="s">
        <v>8</v>
      </c>
      <c r="D44" s="4" t="s">
        <v>89</v>
      </c>
      <c r="E44" s="4"/>
      <c r="F44" s="9" t="s">
        <v>90</v>
      </c>
      <c r="G44" s="9"/>
    </row>
    <row r="45" spans="1:7" ht="30" customHeight="1">
      <c r="A45" s="4" t="s">
        <v>7</v>
      </c>
      <c r="B45" s="4" t="s">
        <v>8</v>
      </c>
      <c r="C45" s="4" t="s">
        <v>12</v>
      </c>
      <c r="D45" s="4" t="s">
        <v>50</v>
      </c>
      <c r="E45" s="4"/>
      <c r="F45" s="9" t="s">
        <v>91</v>
      </c>
      <c r="G45" s="9"/>
    </row>
    <row r="46" spans="1:7" ht="30" customHeight="1">
      <c r="A46" s="4" t="s">
        <v>7</v>
      </c>
      <c r="B46" s="4" t="s">
        <v>8</v>
      </c>
      <c r="C46" s="4" t="s">
        <v>12</v>
      </c>
      <c r="D46" s="4" t="s">
        <v>13</v>
      </c>
      <c r="E46" s="4"/>
      <c r="F46" s="9" t="s">
        <v>92</v>
      </c>
      <c r="G46" s="9"/>
    </row>
    <row r="47" spans="1:7" ht="30" customHeight="1">
      <c r="A47" s="4" t="s">
        <v>22</v>
      </c>
      <c r="B47" s="4" t="s">
        <v>93</v>
      </c>
      <c r="C47" s="4" t="s">
        <v>8</v>
      </c>
      <c r="D47" s="4" t="s">
        <v>23</v>
      </c>
      <c r="E47" s="4"/>
      <c r="F47" s="9" t="s">
        <v>94</v>
      </c>
      <c r="G47" s="9"/>
    </row>
    <row r="48" spans="1:7" ht="30" customHeight="1">
      <c r="A48" s="4" t="s">
        <v>22</v>
      </c>
      <c r="B48" s="4" t="s">
        <v>95</v>
      </c>
      <c r="C48" s="4" t="s">
        <v>8</v>
      </c>
      <c r="D48" s="4" t="s">
        <v>96</v>
      </c>
      <c r="E48" s="4"/>
      <c r="F48" s="9" t="s">
        <v>97</v>
      </c>
      <c r="G48" s="9"/>
    </row>
    <row r="49" spans="1:7" ht="30" customHeight="1">
      <c r="A49" s="4" t="s">
        <v>22</v>
      </c>
      <c r="B49" s="4" t="s">
        <v>55</v>
      </c>
      <c r="C49" s="4" t="s">
        <v>8</v>
      </c>
      <c r="D49" s="4" t="s">
        <v>98</v>
      </c>
      <c r="E49" s="4"/>
      <c r="F49" s="9" t="s">
        <v>99</v>
      </c>
      <c r="G49" s="9"/>
    </row>
    <row r="50" spans="1:7" ht="30" customHeight="1">
      <c r="A50" s="4" t="s">
        <v>7</v>
      </c>
      <c r="B50" s="4" t="s">
        <v>8</v>
      </c>
      <c r="C50" s="4" t="s">
        <v>100</v>
      </c>
      <c r="D50" s="4" t="s">
        <v>96</v>
      </c>
      <c r="E50" s="4" t="s">
        <v>101</v>
      </c>
      <c r="F50" s="9" t="s">
        <v>102</v>
      </c>
      <c r="G50" s="9"/>
    </row>
    <row r="51" spans="1:7" ht="30" customHeight="1">
      <c r="A51" s="4" t="s">
        <v>7</v>
      </c>
      <c r="B51" s="4" t="s">
        <v>8</v>
      </c>
      <c r="C51" s="4" t="s">
        <v>12</v>
      </c>
      <c r="D51" s="4" t="s">
        <v>63</v>
      </c>
      <c r="E51" s="4"/>
      <c r="F51" s="9" t="s">
        <v>103</v>
      </c>
      <c r="G51" s="9"/>
    </row>
    <row r="52" spans="1:7" ht="30" customHeight="1">
      <c r="A52" s="4" t="s">
        <v>7</v>
      </c>
      <c r="B52" s="4" t="s">
        <v>8</v>
      </c>
      <c r="C52" s="4" t="s">
        <v>15</v>
      </c>
      <c r="D52" s="4" t="s">
        <v>57</v>
      </c>
      <c r="E52" s="4"/>
      <c r="F52" s="9" t="s">
        <v>104</v>
      </c>
      <c r="G52" s="9"/>
    </row>
    <row r="53" spans="1:7" ht="30" customHeight="1">
      <c r="A53" s="4" t="s">
        <v>7</v>
      </c>
      <c r="B53" s="4" t="s">
        <v>8</v>
      </c>
      <c r="C53" s="4" t="s">
        <v>12</v>
      </c>
      <c r="D53" s="4" t="s">
        <v>98</v>
      </c>
      <c r="E53" s="4"/>
      <c r="F53" s="9" t="s">
        <v>105</v>
      </c>
      <c r="G53" s="9"/>
    </row>
    <row r="54" spans="1:7" ht="30" customHeight="1">
      <c r="A54" s="4" t="s">
        <v>7</v>
      </c>
      <c r="B54" s="4" t="s">
        <v>8</v>
      </c>
      <c r="C54" s="4" t="s">
        <v>15</v>
      </c>
      <c r="D54" s="4" t="s">
        <v>36</v>
      </c>
      <c r="E54" s="4"/>
      <c r="F54" s="9" t="s">
        <v>106</v>
      </c>
      <c r="G54" s="9"/>
    </row>
    <row r="55" spans="1:7" ht="30" customHeight="1">
      <c r="A55" s="4" t="s">
        <v>7</v>
      </c>
      <c r="B55" s="4" t="s">
        <v>8</v>
      </c>
      <c r="C55" s="4" t="s">
        <v>15</v>
      </c>
      <c r="D55" s="4" t="s">
        <v>36</v>
      </c>
      <c r="E55" s="4"/>
      <c r="F55" s="9" t="s">
        <v>107</v>
      </c>
      <c r="G55" s="9"/>
    </row>
    <row r="56" spans="1:7" ht="30" customHeight="1">
      <c r="A56" s="4" t="s">
        <v>7</v>
      </c>
      <c r="B56" s="4" t="s">
        <v>8</v>
      </c>
      <c r="C56" s="4" t="s">
        <v>12</v>
      </c>
      <c r="D56" s="4" t="s">
        <v>108</v>
      </c>
      <c r="E56" s="4"/>
      <c r="F56" s="9" t="s">
        <v>109</v>
      </c>
      <c r="G56" s="9"/>
    </row>
    <row r="57" spans="1:7" ht="30" customHeight="1">
      <c r="A57" s="4" t="s">
        <v>7</v>
      </c>
      <c r="B57" s="4" t="s">
        <v>8</v>
      </c>
      <c r="C57" s="4" t="s">
        <v>12</v>
      </c>
      <c r="D57" s="4" t="s">
        <v>110</v>
      </c>
      <c r="E57" s="4"/>
      <c r="F57" s="9" t="s">
        <v>111</v>
      </c>
      <c r="G57" s="9"/>
    </row>
    <row r="58" spans="1:7" ht="30" customHeight="1">
      <c r="A58" s="4" t="s">
        <v>7</v>
      </c>
      <c r="B58" s="4" t="s">
        <v>8</v>
      </c>
      <c r="C58" s="4" t="s">
        <v>112</v>
      </c>
      <c r="D58" s="4" t="s">
        <v>113</v>
      </c>
      <c r="E58" s="4"/>
      <c r="F58" s="9" t="s">
        <v>114</v>
      </c>
      <c r="G58" s="9"/>
    </row>
    <row r="59" spans="1:7" ht="30" customHeight="1">
      <c r="A59" s="4" t="s">
        <v>22</v>
      </c>
      <c r="B59" s="4" t="s">
        <v>9</v>
      </c>
      <c r="C59" s="4" t="s">
        <v>8</v>
      </c>
      <c r="D59" s="4" t="s">
        <v>115</v>
      </c>
      <c r="E59" s="4"/>
      <c r="F59" s="9" t="s">
        <v>116</v>
      </c>
      <c r="G59" s="9"/>
    </row>
    <row r="60" spans="1:7" ht="30" customHeight="1">
      <c r="A60" s="4" t="s">
        <v>7</v>
      </c>
      <c r="B60" s="4" t="s">
        <v>8</v>
      </c>
      <c r="C60" s="4" t="s">
        <v>12</v>
      </c>
      <c r="D60" s="4" t="s">
        <v>28</v>
      </c>
      <c r="E60" s="4"/>
      <c r="F60" s="9" t="s">
        <v>117</v>
      </c>
      <c r="G60" s="9"/>
    </row>
    <row r="61" spans="1:7" ht="30" customHeight="1">
      <c r="A61" s="4" t="s">
        <v>7</v>
      </c>
      <c r="B61" s="4" t="s">
        <v>8</v>
      </c>
      <c r="C61" s="4" t="s">
        <v>12</v>
      </c>
      <c r="D61" s="4" t="s">
        <v>118</v>
      </c>
      <c r="E61" s="4"/>
      <c r="F61" s="9" t="s">
        <v>119</v>
      </c>
      <c r="G61" s="9"/>
    </row>
    <row r="62" spans="1:7" ht="30" customHeight="1">
      <c r="A62" s="4" t="s">
        <v>22</v>
      </c>
      <c r="B62" s="4" t="s">
        <v>9</v>
      </c>
      <c r="C62" s="4" t="s">
        <v>8</v>
      </c>
      <c r="D62" s="4" t="s">
        <v>29</v>
      </c>
      <c r="E62" s="4"/>
      <c r="F62" s="9" t="s">
        <v>120</v>
      </c>
      <c r="G62" s="9"/>
    </row>
    <row r="63" spans="1:7" ht="30" customHeight="1">
      <c r="A63" s="4" t="s">
        <v>22</v>
      </c>
      <c r="B63" s="4" t="s">
        <v>121</v>
      </c>
      <c r="C63" s="4" t="s">
        <v>8</v>
      </c>
      <c r="D63" s="4" t="s">
        <v>122</v>
      </c>
      <c r="E63" s="4"/>
      <c r="F63" s="9" t="s">
        <v>123</v>
      </c>
      <c r="G63" s="9"/>
    </row>
    <row r="64" spans="1:7" ht="30" customHeight="1">
      <c r="A64" s="4" t="s">
        <v>7</v>
      </c>
      <c r="B64" s="4" t="s">
        <v>8</v>
      </c>
      <c r="C64" s="4" t="s">
        <v>124</v>
      </c>
      <c r="D64" s="4">
        <v>20.2</v>
      </c>
      <c r="E64" s="4"/>
      <c r="F64" s="9" t="s">
        <v>126</v>
      </c>
      <c r="G64" s="9"/>
    </row>
    <row r="65" spans="1:7" ht="30" customHeight="1">
      <c r="A65" s="4" t="s">
        <v>7</v>
      </c>
      <c r="B65" s="4" t="s">
        <v>8</v>
      </c>
      <c r="C65" s="4" t="s">
        <v>127</v>
      </c>
      <c r="D65" s="4" t="s">
        <v>20</v>
      </c>
      <c r="E65" s="4"/>
      <c r="F65" s="9" t="s">
        <v>128</v>
      </c>
      <c r="G65" s="9"/>
    </row>
    <row r="66" spans="1:7" ht="30" customHeight="1">
      <c r="A66" s="4" t="s">
        <v>7</v>
      </c>
      <c r="B66" s="4" t="s">
        <v>8</v>
      </c>
      <c r="C66" s="4" t="s">
        <v>12</v>
      </c>
      <c r="D66" s="4" t="s">
        <v>20</v>
      </c>
      <c r="E66" s="4"/>
      <c r="F66" s="9" t="s">
        <v>129</v>
      </c>
      <c r="G66" s="9"/>
    </row>
    <row r="67" spans="1:7" ht="30" customHeight="1">
      <c r="A67" s="4" t="s">
        <v>7</v>
      </c>
      <c r="B67" s="4" t="s">
        <v>8</v>
      </c>
      <c r="C67" s="4" t="s">
        <v>130</v>
      </c>
      <c r="D67" s="4" t="s">
        <v>23</v>
      </c>
      <c r="E67" s="4"/>
      <c r="F67" s="9" t="s">
        <v>131</v>
      </c>
      <c r="G67" s="9"/>
    </row>
    <row r="68" spans="1:7" ht="30" customHeight="1">
      <c r="A68" s="4" t="s">
        <v>7</v>
      </c>
      <c r="B68" s="4" t="s">
        <v>8</v>
      </c>
      <c r="C68" s="4" t="s">
        <v>9</v>
      </c>
      <c r="D68" s="4" t="s">
        <v>23</v>
      </c>
      <c r="E68" s="4"/>
      <c r="F68" s="9" t="s">
        <v>132</v>
      </c>
      <c r="G68" s="9"/>
    </row>
    <row r="69" spans="1:7" ht="30" customHeight="1">
      <c r="A69" s="4" t="s">
        <v>22</v>
      </c>
      <c r="B69" s="4" t="s">
        <v>55</v>
      </c>
      <c r="C69" s="4" t="s">
        <v>8</v>
      </c>
      <c r="D69" s="4" t="s">
        <v>23</v>
      </c>
      <c r="E69" s="4"/>
      <c r="F69" s="9" t="s">
        <v>133</v>
      </c>
      <c r="G69" s="9"/>
    </row>
    <row r="70" spans="1:7" ht="30" customHeight="1">
      <c r="A70" s="4" t="s">
        <v>7</v>
      </c>
      <c r="B70" s="4" t="s">
        <v>8</v>
      </c>
      <c r="C70" s="4" t="s">
        <v>15</v>
      </c>
      <c r="D70" s="4" t="s">
        <v>134</v>
      </c>
      <c r="E70" s="4"/>
      <c r="F70" s="9" t="s">
        <v>135</v>
      </c>
      <c r="G70" s="9"/>
    </row>
    <row r="71" spans="1:7" ht="30" customHeight="1">
      <c r="A71" s="4" t="s">
        <v>7</v>
      </c>
      <c r="B71" s="4" t="s">
        <v>8</v>
      </c>
      <c r="C71" s="4" t="s">
        <v>12</v>
      </c>
      <c r="D71" s="4" t="s">
        <v>63</v>
      </c>
      <c r="E71" s="4"/>
      <c r="F71" s="9" t="s">
        <v>136</v>
      </c>
      <c r="G71" s="9"/>
    </row>
    <row r="72" spans="1:7" ht="30" customHeight="1">
      <c r="A72" s="4" t="s">
        <v>22</v>
      </c>
      <c r="B72" s="4" t="s">
        <v>55</v>
      </c>
      <c r="C72" s="4" t="s">
        <v>8</v>
      </c>
      <c r="D72" s="4" t="s">
        <v>32</v>
      </c>
      <c r="E72" s="4"/>
      <c r="F72" s="9" t="s">
        <v>137</v>
      </c>
      <c r="G72" s="9"/>
    </row>
    <row r="73" spans="1:7" ht="30" customHeight="1">
      <c r="A73" s="4" t="s">
        <v>7</v>
      </c>
      <c r="B73" s="4" t="s">
        <v>8</v>
      </c>
      <c r="C73" s="4" t="s">
        <v>138</v>
      </c>
      <c r="D73" s="4" t="s">
        <v>139</v>
      </c>
      <c r="E73" s="4"/>
      <c r="F73" s="9" t="s">
        <v>140</v>
      </c>
      <c r="G73" s="9"/>
    </row>
    <row r="74" spans="1:7" ht="30" customHeight="1">
      <c r="A74" s="4" t="s">
        <v>22</v>
      </c>
      <c r="B74" s="4" t="s">
        <v>9</v>
      </c>
      <c r="C74" s="4" t="s">
        <v>8</v>
      </c>
      <c r="D74" s="4" t="s">
        <v>139</v>
      </c>
      <c r="E74" s="4"/>
      <c r="F74" s="9" t="s">
        <v>141</v>
      </c>
      <c r="G74" s="9"/>
    </row>
    <row r="75" spans="1:7" ht="30" customHeight="1">
      <c r="A75" s="4" t="s">
        <v>7</v>
      </c>
      <c r="B75" s="4" t="s">
        <v>8</v>
      </c>
      <c r="C75" s="4" t="s">
        <v>15</v>
      </c>
      <c r="D75" s="4" t="s">
        <v>13</v>
      </c>
      <c r="E75" s="4"/>
      <c r="F75" s="9" t="s">
        <v>142</v>
      </c>
      <c r="G75" s="9"/>
    </row>
    <row r="76" spans="1:7" ht="30" customHeight="1">
      <c r="A76" s="4" t="s">
        <v>7</v>
      </c>
      <c r="B76" s="4" t="s">
        <v>8</v>
      </c>
      <c r="C76" s="4" t="s">
        <v>9</v>
      </c>
      <c r="D76" s="4" t="s">
        <v>23</v>
      </c>
      <c r="E76" s="4"/>
      <c r="F76" s="9" t="s">
        <v>143</v>
      </c>
      <c r="G76" s="9"/>
    </row>
    <row r="77" spans="1:7" ht="30" customHeight="1">
      <c r="A77" s="4" t="s">
        <v>7</v>
      </c>
      <c r="B77" s="4" t="s">
        <v>8</v>
      </c>
      <c r="C77" s="4" t="s">
        <v>12</v>
      </c>
      <c r="D77" s="4" t="s">
        <v>13</v>
      </c>
      <c r="E77" s="4"/>
      <c r="F77" s="9" t="s">
        <v>144</v>
      </c>
      <c r="G77" s="9"/>
    </row>
    <row r="78" spans="1:7" ht="30" customHeight="1">
      <c r="A78" s="4" t="s">
        <v>7</v>
      </c>
      <c r="B78" s="4" t="s">
        <v>8</v>
      </c>
      <c r="C78" s="4" t="s">
        <v>145</v>
      </c>
      <c r="D78" s="4" t="s">
        <v>146</v>
      </c>
      <c r="E78" s="4"/>
      <c r="F78" s="9" t="s">
        <v>147</v>
      </c>
      <c r="G78" s="9"/>
    </row>
    <row r="79" spans="1:7" ht="30" customHeight="1">
      <c r="A79" s="4" t="s">
        <v>7</v>
      </c>
      <c r="B79" s="4" t="s">
        <v>8</v>
      </c>
      <c r="C79" s="4" t="s">
        <v>12</v>
      </c>
      <c r="D79" s="4" t="s">
        <v>13</v>
      </c>
      <c r="E79" s="4"/>
      <c r="F79" s="9" t="s">
        <v>148</v>
      </c>
      <c r="G79" s="9"/>
    </row>
    <row r="80" spans="1:7" ht="30" customHeight="1">
      <c r="A80" s="4" t="s">
        <v>22</v>
      </c>
      <c r="B80" s="4" t="s">
        <v>9</v>
      </c>
      <c r="C80" s="4" t="s">
        <v>8</v>
      </c>
      <c r="D80" s="4" t="s">
        <v>63</v>
      </c>
      <c r="E80" s="4"/>
      <c r="F80" s="9" t="s">
        <v>149</v>
      </c>
      <c r="G80" s="9"/>
    </row>
    <row r="81" spans="1:7" ht="30" customHeight="1">
      <c r="A81" s="4" t="s">
        <v>7</v>
      </c>
      <c r="B81" s="4" t="s">
        <v>8</v>
      </c>
      <c r="C81" s="4" t="s">
        <v>12</v>
      </c>
      <c r="D81" s="4" t="s">
        <v>13</v>
      </c>
      <c r="E81" s="4"/>
      <c r="F81" s="9" t="s">
        <v>150</v>
      </c>
      <c r="G81" s="9"/>
    </row>
    <row r="82" spans="1:7" ht="30" customHeight="1">
      <c r="A82" s="4" t="s">
        <v>7</v>
      </c>
      <c r="B82" s="4" t="s">
        <v>8</v>
      </c>
      <c r="C82" s="4" t="s">
        <v>12</v>
      </c>
      <c r="D82" s="4" t="s">
        <v>63</v>
      </c>
      <c r="E82" s="4"/>
      <c r="F82" s="9" t="s">
        <v>151</v>
      </c>
      <c r="G82" s="9"/>
    </row>
    <row r="83" spans="1:7" ht="30" customHeight="1">
      <c r="A83" s="4" t="s">
        <v>7</v>
      </c>
      <c r="B83" s="4" t="s">
        <v>8</v>
      </c>
      <c r="C83" s="4" t="s">
        <v>15</v>
      </c>
      <c r="D83" s="4" t="s">
        <v>49</v>
      </c>
      <c r="E83" s="4"/>
      <c r="F83" s="9" t="s">
        <v>152</v>
      </c>
      <c r="G83" s="9"/>
    </row>
    <row r="84" spans="1:7" ht="30" customHeight="1">
      <c r="A84" s="4" t="s">
        <v>7</v>
      </c>
      <c r="B84" s="4" t="s">
        <v>8</v>
      </c>
      <c r="C84" s="4" t="s">
        <v>12</v>
      </c>
      <c r="D84" s="4" t="s">
        <v>13</v>
      </c>
      <c r="E84" s="4"/>
      <c r="F84" s="9" t="s">
        <v>153</v>
      </c>
      <c r="G84" s="9"/>
    </row>
    <row r="85" spans="1:7" ht="30" customHeight="1">
      <c r="A85" s="4" t="s">
        <v>22</v>
      </c>
      <c r="B85" s="4" t="s">
        <v>9</v>
      </c>
      <c r="C85" s="4" t="s">
        <v>8</v>
      </c>
      <c r="D85" s="4" t="s">
        <v>154</v>
      </c>
      <c r="E85" s="4"/>
      <c r="F85" s="9" t="s">
        <v>155</v>
      </c>
      <c r="G85" s="9"/>
    </row>
    <row r="86" spans="1:7" ht="30" customHeight="1">
      <c r="A86" s="4" t="s">
        <v>7</v>
      </c>
      <c r="B86" s="4" t="s">
        <v>8</v>
      </c>
      <c r="C86" s="4" t="s">
        <v>12</v>
      </c>
      <c r="D86" s="4" t="s">
        <v>57</v>
      </c>
      <c r="E86" s="4"/>
      <c r="F86" s="9" t="s">
        <v>156</v>
      </c>
      <c r="G86" s="9"/>
    </row>
    <row r="87" spans="1:7" ht="30" customHeight="1">
      <c r="A87" s="4" t="s">
        <v>22</v>
      </c>
      <c r="B87" s="4" t="s">
        <v>9</v>
      </c>
      <c r="C87" s="4" t="s">
        <v>8</v>
      </c>
      <c r="D87" s="4" t="s">
        <v>157</v>
      </c>
      <c r="E87" s="4"/>
      <c r="F87" s="9" t="s">
        <v>158</v>
      </c>
      <c r="G87" s="9"/>
    </row>
    <row r="88" spans="1:7" ht="30" customHeight="1">
      <c r="A88" s="4" t="s">
        <v>7</v>
      </c>
      <c r="B88" s="4" t="s">
        <v>8</v>
      </c>
      <c r="C88" s="4" t="s">
        <v>15</v>
      </c>
      <c r="D88" s="4" t="s">
        <v>16</v>
      </c>
      <c r="E88" s="4"/>
      <c r="F88" s="9" t="s">
        <v>159</v>
      </c>
      <c r="G88" s="9"/>
    </row>
    <row r="89" spans="1:7" ht="30" customHeight="1">
      <c r="A89" s="4" t="s">
        <v>7</v>
      </c>
      <c r="B89" s="4" t="s">
        <v>8</v>
      </c>
      <c r="C89" s="4" t="s">
        <v>34</v>
      </c>
      <c r="D89" s="4" t="s">
        <v>16</v>
      </c>
      <c r="E89" s="4"/>
      <c r="F89" s="9" t="s">
        <v>160</v>
      </c>
      <c r="G89" s="9"/>
    </row>
    <row r="90" spans="1:7" ht="30" customHeight="1">
      <c r="A90" s="4" t="s">
        <v>7</v>
      </c>
      <c r="B90" s="4" t="s">
        <v>8</v>
      </c>
      <c r="C90" s="4" t="s">
        <v>34</v>
      </c>
      <c r="D90" s="4" t="s">
        <v>161</v>
      </c>
      <c r="E90" s="4"/>
      <c r="F90" s="9" t="s">
        <v>162</v>
      </c>
      <c r="G90" s="9"/>
    </row>
    <row r="91" spans="1:7" ht="30" customHeight="1">
      <c r="A91" s="4" t="s">
        <v>22</v>
      </c>
      <c r="B91" s="4" t="s">
        <v>9</v>
      </c>
      <c r="C91" s="4" t="s">
        <v>8</v>
      </c>
      <c r="D91" s="4" t="s">
        <v>161</v>
      </c>
      <c r="E91" s="4"/>
      <c r="F91" s="9" t="s">
        <v>163</v>
      </c>
      <c r="G91" s="9"/>
    </row>
    <row r="92" spans="1:7" ht="30" customHeight="1">
      <c r="A92" s="4" t="s">
        <v>7</v>
      </c>
      <c r="B92" s="4" t="s">
        <v>8</v>
      </c>
      <c r="C92" s="4" t="s">
        <v>15</v>
      </c>
      <c r="D92" s="4" t="s">
        <v>50</v>
      </c>
      <c r="E92" s="4"/>
      <c r="F92" s="9" t="s">
        <v>164</v>
      </c>
      <c r="G92" s="9"/>
    </row>
    <row r="93" spans="1:7" ht="29.4" customHeight="1">
      <c r="A93" s="4" t="s">
        <v>7</v>
      </c>
      <c r="B93" s="4" t="s">
        <v>8</v>
      </c>
      <c r="C93" s="4" t="s">
        <v>12</v>
      </c>
      <c r="D93" s="4" t="s">
        <v>165</v>
      </c>
      <c r="E93" s="4"/>
      <c r="F93" s="9" t="s">
        <v>166</v>
      </c>
      <c r="G93" s="9"/>
    </row>
    <row r="94" spans="1:7" ht="30" customHeight="1">
      <c r="A94" s="4" t="s">
        <v>7</v>
      </c>
      <c r="B94" s="4" t="s">
        <v>8</v>
      </c>
      <c r="C94" s="4" t="s">
        <v>12</v>
      </c>
      <c r="D94" s="4" t="s">
        <v>168</v>
      </c>
      <c r="E94" s="4"/>
      <c r="F94" s="9" t="s">
        <v>169</v>
      </c>
      <c r="G94" s="9"/>
    </row>
    <row r="95" spans="1:7" ht="30" customHeight="1">
      <c r="A95" s="4" t="s">
        <v>7</v>
      </c>
      <c r="B95" s="4" t="s">
        <v>8</v>
      </c>
      <c r="C95" s="4" t="s">
        <v>9</v>
      </c>
      <c r="D95" s="4" t="s">
        <v>170</v>
      </c>
      <c r="E95" s="4"/>
      <c r="F95" s="9" t="s">
        <v>171</v>
      </c>
      <c r="G95" s="9"/>
    </row>
    <row r="96" spans="1:7" ht="30" customHeight="1">
      <c r="A96" s="4" t="s">
        <v>22</v>
      </c>
      <c r="B96" s="4" t="s">
        <v>9</v>
      </c>
      <c r="C96" s="4" t="s">
        <v>8</v>
      </c>
      <c r="D96" s="4" t="s">
        <v>172</v>
      </c>
      <c r="E96" s="4"/>
      <c r="F96" s="9" t="s">
        <v>173</v>
      </c>
      <c r="G96" s="9"/>
    </row>
    <row r="97" spans="1:7" ht="30" customHeight="1">
      <c r="A97" s="4" t="s">
        <v>22</v>
      </c>
      <c r="B97" s="4" t="s">
        <v>121</v>
      </c>
      <c r="C97" s="4" t="s">
        <v>8</v>
      </c>
      <c r="D97" s="4" t="s">
        <v>174</v>
      </c>
      <c r="E97" s="4"/>
      <c r="F97" s="9" t="s">
        <v>175</v>
      </c>
      <c r="G97" s="9"/>
    </row>
    <row r="98" spans="1:7" ht="30" customHeight="1">
      <c r="A98" s="4" t="s">
        <v>7</v>
      </c>
      <c r="B98" s="4" t="s">
        <v>8</v>
      </c>
      <c r="C98" s="4" t="s">
        <v>12</v>
      </c>
      <c r="D98" s="4" t="s">
        <v>134</v>
      </c>
      <c r="E98" s="4"/>
      <c r="F98" s="9" t="s">
        <v>176</v>
      </c>
      <c r="G98" s="9"/>
    </row>
    <row r="99" spans="1:7" ht="30" customHeight="1">
      <c r="A99" s="4" t="s">
        <v>22</v>
      </c>
      <c r="B99" s="4" t="s">
        <v>9</v>
      </c>
      <c r="C99" s="4" t="s">
        <v>8</v>
      </c>
      <c r="D99" s="4" t="s">
        <v>29</v>
      </c>
      <c r="E99" s="4"/>
      <c r="F99" s="9" t="s">
        <v>177</v>
      </c>
      <c r="G99" s="9"/>
    </row>
    <row r="100" spans="1:7" ht="30" customHeight="1">
      <c r="A100" s="4" t="s">
        <v>7</v>
      </c>
      <c r="B100" s="4" t="s">
        <v>8</v>
      </c>
      <c r="C100" s="4" t="s">
        <v>178</v>
      </c>
      <c r="D100" s="4" t="s">
        <v>179</v>
      </c>
      <c r="E100" s="4" t="s">
        <v>180</v>
      </c>
      <c r="F100" s="9" t="s">
        <v>181</v>
      </c>
      <c r="G100" s="9"/>
    </row>
    <row r="101" spans="1:7" ht="30" customHeight="1">
      <c r="A101" s="5" t="s">
        <v>22</v>
      </c>
      <c r="B101" s="9" t="s">
        <v>182</v>
      </c>
      <c r="C101" s="5" t="s">
        <v>8</v>
      </c>
      <c r="D101" s="5" t="s">
        <v>89</v>
      </c>
      <c r="E101" s="5"/>
      <c r="F101" s="10" t="s">
        <v>183</v>
      </c>
      <c r="G101" s="10"/>
    </row>
    <row r="102" spans="1:7" ht="12" customHeight="1">
      <c r="A102" s="6"/>
      <c r="B102" s="9"/>
      <c r="C102" s="6"/>
      <c r="D102" s="6"/>
      <c r="E102" s="6"/>
      <c r="F102" s="6"/>
      <c r="G102" s="6"/>
    </row>
    <row r="103" spans="1:7" ht="30" customHeight="1">
      <c r="A103" s="4" t="s">
        <v>7</v>
      </c>
      <c r="B103" s="4" t="s">
        <v>8</v>
      </c>
      <c r="C103" s="4" t="s">
        <v>15</v>
      </c>
      <c r="D103" s="4" t="s">
        <v>13</v>
      </c>
      <c r="E103" s="4"/>
      <c r="F103" s="9" t="s">
        <v>184</v>
      </c>
      <c r="G103" s="9"/>
    </row>
    <row r="104" spans="1:7" ht="30" customHeight="1">
      <c r="A104" s="4" t="s">
        <v>7</v>
      </c>
      <c r="B104" s="4" t="s">
        <v>8</v>
      </c>
      <c r="C104" s="4" t="s">
        <v>12</v>
      </c>
      <c r="D104" s="4" t="s">
        <v>13</v>
      </c>
      <c r="E104" s="4"/>
      <c r="F104" s="9" t="s">
        <v>185</v>
      </c>
      <c r="G104" s="9"/>
    </row>
    <row r="105" spans="1:7" ht="30" customHeight="1">
      <c r="A105" s="4" t="s">
        <v>22</v>
      </c>
      <c r="B105" s="4" t="s">
        <v>9</v>
      </c>
      <c r="C105" s="4" t="s">
        <v>8</v>
      </c>
      <c r="D105" s="4" t="s">
        <v>50</v>
      </c>
      <c r="E105" s="4"/>
      <c r="F105" s="9" t="s">
        <v>186</v>
      </c>
      <c r="G105" s="9"/>
    </row>
    <row r="106" spans="1:7" ht="30" customHeight="1">
      <c r="A106" s="4" t="s">
        <v>22</v>
      </c>
      <c r="B106" s="4" t="s">
        <v>9</v>
      </c>
      <c r="C106" s="4" t="s">
        <v>8</v>
      </c>
      <c r="D106" s="4" t="s">
        <v>29</v>
      </c>
      <c r="E106" s="4" t="s">
        <v>187</v>
      </c>
      <c r="F106" s="9" t="s">
        <v>188</v>
      </c>
      <c r="G106" s="9"/>
    </row>
    <row r="107" spans="1:7" ht="30" customHeight="1">
      <c r="A107" s="4" t="s">
        <v>7</v>
      </c>
      <c r="B107" s="4" t="s">
        <v>8</v>
      </c>
      <c r="C107" s="4" t="s">
        <v>15</v>
      </c>
      <c r="D107" s="4" t="s">
        <v>50</v>
      </c>
      <c r="E107" s="4"/>
      <c r="F107" s="9" t="s">
        <v>189</v>
      </c>
      <c r="G107" s="9"/>
    </row>
    <row r="108" spans="1:7" ht="30" customHeight="1">
      <c r="A108" s="4" t="s">
        <v>7</v>
      </c>
      <c r="B108" s="4" t="s">
        <v>8</v>
      </c>
      <c r="C108" s="4" t="s">
        <v>38</v>
      </c>
      <c r="D108" s="4" t="s">
        <v>57</v>
      </c>
      <c r="E108" s="4"/>
      <c r="F108" s="9" t="s">
        <v>190</v>
      </c>
      <c r="G108" s="9"/>
    </row>
    <row r="109" spans="1:7" ht="30" customHeight="1">
      <c r="A109" s="4" t="s">
        <v>7</v>
      </c>
      <c r="B109" s="4" t="s">
        <v>8</v>
      </c>
      <c r="C109" s="4" t="s">
        <v>12</v>
      </c>
      <c r="D109" s="4" t="s">
        <v>115</v>
      </c>
      <c r="E109" s="4"/>
      <c r="F109" s="9" t="s">
        <v>191</v>
      </c>
      <c r="G109" s="9"/>
    </row>
    <row r="110" spans="1:7" ht="30" customHeight="1">
      <c r="A110" s="4" t="s">
        <v>7</v>
      </c>
      <c r="B110" s="4" t="s">
        <v>8</v>
      </c>
      <c r="C110" s="4" t="s">
        <v>9</v>
      </c>
      <c r="D110" s="4" t="s">
        <v>192</v>
      </c>
      <c r="E110" s="4"/>
      <c r="F110" s="9" t="s">
        <v>193</v>
      </c>
      <c r="G110" s="9"/>
    </row>
    <row r="111" spans="1:7" ht="30" customHeight="1">
      <c r="A111" s="4" t="s">
        <v>7</v>
      </c>
      <c r="B111" s="4" t="s">
        <v>8</v>
      </c>
      <c r="C111" s="4" t="s">
        <v>194</v>
      </c>
      <c r="D111" s="4" t="s">
        <v>45</v>
      </c>
      <c r="E111" s="4"/>
      <c r="F111" s="9" t="s">
        <v>195</v>
      </c>
      <c r="G111" s="9"/>
    </row>
    <row r="112" spans="1:7" ht="30" customHeight="1">
      <c r="A112" s="4" t="s">
        <v>22</v>
      </c>
      <c r="B112" s="4" t="s">
        <v>9</v>
      </c>
      <c r="C112" s="4" t="s">
        <v>8</v>
      </c>
      <c r="D112" s="4" t="s">
        <v>196</v>
      </c>
      <c r="E112" s="4"/>
      <c r="F112" s="9" t="s">
        <v>197</v>
      </c>
      <c r="G112" s="9"/>
    </row>
    <row r="113" spans="1:7" ht="30" customHeight="1">
      <c r="A113" s="4" t="s">
        <v>7</v>
      </c>
      <c r="B113" s="4" t="s">
        <v>8</v>
      </c>
      <c r="C113" s="4" t="s">
        <v>42</v>
      </c>
      <c r="D113" s="4" t="s">
        <v>16</v>
      </c>
      <c r="E113" s="4"/>
      <c r="F113" s="9" t="s">
        <v>198</v>
      </c>
      <c r="G113" s="9"/>
    </row>
    <row r="114" spans="1:7" ht="30" customHeight="1">
      <c r="A114" s="4" t="s">
        <v>22</v>
      </c>
      <c r="B114" s="4" t="s">
        <v>9</v>
      </c>
      <c r="C114" s="4" t="s">
        <v>8</v>
      </c>
      <c r="D114" s="4" t="s">
        <v>23</v>
      </c>
      <c r="E114" s="4"/>
      <c r="F114" s="9" t="s">
        <v>199</v>
      </c>
      <c r="G114" s="9"/>
    </row>
    <row r="115" spans="1:7" ht="30" customHeight="1">
      <c r="A115" s="4" t="s">
        <v>7</v>
      </c>
      <c r="B115" s="4" t="s">
        <v>8</v>
      </c>
      <c r="C115" s="4" t="s">
        <v>15</v>
      </c>
      <c r="D115" s="4" t="s">
        <v>50</v>
      </c>
      <c r="E115" s="4"/>
      <c r="F115" s="9" t="s">
        <v>200</v>
      </c>
      <c r="G115" s="9"/>
    </row>
    <row r="116" spans="1:7" ht="30" customHeight="1">
      <c r="A116" s="4" t="s">
        <v>22</v>
      </c>
      <c r="B116" s="4" t="s">
        <v>9</v>
      </c>
      <c r="C116" s="4" t="s">
        <v>8</v>
      </c>
      <c r="D116" s="4" t="s">
        <v>50</v>
      </c>
      <c r="E116" s="4"/>
      <c r="F116" s="9" t="s">
        <v>201</v>
      </c>
      <c r="G116" s="9"/>
    </row>
    <row r="117" spans="1:7" ht="30" customHeight="1">
      <c r="A117" s="4" t="s">
        <v>22</v>
      </c>
      <c r="B117" s="4" t="s">
        <v>9</v>
      </c>
      <c r="C117" s="4" t="s">
        <v>8</v>
      </c>
      <c r="D117" s="4" t="s">
        <v>29</v>
      </c>
      <c r="E117" s="4"/>
      <c r="F117" s="9" t="s">
        <v>202</v>
      </c>
      <c r="G117" s="9"/>
    </row>
    <row r="118" spans="1:7" ht="30" customHeight="1">
      <c r="A118" s="4" t="s">
        <v>7</v>
      </c>
      <c r="B118" s="4" t="s">
        <v>8</v>
      </c>
      <c r="C118" s="4" t="s">
        <v>15</v>
      </c>
      <c r="D118" s="4" t="s">
        <v>49</v>
      </c>
      <c r="E118" s="4"/>
      <c r="F118" s="9" t="s">
        <v>203</v>
      </c>
      <c r="G118" s="9"/>
    </row>
    <row r="119" spans="1:7" ht="30" customHeight="1">
      <c r="A119" s="4" t="s">
        <v>7</v>
      </c>
      <c r="B119" s="4" t="s">
        <v>8</v>
      </c>
      <c r="C119" s="4" t="s">
        <v>12</v>
      </c>
      <c r="D119" s="4" t="s">
        <v>204</v>
      </c>
      <c r="E119" s="4"/>
      <c r="F119" s="9" t="s">
        <v>205</v>
      </c>
      <c r="G119" s="9"/>
    </row>
    <row r="120" spans="1:7" ht="30" customHeight="1">
      <c r="A120" s="4" t="s">
        <v>22</v>
      </c>
      <c r="B120" s="4" t="s">
        <v>9</v>
      </c>
      <c r="C120" s="4" t="s">
        <v>8</v>
      </c>
      <c r="D120" s="4" t="s">
        <v>29</v>
      </c>
      <c r="E120" s="4"/>
      <c r="F120" s="9" t="s">
        <v>206</v>
      </c>
      <c r="G120" s="9"/>
    </row>
    <row r="121" spans="1:7" ht="30" customHeight="1">
      <c r="A121" s="4" t="s">
        <v>7</v>
      </c>
      <c r="B121" s="4" t="s">
        <v>8</v>
      </c>
      <c r="C121" s="4" t="s">
        <v>207</v>
      </c>
      <c r="D121" s="4" t="s">
        <v>208</v>
      </c>
      <c r="E121" s="4"/>
      <c r="F121" s="9" t="s">
        <v>209</v>
      </c>
      <c r="G121" s="9"/>
    </row>
    <row r="122" spans="1:7" ht="30" customHeight="1">
      <c r="A122" s="4" t="s">
        <v>22</v>
      </c>
      <c r="B122" s="4" t="s">
        <v>9</v>
      </c>
      <c r="C122" s="4" t="s">
        <v>8</v>
      </c>
      <c r="D122" s="4" t="s">
        <v>208</v>
      </c>
      <c r="E122" s="4"/>
      <c r="F122" s="9" t="s">
        <v>210</v>
      </c>
      <c r="G122" s="9"/>
    </row>
    <row r="123" spans="1:7" ht="30" customHeight="1">
      <c r="A123" s="4" t="s">
        <v>22</v>
      </c>
      <c r="B123" s="4" t="s">
        <v>9</v>
      </c>
      <c r="C123" s="4" t="s">
        <v>8</v>
      </c>
      <c r="D123" s="4" t="s">
        <v>45</v>
      </c>
      <c r="E123" s="4"/>
      <c r="F123" s="9" t="s">
        <v>211</v>
      </c>
      <c r="G123" s="9"/>
    </row>
    <row r="124" spans="1:7" ht="30" customHeight="1">
      <c r="A124" s="4" t="s">
        <v>7</v>
      </c>
      <c r="B124" s="4" t="s">
        <v>8</v>
      </c>
      <c r="C124" s="4" t="s">
        <v>12</v>
      </c>
      <c r="D124" s="4" t="s">
        <v>72</v>
      </c>
      <c r="E124" s="4"/>
      <c r="F124" s="9" t="s">
        <v>212</v>
      </c>
      <c r="G124" s="9"/>
    </row>
    <row r="125" spans="1:7" ht="30" customHeight="1">
      <c r="A125" s="4" t="s">
        <v>7</v>
      </c>
      <c r="B125" s="4" t="s">
        <v>8</v>
      </c>
      <c r="C125" s="4" t="s">
        <v>12</v>
      </c>
      <c r="D125" s="4" t="s">
        <v>47</v>
      </c>
      <c r="E125" s="4"/>
      <c r="F125" s="9" t="s">
        <v>213</v>
      </c>
      <c r="G125" s="9"/>
    </row>
    <row r="126" spans="1:7" ht="30" customHeight="1">
      <c r="A126" s="4" t="s">
        <v>7</v>
      </c>
      <c r="B126" s="4" t="s">
        <v>8</v>
      </c>
      <c r="C126" s="4" t="s">
        <v>15</v>
      </c>
      <c r="D126" s="4" t="s">
        <v>13</v>
      </c>
      <c r="E126" s="4"/>
      <c r="F126" s="9" t="s">
        <v>214</v>
      </c>
      <c r="G126" s="9"/>
    </row>
    <row r="127" spans="1:7" ht="30" customHeight="1">
      <c r="A127" s="4" t="s">
        <v>7</v>
      </c>
      <c r="B127" s="4" t="s">
        <v>8</v>
      </c>
      <c r="C127" s="4" t="s">
        <v>12</v>
      </c>
      <c r="D127" s="4" t="s">
        <v>50</v>
      </c>
      <c r="E127" s="4"/>
      <c r="F127" s="9" t="s">
        <v>215</v>
      </c>
      <c r="G127" s="9"/>
    </row>
    <row r="128" spans="1:7" ht="30" customHeight="1">
      <c r="A128" s="4" t="s">
        <v>22</v>
      </c>
      <c r="B128" s="4" t="s">
        <v>9</v>
      </c>
      <c r="C128" s="4" t="s">
        <v>8</v>
      </c>
      <c r="D128" s="4" t="s">
        <v>29</v>
      </c>
      <c r="E128" s="4"/>
      <c r="F128" s="9" t="s">
        <v>216</v>
      </c>
      <c r="G128" s="9"/>
    </row>
    <row r="129" spans="1:7" ht="30" customHeight="1">
      <c r="A129" s="4" t="s">
        <v>7</v>
      </c>
      <c r="B129" s="4" t="s">
        <v>8</v>
      </c>
      <c r="C129" s="4" t="s">
        <v>12</v>
      </c>
      <c r="D129" s="4" t="s">
        <v>167</v>
      </c>
      <c r="E129" s="4"/>
      <c r="F129" s="9" t="s">
        <v>217</v>
      </c>
      <c r="G129" s="9"/>
    </row>
    <row r="130" spans="1:7" ht="30" customHeight="1">
      <c r="A130" s="4" t="s">
        <v>7</v>
      </c>
      <c r="B130" s="4" t="s">
        <v>8</v>
      </c>
      <c r="C130" s="4" t="s">
        <v>12</v>
      </c>
      <c r="D130" s="4" t="s">
        <v>13</v>
      </c>
      <c r="E130" s="4"/>
      <c r="F130" s="9" t="s">
        <v>218</v>
      </c>
      <c r="G130" s="9"/>
    </row>
    <row r="131" spans="1:7" ht="30" customHeight="1">
      <c r="A131" s="4" t="s">
        <v>7</v>
      </c>
      <c r="B131" s="4" t="s">
        <v>8</v>
      </c>
      <c r="C131" s="4" t="s">
        <v>12</v>
      </c>
      <c r="D131" s="4" t="s">
        <v>13</v>
      </c>
      <c r="E131" s="4"/>
      <c r="F131" s="9" t="s">
        <v>219</v>
      </c>
      <c r="G131" s="9"/>
    </row>
    <row r="132" spans="1:7" ht="30" customHeight="1">
      <c r="A132" s="4" t="s">
        <v>7</v>
      </c>
      <c r="B132" s="4" t="s">
        <v>8</v>
      </c>
      <c r="C132" s="4" t="s">
        <v>220</v>
      </c>
      <c r="D132" s="4" t="s">
        <v>50</v>
      </c>
      <c r="E132" s="4"/>
      <c r="F132" s="9" t="s">
        <v>221</v>
      </c>
      <c r="G132" s="9"/>
    </row>
    <row r="133" spans="1:7" ht="30" customHeight="1">
      <c r="A133" s="4" t="s">
        <v>22</v>
      </c>
      <c r="B133" s="4" t="s">
        <v>9</v>
      </c>
      <c r="C133" s="4" t="s">
        <v>8</v>
      </c>
      <c r="D133" s="4" t="s">
        <v>23</v>
      </c>
      <c r="E133" s="4"/>
      <c r="F133" s="9" t="s">
        <v>222</v>
      </c>
      <c r="G133" s="9"/>
    </row>
    <row r="134" spans="1:7" ht="30" customHeight="1">
      <c r="A134" s="4" t="s">
        <v>7</v>
      </c>
      <c r="B134" s="4" t="s">
        <v>8</v>
      </c>
      <c r="C134" s="4" t="s">
        <v>223</v>
      </c>
      <c r="D134" s="4" t="s">
        <v>224</v>
      </c>
      <c r="E134" s="4"/>
      <c r="F134" s="9" t="s">
        <v>225</v>
      </c>
      <c r="G134" s="9"/>
    </row>
    <row r="135" spans="1:7" ht="30" customHeight="1">
      <c r="A135" s="4" t="s">
        <v>7</v>
      </c>
      <c r="B135" s="4" t="s">
        <v>8</v>
      </c>
      <c r="C135" s="4" t="s">
        <v>12</v>
      </c>
      <c r="D135" s="4" t="s">
        <v>226</v>
      </c>
      <c r="E135" s="4"/>
      <c r="F135" s="9" t="s">
        <v>227</v>
      </c>
      <c r="G135" s="9"/>
    </row>
    <row r="136" spans="1:7" ht="30" customHeight="1">
      <c r="A136" s="4" t="s">
        <v>7</v>
      </c>
      <c r="B136" s="4" t="s">
        <v>8</v>
      </c>
      <c r="C136" s="4" t="s">
        <v>34</v>
      </c>
      <c r="D136" s="4" t="s">
        <v>23</v>
      </c>
      <c r="E136" s="4"/>
      <c r="F136" s="9" t="s">
        <v>228</v>
      </c>
      <c r="G136" s="9"/>
    </row>
    <row r="137" spans="1:7" ht="30" customHeight="1">
      <c r="A137" s="4" t="s">
        <v>7</v>
      </c>
      <c r="B137" s="4" t="s">
        <v>8</v>
      </c>
      <c r="C137" s="4" t="s">
        <v>12</v>
      </c>
      <c r="D137" s="4" t="s">
        <v>62</v>
      </c>
      <c r="E137" s="4"/>
      <c r="F137" s="9" t="s">
        <v>229</v>
      </c>
      <c r="G137" s="9"/>
    </row>
    <row r="138" spans="1:7" ht="30" customHeight="1">
      <c r="A138" s="4" t="s">
        <v>7</v>
      </c>
      <c r="B138" s="4" t="s">
        <v>8</v>
      </c>
      <c r="C138" s="4" t="s">
        <v>230</v>
      </c>
      <c r="D138" s="4" t="s">
        <v>231</v>
      </c>
      <c r="E138" s="4"/>
      <c r="F138" s="9" t="s">
        <v>232</v>
      </c>
      <c r="G138" s="9"/>
    </row>
    <row r="139" spans="1:7" ht="30" customHeight="1">
      <c r="A139" s="4" t="s">
        <v>22</v>
      </c>
      <c r="B139" s="4" t="s">
        <v>233</v>
      </c>
      <c r="C139" s="4" t="s">
        <v>8</v>
      </c>
      <c r="D139" s="4" t="s">
        <v>234</v>
      </c>
      <c r="E139" s="4"/>
      <c r="F139" s="9" t="s">
        <v>235</v>
      </c>
      <c r="G139" s="9"/>
    </row>
    <row r="140" spans="1:7" ht="30" customHeight="1">
      <c r="A140" s="4" t="s">
        <v>22</v>
      </c>
      <c r="B140" s="4" t="s">
        <v>236</v>
      </c>
      <c r="C140" s="4" t="s">
        <v>8</v>
      </c>
      <c r="D140" s="4" t="s">
        <v>234</v>
      </c>
      <c r="E140" s="4"/>
      <c r="F140" s="9" t="s">
        <v>237</v>
      </c>
      <c r="G140" s="9"/>
    </row>
    <row r="141" spans="1:7" ht="30" customHeight="1">
      <c r="A141" s="4" t="s">
        <v>22</v>
      </c>
      <c r="B141" s="4" t="s">
        <v>238</v>
      </c>
      <c r="C141" s="4" t="s">
        <v>8</v>
      </c>
      <c r="D141" s="4" t="s">
        <v>234</v>
      </c>
      <c r="E141" s="4"/>
      <c r="F141" s="9" t="s">
        <v>239</v>
      </c>
      <c r="G141" s="9"/>
    </row>
    <row r="142" spans="1:7" ht="30" customHeight="1">
      <c r="A142" s="4" t="s">
        <v>22</v>
      </c>
      <c r="B142" s="4" t="s">
        <v>240</v>
      </c>
      <c r="C142" s="4" t="s">
        <v>8</v>
      </c>
      <c r="D142" s="4" t="s">
        <v>234</v>
      </c>
      <c r="E142" s="4"/>
      <c r="F142" s="9" t="s">
        <v>241</v>
      </c>
      <c r="G142" s="9"/>
    </row>
    <row r="143" spans="1:7" ht="30" customHeight="1">
      <c r="A143" s="4" t="s">
        <v>22</v>
      </c>
      <c r="B143" s="4" t="s">
        <v>9</v>
      </c>
      <c r="C143" s="4" t="s">
        <v>8</v>
      </c>
      <c r="D143" s="4" t="s">
        <v>45</v>
      </c>
      <c r="E143" s="4"/>
      <c r="F143" s="9" t="s">
        <v>242</v>
      </c>
      <c r="G143" s="9"/>
    </row>
    <row r="144" spans="1:7" ht="30" customHeight="1">
      <c r="A144" s="4" t="s">
        <v>22</v>
      </c>
      <c r="B144" s="4" t="s">
        <v>243</v>
      </c>
      <c r="C144" s="4" t="s">
        <v>8</v>
      </c>
      <c r="D144" s="4" t="s">
        <v>234</v>
      </c>
      <c r="E144" s="4" t="s">
        <v>244</v>
      </c>
      <c r="F144" s="9" t="s">
        <v>245</v>
      </c>
      <c r="G144" s="9"/>
    </row>
    <row r="145" spans="1:7" ht="30" customHeight="1">
      <c r="A145" s="4" t="s">
        <v>22</v>
      </c>
      <c r="B145" s="4" t="s">
        <v>246</v>
      </c>
      <c r="C145" s="4" t="s">
        <v>8</v>
      </c>
      <c r="D145" s="4" t="s">
        <v>234</v>
      </c>
      <c r="E145" s="4"/>
      <c r="F145" s="9" t="s">
        <v>247</v>
      </c>
      <c r="G145" s="9"/>
    </row>
    <row r="146" spans="1:7" ht="30" customHeight="1">
      <c r="A146" s="4" t="s">
        <v>22</v>
      </c>
      <c r="B146" s="4" t="s">
        <v>248</v>
      </c>
      <c r="C146" s="4" t="s">
        <v>8</v>
      </c>
      <c r="D146" s="4" t="s">
        <v>45</v>
      </c>
      <c r="E146" s="4"/>
      <c r="F146" s="9" t="s">
        <v>249</v>
      </c>
      <c r="G146" s="9"/>
    </row>
    <row r="147" spans="1:7" ht="30" customHeight="1">
      <c r="A147" s="4" t="s">
        <v>22</v>
      </c>
      <c r="B147" s="4" t="s">
        <v>250</v>
      </c>
      <c r="C147" s="4" t="s">
        <v>8</v>
      </c>
      <c r="D147" s="4" t="s">
        <v>234</v>
      </c>
      <c r="E147" s="4"/>
      <c r="F147" s="9" t="s">
        <v>251</v>
      </c>
      <c r="G147" s="9"/>
    </row>
    <row r="148" spans="1:7" ht="30" customHeight="1">
      <c r="A148" s="4" t="s">
        <v>22</v>
      </c>
      <c r="B148" s="4" t="s">
        <v>252</v>
      </c>
      <c r="C148" s="4" t="s">
        <v>8</v>
      </c>
      <c r="D148" s="4" t="s">
        <v>234</v>
      </c>
      <c r="E148" s="4"/>
      <c r="F148" s="9" t="s">
        <v>253</v>
      </c>
      <c r="G148" s="9"/>
    </row>
    <row r="149" spans="1:7" ht="30" customHeight="1">
      <c r="A149" s="4" t="s">
        <v>22</v>
      </c>
      <c r="B149" s="4" t="s">
        <v>254</v>
      </c>
      <c r="C149" s="4" t="s">
        <v>8</v>
      </c>
      <c r="D149" s="4" t="s">
        <v>234</v>
      </c>
      <c r="E149" s="4" t="s">
        <v>255</v>
      </c>
      <c r="F149" s="9" t="s">
        <v>256</v>
      </c>
      <c r="G149" s="9"/>
    </row>
    <row r="150" spans="1:7" ht="30" customHeight="1">
      <c r="A150" s="4" t="s">
        <v>22</v>
      </c>
      <c r="B150" s="4" t="s">
        <v>257</v>
      </c>
      <c r="C150" s="4" t="s">
        <v>8</v>
      </c>
      <c r="D150" s="4" t="s">
        <v>154</v>
      </c>
      <c r="E150" s="4"/>
      <c r="F150" s="9" t="s">
        <v>258</v>
      </c>
      <c r="G150" s="9"/>
    </row>
    <row r="151" spans="1:7" ht="30" customHeight="1">
      <c r="A151" s="4" t="s">
        <v>22</v>
      </c>
      <c r="B151" s="4" t="s">
        <v>9</v>
      </c>
      <c r="C151" s="4" t="s">
        <v>8</v>
      </c>
      <c r="D151" s="4" t="s">
        <v>72</v>
      </c>
      <c r="E151" s="4"/>
      <c r="F151" s="9" t="s">
        <v>259</v>
      </c>
      <c r="G151" s="9"/>
    </row>
    <row r="152" spans="1:7" ht="30" customHeight="1">
      <c r="A152" s="4" t="s">
        <v>7</v>
      </c>
      <c r="B152" s="4" t="s">
        <v>8</v>
      </c>
      <c r="C152" s="4" t="s">
        <v>12</v>
      </c>
      <c r="D152" s="4" t="s">
        <v>260</v>
      </c>
      <c r="E152" s="4"/>
      <c r="F152" s="9" t="s">
        <v>261</v>
      </c>
      <c r="G152" s="9"/>
    </row>
    <row r="153" spans="1:7" ht="30" customHeight="1">
      <c r="A153" s="4" t="s">
        <v>7</v>
      </c>
      <c r="B153" s="4" t="s">
        <v>8</v>
      </c>
      <c r="C153" s="4" t="s">
        <v>12</v>
      </c>
      <c r="D153" s="4" t="s">
        <v>62</v>
      </c>
      <c r="E153" s="4"/>
      <c r="F153" s="9" t="s">
        <v>262</v>
      </c>
      <c r="G153" s="9"/>
    </row>
    <row r="154" spans="1:7" ht="30" customHeight="1">
      <c r="A154" s="4" t="s">
        <v>22</v>
      </c>
      <c r="B154" s="4" t="s">
        <v>9</v>
      </c>
      <c r="C154" s="4" t="s">
        <v>8</v>
      </c>
      <c r="D154" s="4" t="s">
        <v>29</v>
      </c>
      <c r="E154" s="4"/>
      <c r="F154" s="9" t="s">
        <v>263</v>
      </c>
      <c r="G154" s="9"/>
    </row>
    <row r="155" spans="1:7" ht="30" customHeight="1">
      <c r="A155" s="4" t="s">
        <v>22</v>
      </c>
      <c r="B155" s="4" t="s">
        <v>254</v>
      </c>
      <c r="C155" s="4" t="s">
        <v>8</v>
      </c>
      <c r="D155" s="4" t="s">
        <v>13</v>
      </c>
      <c r="E155" s="4" t="s">
        <v>255</v>
      </c>
      <c r="F155" s="9" t="s">
        <v>264</v>
      </c>
      <c r="G155" s="9"/>
    </row>
    <row r="156" spans="1:7" ht="30" customHeight="1">
      <c r="A156" s="4" t="s">
        <v>7</v>
      </c>
      <c r="B156" s="4" t="s">
        <v>8</v>
      </c>
      <c r="C156" s="4" t="s">
        <v>265</v>
      </c>
      <c r="D156" s="4" t="s">
        <v>154</v>
      </c>
      <c r="E156" s="4"/>
      <c r="F156" s="9" t="s">
        <v>266</v>
      </c>
      <c r="G156" s="9"/>
    </row>
    <row r="157" spans="1:7" ht="30" customHeight="1">
      <c r="A157" s="4" t="s">
        <v>7</v>
      </c>
      <c r="B157" s="4" t="s">
        <v>8</v>
      </c>
      <c r="C157" s="4" t="s">
        <v>267</v>
      </c>
      <c r="D157" s="4" t="s">
        <v>20</v>
      </c>
      <c r="E157" s="4"/>
      <c r="F157" s="9" t="s">
        <v>268</v>
      </c>
      <c r="G157" s="9"/>
    </row>
    <row r="158" spans="1:7" ht="30" customHeight="1">
      <c r="A158" s="4" t="s">
        <v>22</v>
      </c>
      <c r="B158" s="4" t="s">
        <v>269</v>
      </c>
      <c r="C158" s="4" t="s">
        <v>8</v>
      </c>
      <c r="D158" s="4" t="s">
        <v>23</v>
      </c>
      <c r="E158" s="4"/>
      <c r="F158" s="9" t="s">
        <v>270</v>
      </c>
      <c r="G158" s="9"/>
    </row>
    <row r="159" spans="1:7" ht="30" customHeight="1">
      <c r="A159" s="4" t="s">
        <v>22</v>
      </c>
      <c r="B159" s="4" t="s">
        <v>9</v>
      </c>
      <c r="C159" s="4" t="s">
        <v>8</v>
      </c>
      <c r="D159" s="4" t="s">
        <v>161</v>
      </c>
      <c r="E159" s="4"/>
      <c r="F159" s="9" t="s">
        <v>271</v>
      </c>
      <c r="G159" s="9"/>
    </row>
    <row r="160" spans="1:7" ht="30" customHeight="1">
      <c r="A160" s="4" t="s">
        <v>7</v>
      </c>
      <c r="B160" s="4" t="s">
        <v>8</v>
      </c>
      <c r="C160" s="4" t="s">
        <v>272</v>
      </c>
      <c r="D160" s="4" t="s">
        <v>29</v>
      </c>
      <c r="E160" s="4"/>
      <c r="F160" s="9" t="s">
        <v>273</v>
      </c>
      <c r="G160" s="9"/>
    </row>
    <row r="161" spans="1:7" ht="30" customHeight="1">
      <c r="A161" s="4" t="s">
        <v>22</v>
      </c>
      <c r="B161" s="4" t="s">
        <v>9</v>
      </c>
      <c r="C161" s="4" t="s">
        <v>8</v>
      </c>
      <c r="D161" s="4" t="s">
        <v>23</v>
      </c>
      <c r="E161" s="4"/>
      <c r="F161" s="9" t="s">
        <v>274</v>
      </c>
      <c r="G161" s="9"/>
    </row>
    <row r="162" spans="1:7" ht="30" customHeight="1">
      <c r="A162" s="4" t="s">
        <v>7</v>
      </c>
      <c r="B162" s="4" t="s">
        <v>8</v>
      </c>
      <c r="C162" s="4" t="s">
        <v>12</v>
      </c>
      <c r="D162" s="4" t="s">
        <v>57</v>
      </c>
      <c r="E162" s="4"/>
      <c r="F162" s="9" t="s">
        <v>275</v>
      </c>
      <c r="G162" s="9"/>
    </row>
    <row r="163" spans="1:7" ht="30" customHeight="1">
      <c r="A163" s="4" t="s">
        <v>22</v>
      </c>
      <c r="B163" s="4" t="s">
        <v>9</v>
      </c>
      <c r="C163" s="4" t="s">
        <v>8</v>
      </c>
      <c r="D163" s="4" t="s">
        <v>29</v>
      </c>
      <c r="E163" s="4"/>
      <c r="F163" s="9" t="s">
        <v>276</v>
      </c>
      <c r="G163" s="9"/>
    </row>
    <row r="164" spans="1:7" ht="30" customHeight="1">
      <c r="A164" s="4" t="s">
        <v>7</v>
      </c>
      <c r="B164" s="4" t="s">
        <v>8</v>
      </c>
      <c r="C164" s="4" t="s">
        <v>15</v>
      </c>
      <c r="D164" s="4" t="s">
        <v>226</v>
      </c>
      <c r="E164" s="4"/>
      <c r="F164" s="9" t="s">
        <v>277</v>
      </c>
      <c r="G164" s="9"/>
    </row>
    <row r="165" spans="1:7" ht="30" customHeight="1">
      <c r="A165" s="4" t="s">
        <v>7</v>
      </c>
      <c r="B165" s="4" t="s">
        <v>8</v>
      </c>
      <c r="C165" s="4" t="s">
        <v>12</v>
      </c>
      <c r="D165" s="4" t="s">
        <v>58</v>
      </c>
      <c r="E165" s="4"/>
      <c r="F165" s="9" t="s">
        <v>278</v>
      </c>
      <c r="G165" s="9"/>
    </row>
    <row r="166" spans="1:7" ht="30" customHeight="1">
      <c r="A166" s="4" t="s">
        <v>22</v>
      </c>
      <c r="B166" s="4" t="s">
        <v>9</v>
      </c>
      <c r="C166" s="4" t="s">
        <v>8</v>
      </c>
      <c r="D166" s="4" t="s">
        <v>29</v>
      </c>
      <c r="E166" s="4"/>
      <c r="F166" s="9" t="s">
        <v>279</v>
      </c>
      <c r="G166" s="9"/>
    </row>
    <row r="167" spans="1:7" ht="30" customHeight="1">
      <c r="A167" s="4" t="s">
        <v>7</v>
      </c>
      <c r="B167" s="4" t="s">
        <v>8</v>
      </c>
      <c r="C167" s="4" t="s">
        <v>12</v>
      </c>
      <c r="D167" s="4" t="s">
        <v>280</v>
      </c>
      <c r="E167" s="4"/>
      <c r="F167" s="9" t="s">
        <v>281</v>
      </c>
      <c r="G167" s="9"/>
    </row>
    <row r="168" spans="1:7" ht="30" customHeight="1">
      <c r="A168" s="4" t="s">
        <v>22</v>
      </c>
      <c r="B168" s="4" t="s">
        <v>9</v>
      </c>
      <c r="C168" s="4" t="s">
        <v>8</v>
      </c>
      <c r="D168" s="4" t="s">
        <v>196</v>
      </c>
      <c r="E168" s="4"/>
      <c r="F168" s="9" t="s">
        <v>282</v>
      </c>
      <c r="G168" s="9"/>
    </row>
    <row r="169" spans="1:7" ht="30" customHeight="1">
      <c r="A169" s="4" t="s">
        <v>7</v>
      </c>
      <c r="B169" s="4" t="s">
        <v>8</v>
      </c>
      <c r="C169" s="4" t="s">
        <v>12</v>
      </c>
      <c r="D169" s="4" t="s">
        <v>13</v>
      </c>
      <c r="E169" s="4"/>
      <c r="F169" s="9" t="s">
        <v>283</v>
      </c>
      <c r="G169" s="9"/>
    </row>
    <row r="170" spans="1:7" ht="30" customHeight="1">
      <c r="A170" s="4" t="s">
        <v>7</v>
      </c>
      <c r="B170" s="4" t="s">
        <v>8</v>
      </c>
      <c r="C170" s="4" t="s">
        <v>42</v>
      </c>
      <c r="D170" s="4" t="s">
        <v>58</v>
      </c>
      <c r="E170" s="4"/>
      <c r="F170" s="9" t="s">
        <v>284</v>
      </c>
      <c r="G170" s="9"/>
    </row>
    <row r="171" spans="1:7" ht="30" customHeight="1">
      <c r="A171" s="4" t="s">
        <v>7</v>
      </c>
      <c r="B171" s="4" t="s">
        <v>8</v>
      </c>
      <c r="C171" s="4" t="s">
        <v>42</v>
      </c>
      <c r="D171" s="4" t="s">
        <v>285</v>
      </c>
      <c r="E171" s="4"/>
      <c r="F171" s="9" t="s">
        <v>286</v>
      </c>
      <c r="G171" s="9"/>
    </row>
    <row r="172" spans="1:7" ht="30" customHeight="1">
      <c r="A172" s="4" t="s">
        <v>22</v>
      </c>
      <c r="B172" s="4" t="s">
        <v>9</v>
      </c>
      <c r="C172" s="4" t="s">
        <v>8</v>
      </c>
      <c r="D172" s="4" t="s">
        <v>23</v>
      </c>
      <c r="E172" s="4"/>
      <c r="F172" s="9" t="s">
        <v>287</v>
      </c>
      <c r="G172" s="9"/>
    </row>
    <row r="173" spans="1:7" ht="30" customHeight="1">
      <c r="A173" s="4" t="s">
        <v>22</v>
      </c>
      <c r="B173" s="4" t="s">
        <v>9</v>
      </c>
      <c r="C173" s="4" t="s">
        <v>8</v>
      </c>
      <c r="D173" s="4" t="s">
        <v>288</v>
      </c>
      <c r="E173" s="4"/>
      <c r="F173" s="9" t="s">
        <v>289</v>
      </c>
      <c r="G173" s="9"/>
    </row>
    <row r="174" spans="1:7" ht="30" customHeight="1">
      <c r="A174" s="4" t="s">
        <v>7</v>
      </c>
      <c r="B174" s="4" t="s">
        <v>8</v>
      </c>
      <c r="C174" s="4" t="s">
        <v>12</v>
      </c>
      <c r="D174" s="4" t="s">
        <v>288</v>
      </c>
      <c r="E174" s="4"/>
      <c r="F174" s="9" t="s">
        <v>290</v>
      </c>
      <c r="G174" s="9"/>
    </row>
    <row r="175" spans="1:7" ht="30" customHeight="1">
      <c r="A175" s="4" t="s">
        <v>7</v>
      </c>
      <c r="B175" s="4" t="s">
        <v>8</v>
      </c>
      <c r="C175" s="4" t="s">
        <v>12</v>
      </c>
      <c r="D175" s="4" t="s">
        <v>58</v>
      </c>
      <c r="E175" s="4"/>
      <c r="F175" s="9" t="s">
        <v>291</v>
      </c>
      <c r="G175" s="9"/>
    </row>
    <row r="176" spans="1:7" ht="30" customHeight="1">
      <c r="A176" s="4" t="s">
        <v>22</v>
      </c>
      <c r="B176" s="4" t="s">
        <v>9</v>
      </c>
      <c r="C176" s="4" t="s">
        <v>8</v>
      </c>
      <c r="D176" s="4" t="s">
        <v>29</v>
      </c>
      <c r="E176" s="4"/>
      <c r="F176" s="9" t="s">
        <v>292</v>
      </c>
      <c r="G176" s="9"/>
    </row>
    <row r="177" spans="1:7" ht="30" customHeight="1">
      <c r="A177" s="4" t="s">
        <v>7</v>
      </c>
      <c r="B177" s="4" t="s">
        <v>8</v>
      </c>
      <c r="C177" s="4" t="s">
        <v>12</v>
      </c>
      <c r="D177" s="4" t="s">
        <v>13</v>
      </c>
      <c r="E177" s="4"/>
      <c r="F177" s="9" t="s">
        <v>293</v>
      </c>
      <c r="G177" s="9"/>
    </row>
    <row r="178" spans="1:7" ht="30" customHeight="1">
      <c r="A178" s="4" t="s">
        <v>7</v>
      </c>
      <c r="B178" s="4" t="s">
        <v>8</v>
      </c>
      <c r="C178" s="4" t="s">
        <v>15</v>
      </c>
      <c r="D178" s="4" t="s">
        <v>13</v>
      </c>
      <c r="E178" s="4"/>
      <c r="F178" s="9" t="s">
        <v>294</v>
      </c>
      <c r="G178" s="9"/>
    </row>
    <row r="179" spans="1:7" ht="30" customHeight="1">
      <c r="A179" s="4" t="s">
        <v>7</v>
      </c>
      <c r="B179" s="4" t="s">
        <v>8</v>
      </c>
      <c r="C179" s="4" t="s">
        <v>295</v>
      </c>
      <c r="D179" s="4" t="s">
        <v>25</v>
      </c>
      <c r="E179" s="4"/>
      <c r="F179" s="9" t="s">
        <v>296</v>
      </c>
      <c r="G179" s="9"/>
    </row>
    <row r="180" spans="1:7" ht="30" customHeight="1">
      <c r="A180" s="4" t="s">
        <v>22</v>
      </c>
      <c r="B180" s="4" t="s">
        <v>9</v>
      </c>
      <c r="C180" s="4" t="s">
        <v>8</v>
      </c>
      <c r="D180" s="4" t="s">
        <v>23</v>
      </c>
      <c r="E180" s="4"/>
      <c r="F180" s="9" t="s">
        <v>297</v>
      </c>
      <c r="G180" s="9"/>
    </row>
    <row r="181" spans="1:7" ht="30" customHeight="1">
      <c r="A181" s="4" t="s">
        <v>7</v>
      </c>
      <c r="B181" s="4" t="s">
        <v>8</v>
      </c>
      <c r="C181" s="4" t="s">
        <v>34</v>
      </c>
      <c r="D181" s="4" t="s">
        <v>23</v>
      </c>
      <c r="E181" s="4"/>
      <c r="F181" s="9" t="s">
        <v>298</v>
      </c>
      <c r="G181" s="9"/>
    </row>
    <row r="182" spans="1:7" ht="30" customHeight="1">
      <c r="A182" s="4" t="s">
        <v>7</v>
      </c>
      <c r="B182" s="4" t="s">
        <v>8</v>
      </c>
      <c r="C182" s="4" t="s">
        <v>42</v>
      </c>
      <c r="D182" s="4" t="s">
        <v>63</v>
      </c>
      <c r="E182" s="4"/>
      <c r="F182" s="9" t="s">
        <v>299</v>
      </c>
      <c r="G182" s="9"/>
    </row>
    <row r="183" spans="1:7" ht="30" customHeight="1">
      <c r="A183" s="4" t="s">
        <v>7</v>
      </c>
      <c r="B183" s="4" t="s">
        <v>8</v>
      </c>
      <c r="C183" s="4" t="s">
        <v>42</v>
      </c>
      <c r="D183" s="4" t="s">
        <v>20</v>
      </c>
      <c r="E183" s="4"/>
      <c r="F183" s="9" t="s">
        <v>300</v>
      </c>
      <c r="G183" s="9"/>
    </row>
    <row r="184" spans="1:7" ht="30" customHeight="1">
      <c r="A184" s="4" t="s">
        <v>22</v>
      </c>
      <c r="B184" s="4" t="s">
        <v>9</v>
      </c>
      <c r="C184" s="4" t="s">
        <v>8</v>
      </c>
      <c r="D184" s="4" t="s">
        <v>196</v>
      </c>
      <c r="E184" s="4"/>
      <c r="F184" s="9" t="s">
        <v>301</v>
      </c>
      <c r="G184" s="9"/>
    </row>
    <row r="185" spans="1:7" ht="30" customHeight="1">
      <c r="A185" s="4" t="s">
        <v>7</v>
      </c>
      <c r="B185" s="4" t="s">
        <v>8</v>
      </c>
      <c r="C185" s="4" t="s">
        <v>302</v>
      </c>
      <c r="D185" s="4" t="s">
        <v>45</v>
      </c>
      <c r="E185" s="4"/>
      <c r="F185" s="9" t="s">
        <v>303</v>
      </c>
      <c r="G185" s="9"/>
    </row>
    <row r="186" spans="1:7" ht="30" customHeight="1">
      <c r="A186" s="4" t="s">
        <v>7</v>
      </c>
      <c r="B186" s="4" t="s">
        <v>8</v>
      </c>
      <c r="C186" s="4" t="s">
        <v>15</v>
      </c>
      <c r="D186" s="4" t="s">
        <v>50</v>
      </c>
      <c r="E186" s="4"/>
      <c r="F186" s="9" t="s">
        <v>304</v>
      </c>
      <c r="G186" s="9"/>
    </row>
    <row r="187" spans="1:7" ht="30" customHeight="1">
      <c r="A187" s="4" t="s">
        <v>7</v>
      </c>
      <c r="B187" s="4" t="s">
        <v>8</v>
      </c>
      <c r="C187" s="4" t="s">
        <v>15</v>
      </c>
      <c r="D187" s="4" t="s">
        <v>63</v>
      </c>
      <c r="E187" s="4"/>
      <c r="F187" s="9" t="s">
        <v>305</v>
      </c>
      <c r="G187" s="9"/>
    </row>
    <row r="188" spans="1:7" ht="30" customHeight="1">
      <c r="A188" s="4" t="s">
        <v>7</v>
      </c>
      <c r="B188" s="4" t="s">
        <v>8</v>
      </c>
      <c r="C188" s="4" t="s">
        <v>42</v>
      </c>
      <c r="D188" s="4" t="s">
        <v>63</v>
      </c>
      <c r="E188" s="4"/>
      <c r="F188" s="9" t="s">
        <v>306</v>
      </c>
      <c r="G188" s="9"/>
    </row>
    <row r="189" spans="1:7" ht="30" customHeight="1">
      <c r="A189" s="4" t="s">
        <v>22</v>
      </c>
      <c r="B189" s="4" t="s">
        <v>9</v>
      </c>
      <c r="C189" s="4" t="s">
        <v>8</v>
      </c>
      <c r="D189" s="4" t="s">
        <v>23</v>
      </c>
      <c r="E189" s="4"/>
      <c r="F189" s="9" t="s">
        <v>307</v>
      </c>
      <c r="G189" s="9"/>
    </row>
    <row r="190" spans="1:7" ht="30" customHeight="1">
      <c r="A190" s="4" t="s">
        <v>7</v>
      </c>
      <c r="B190" s="4" t="s">
        <v>8</v>
      </c>
      <c r="C190" s="4" t="s">
        <v>12</v>
      </c>
      <c r="D190" s="4" t="s">
        <v>66</v>
      </c>
      <c r="E190" s="4"/>
      <c r="F190" s="9" t="s">
        <v>308</v>
      </c>
      <c r="G190" s="9"/>
    </row>
    <row r="191" spans="1:7" ht="30" customHeight="1">
      <c r="A191" s="4" t="s">
        <v>22</v>
      </c>
      <c r="B191" s="4" t="s">
        <v>9</v>
      </c>
      <c r="C191" s="4" t="s">
        <v>8</v>
      </c>
      <c r="D191" s="4" t="s">
        <v>20</v>
      </c>
      <c r="E191" s="4"/>
      <c r="F191" s="9" t="s">
        <v>309</v>
      </c>
      <c r="G191" s="9"/>
    </row>
    <row r="192" spans="1:7" ht="30" customHeight="1">
      <c r="A192" s="4" t="s">
        <v>7</v>
      </c>
      <c r="B192" s="4" t="s">
        <v>8</v>
      </c>
      <c r="C192" s="4" t="s">
        <v>42</v>
      </c>
      <c r="D192" s="4" t="s">
        <v>58</v>
      </c>
      <c r="E192" s="4"/>
      <c r="F192" s="9" t="s">
        <v>310</v>
      </c>
      <c r="G192" s="9"/>
    </row>
    <row r="193" spans="1:7" ht="30" customHeight="1">
      <c r="A193" s="4" t="s">
        <v>7</v>
      </c>
      <c r="B193" s="4" t="s">
        <v>8</v>
      </c>
      <c r="C193" s="4" t="s">
        <v>311</v>
      </c>
      <c r="D193" s="4" t="s">
        <v>45</v>
      </c>
      <c r="E193" s="4"/>
      <c r="F193" s="9" t="s">
        <v>312</v>
      </c>
      <c r="G193" s="9"/>
    </row>
    <row r="194" spans="1:7" ht="30" customHeight="1">
      <c r="A194" s="4" t="s">
        <v>22</v>
      </c>
      <c r="B194" s="4" t="s">
        <v>9</v>
      </c>
      <c r="C194" s="4" t="s">
        <v>8</v>
      </c>
      <c r="D194" s="4" t="s">
        <v>32</v>
      </c>
      <c r="E194" s="4"/>
      <c r="F194" s="9" t="s">
        <v>313</v>
      </c>
      <c r="G194" s="9"/>
    </row>
    <row r="195" spans="1:7" ht="30" customHeight="1">
      <c r="A195" s="4" t="s">
        <v>7</v>
      </c>
      <c r="B195" s="4" t="s">
        <v>8</v>
      </c>
      <c r="C195" s="4" t="s">
        <v>12</v>
      </c>
      <c r="D195" s="4" t="s">
        <v>47</v>
      </c>
      <c r="E195" s="4"/>
      <c r="F195" s="9" t="s">
        <v>314</v>
      </c>
      <c r="G195" s="9"/>
    </row>
    <row r="196" spans="1:7" ht="30" customHeight="1">
      <c r="A196" s="4" t="s">
        <v>22</v>
      </c>
      <c r="B196" s="4" t="s">
        <v>9</v>
      </c>
      <c r="C196" s="4" t="s">
        <v>8</v>
      </c>
      <c r="D196" s="4" t="s">
        <v>20</v>
      </c>
      <c r="E196" s="4"/>
      <c r="F196" s="9" t="s">
        <v>315</v>
      </c>
      <c r="G196" s="9"/>
    </row>
    <row r="197" spans="1:7" ht="30" customHeight="1">
      <c r="A197" s="4" t="s">
        <v>22</v>
      </c>
      <c r="B197" s="4" t="s">
        <v>121</v>
      </c>
      <c r="C197" s="4" t="s">
        <v>8</v>
      </c>
      <c r="D197" s="4" t="s">
        <v>161</v>
      </c>
      <c r="E197" s="4"/>
      <c r="F197" s="9" t="s">
        <v>316</v>
      </c>
      <c r="G197" s="9"/>
    </row>
    <row r="198" spans="1:7" ht="30" customHeight="1">
      <c r="A198" s="4" t="s">
        <v>7</v>
      </c>
      <c r="B198" s="4" t="s">
        <v>8</v>
      </c>
      <c r="C198" s="4" t="s">
        <v>12</v>
      </c>
      <c r="D198" s="4" t="s">
        <v>72</v>
      </c>
      <c r="E198" s="4"/>
      <c r="F198" s="9" t="s">
        <v>317</v>
      </c>
      <c r="G198" s="9"/>
    </row>
    <row r="199" spans="1:7" ht="30" customHeight="1">
      <c r="A199" s="4" t="s">
        <v>22</v>
      </c>
      <c r="B199" s="4" t="s">
        <v>9</v>
      </c>
      <c r="C199" s="4" t="s">
        <v>8</v>
      </c>
      <c r="D199" s="4" t="s">
        <v>23</v>
      </c>
      <c r="E199" s="4"/>
      <c r="F199" s="9" t="s">
        <v>318</v>
      </c>
      <c r="G199" s="9"/>
    </row>
    <row r="200" spans="1:7" ht="30" customHeight="1">
      <c r="A200" s="4" t="s">
        <v>7</v>
      </c>
      <c r="B200" s="4" t="s">
        <v>8</v>
      </c>
      <c r="C200" s="4" t="s">
        <v>12</v>
      </c>
      <c r="D200" s="4" t="s">
        <v>319</v>
      </c>
      <c r="E200" s="4"/>
      <c r="F200" s="9" t="s">
        <v>320</v>
      </c>
      <c r="G200" s="9"/>
    </row>
    <row r="201" spans="1:7" ht="30" customHeight="1">
      <c r="A201" s="4" t="s">
        <v>22</v>
      </c>
      <c r="B201" s="4" t="s">
        <v>9</v>
      </c>
      <c r="C201" s="4" t="s">
        <v>8</v>
      </c>
      <c r="D201" s="4" t="s">
        <v>196</v>
      </c>
      <c r="E201" s="4"/>
      <c r="F201" s="9" t="s">
        <v>321</v>
      </c>
      <c r="G201" s="9"/>
    </row>
    <row r="202" spans="1:7" ht="30" customHeight="1">
      <c r="A202" s="4" t="s">
        <v>7</v>
      </c>
      <c r="B202" s="4" t="s">
        <v>8</v>
      </c>
      <c r="C202" s="4" t="s">
        <v>15</v>
      </c>
      <c r="D202" s="4" t="s">
        <v>322</v>
      </c>
      <c r="E202" s="4"/>
      <c r="F202" s="9" t="s">
        <v>323</v>
      </c>
      <c r="G202" s="9"/>
    </row>
    <row r="203" spans="1:7" ht="30" customHeight="1">
      <c r="A203" s="4" t="s">
        <v>22</v>
      </c>
      <c r="B203" s="4" t="s">
        <v>9</v>
      </c>
      <c r="C203" s="4" t="s">
        <v>8</v>
      </c>
      <c r="D203" s="4" t="s">
        <v>29</v>
      </c>
      <c r="E203" s="4"/>
      <c r="F203" s="9" t="s">
        <v>324</v>
      </c>
      <c r="G203" s="9"/>
    </row>
    <row r="204" spans="1:7" ht="30" customHeight="1">
      <c r="A204" s="4" t="s">
        <v>7</v>
      </c>
      <c r="B204" s="4" t="s">
        <v>8</v>
      </c>
      <c r="C204" s="4" t="s">
        <v>93</v>
      </c>
      <c r="D204" s="4" t="s">
        <v>196</v>
      </c>
      <c r="E204" s="4"/>
      <c r="F204" s="9" t="s">
        <v>325</v>
      </c>
      <c r="G204" s="9"/>
    </row>
    <row r="205" spans="1:7" ht="30" customHeight="1">
      <c r="A205" s="4" t="s">
        <v>7</v>
      </c>
      <c r="B205" s="4" t="s">
        <v>8</v>
      </c>
      <c r="C205" s="4" t="s">
        <v>326</v>
      </c>
      <c r="D205" s="4" t="s">
        <v>45</v>
      </c>
      <c r="E205" s="4"/>
      <c r="F205" s="9" t="s">
        <v>327</v>
      </c>
      <c r="G205" s="9"/>
    </row>
    <row r="206" spans="1:7" ht="30" customHeight="1">
      <c r="A206" s="4" t="s">
        <v>22</v>
      </c>
      <c r="B206" s="4" t="s">
        <v>9</v>
      </c>
      <c r="C206" s="4" t="s">
        <v>8</v>
      </c>
      <c r="D206" s="4" t="s">
        <v>32</v>
      </c>
      <c r="E206" s="4"/>
      <c r="F206" s="9" t="s">
        <v>328</v>
      </c>
      <c r="G206" s="9"/>
    </row>
    <row r="207" spans="1:7" ht="30" customHeight="1">
      <c r="A207" s="4" t="s">
        <v>7</v>
      </c>
      <c r="B207" s="4" t="s">
        <v>8</v>
      </c>
      <c r="C207" s="4" t="s">
        <v>100</v>
      </c>
      <c r="D207" s="4" t="s">
        <v>329</v>
      </c>
      <c r="E207" s="4" t="s">
        <v>101</v>
      </c>
      <c r="F207" s="9" t="s">
        <v>330</v>
      </c>
      <c r="G207" s="9"/>
    </row>
    <row r="208" spans="1:7" ht="30" customHeight="1">
      <c r="A208" s="4" t="s">
        <v>7</v>
      </c>
      <c r="B208" s="4" t="s">
        <v>8</v>
      </c>
      <c r="C208" s="4" t="s">
        <v>331</v>
      </c>
      <c r="D208" s="4" t="s">
        <v>58</v>
      </c>
      <c r="E208" s="4"/>
      <c r="F208" s="9" t="s">
        <v>332</v>
      </c>
      <c r="G208" s="9"/>
    </row>
    <row r="209" spans="1:7" ht="30" customHeight="1">
      <c r="A209" s="4" t="s">
        <v>7</v>
      </c>
      <c r="B209" s="4" t="s">
        <v>8</v>
      </c>
      <c r="C209" s="4" t="s">
        <v>12</v>
      </c>
      <c r="D209" s="4" t="s">
        <v>29</v>
      </c>
      <c r="E209" s="4"/>
      <c r="F209" s="9" t="s">
        <v>333</v>
      </c>
      <c r="G209" s="9"/>
    </row>
    <row r="210" spans="1:7" ht="30" customHeight="1">
      <c r="A210" s="4" t="s">
        <v>22</v>
      </c>
      <c r="B210" s="4" t="s">
        <v>9</v>
      </c>
      <c r="C210" s="4" t="s">
        <v>8</v>
      </c>
      <c r="D210" s="4" t="s">
        <v>29</v>
      </c>
      <c r="E210" s="4"/>
      <c r="F210" s="9" t="s">
        <v>334</v>
      </c>
      <c r="G210" s="9"/>
    </row>
    <row r="211" spans="1:7" ht="30" customHeight="1">
      <c r="A211" s="4" t="s">
        <v>22</v>
      </c>
      <c r="B211" s="4" t="s">
        <v>335</v>
      </c>
      <c r="C211" s="4" t="s">
        <v>8</v>
      </c>
      <c r="D211" s="4" t="s">
        <v>336</v>
      </c>
      <c r="E211" s="4"/>
      <c r="F211" s="9" t="s">
        <v>337</v>
      </c>
      <c r="G211" s="9"/>
    </row>
    <row r="212" spans="1:7" ht="30" customHeight="1">
      <c r="A212" s="4" t="s">
        <v>7</v>
      </c>
      <c r="B212" s="4" t="s">
        <v>8</v>
      </c>
      <c r="C212" s="4" t="s">
        <v>12</v>
      </c>
      <c r="D212" s="4" t="s">
        <v>13</v>
      </c>
      <c r="E212" s="4"/>
      <c r="F212" s="9" t="s">
        <v>338</v>
      </c>
      <c r="G212" s="9"/>
    </row>
    <row r="213" spans="1:7" ht="30" customHeight="1">
      <c r="A213" s="4" t="s">
        <v>7</v>
      </c>
      <c r="B213" s="4" t="s">
        <v>8</v>
      </c>
      <c r="C213" s="4" t="s">
        <v>339</v>
      </c>
      <c r="D213" s="4" t="s">
        <v>45</v>
      </c>
      <c r="E213" s="4"/>
      <c r="F213" s="9" t="s">
        <v>340</v>
      </c>
      <c r="G213" s="9"/>
    </row>
    <row r="214" spans="1:7" ht="30" customHeight="1">
      <c r="A214" s="4" t="s">
        <v>22</v>
      </c>
      <c r="B214" s="4" t="s">
        <v>9</v>
      </c>
      <c r="C214" s="4" t="s">
        <v>8</v>
      </c>
      <c r="D214" s="4" t="s">
        <v>23</v>
      </c>
      <c r="E214" s="4"/>
      <c r="F214" s="9" t="s">
        <v>341</v>
      </c>
      <c r="G214" s="9"/>
    </row>
    <row r="215" spans="1:7" ht="30" customHeight="1">
      <c r="A215" s="4" t="s">
        <v>7</v>
      </c>
      <c r="B215" s="4" t="s">
        <v>8</v>
      </c>
      <c r="C215" s="4" t="s">
        <v>342</v>
      </c>
      <c r="D215" s="4" t="s">
        <v>322</v>
      </c>
      <c r="E215" s="4"/>
      <c r="F215" s="9" t="s">
        <v>343</v>
      </c>
      <c r="G215" s="9"/>
    </row>
    <row r="216" spans="1:7" ht="30" customHeight="1">
      <c r="A216" s="4" t="s">
        <v>22</v>
      </c>
      <c r="B216" s="4" t="s">
        <v>9</v>
      </c>
      <c r="C216" s="4" t="s">
        <v>8</v>
      </c>
      <c r="D216" s="4" t="s">
        <v>29</v>
      </c>
      <c r="E216" s="4"/>
      <c r="F216" s="9" t="s">
        <v>344</v>
      </c>
      <c r="G216" s="9"/>
    </row>
    <row r="217" spans="1:7" ht="30" customHeight="1">
      <c r="A217" s="4" t="s">
        <v>7</v>
      </c>
      <c r="B217" s="4" t="s">
        <v>8</v>
      </c>
      <c r="C217" s="4" t="s">
        <v>15</v>
      </c>
      <c r="D217" s="4" t="s">
        <v>45</v>
      </c>
      <c r="E217" s="4"/>
      <c r="F217" s="9" t="s">
        <v>345</v>
      </c>
      <c r="G217" s="9"/>
    </row>
    <row r="218" spans="1:7" ht="30" customHeight="1">
      <c r="A218" s="4" t="s">
        <v>22</v>
      </c>
      <c r="B218" s="4" t="s">
        <v>9</v>
      </c>
      <c r="C218" s="4" t="s">
        <v>8</v>
      </c>
      <c r="D218" s="4" t="s">
        <v>20</v>
      </c>
      <c r="E218" s="4"/>
      <c r="F218" s="9" t="s">
        <v>346</v>
      </c>
      <c r="G218" s="9"/>
    </row>
    <row r="219" spans="1:7" ht="30" customHeight="1">
      <c r="A219" s="4" t="s">
        <v>7</v>
      </c>
      <c r="B219" s="4" t="s">
        <v>8</v>
      </c>
      <c r="C219" s="4" t="s">
        <v>15</v>
      </c>
      <c r="D219" s="4" t="s">
        <v>50</v>
      </c>
      <c r="E219" s="4"/>
      <c r="F219" s="9" t="s">
        <v>347</v>
      </c>
      <c r="G219" s="9"/>
    </row>
    <row r="220" spans="1:7" ht="30" customHeight="1">
      <c r="A220" s="4" t="s">
        <v>7</v>
      </c>
      <c r="B220" s="4" t="s">
        <v>8</v>
      </c>
      <c r="C220" s="4" t="s">
        <v>38</v>
      </c>
      <c r="D220" s="4" t="s">
        <v>28</v>
      </c>
      <c r="E220" s="4"/>
      <c r="F220" s="9" t="s">
        <v>348</v>
      </c>
      <c r="G220" s="9"/>
    </row>
    <row r="221" spans="1:7" ht="30" customHeight="1">
      <c r="A221" s="4" t="s">
        <v>7</v>
      </c>
      <c r="B221" s="4" t="s">
        <v>8</v>
      </c>
      <c r="C221" s="4" t="s">
        <v>38</v>
      </c>
      <c r="D221" s="4" t="s">
        <v>54</v>
      </c>
      <c r="E221" s="4"/>
      <c r="F221" s="9" t="s">
        <v>349</v>
      </c>
      <c r="G221" s="9"/>
    </row>
    <row r="222" spans="1:7" ht="30" customHeight="1">
      <c r="A222" s="4" t="s">
        <v>22</v>
      </c>
      <c r="B222" s="4" t="s">
        <v>9</v>
      </c>
      <c r="C222" s="4" t="s">
        <v>8</v>
      </c>
      <c r="D222" s="4" t="s">
        <v>23</v>
      </c>
      <c r="E222" s="4"/>
      <c r="F222" s="9" t="s">
        <v>350</v>
      </c>
      <c r="G222" s="9"/>
    </row>
    <row r="223" spans="1:7" ht="30" customHeight="1">
      <c r="A223" s="4" t="s">
        <v>7</v>
      </c>
      <c r="B223" s="4" t="s">
        <v>8</v>
      </c>
      <c r="C223" s="4" t="s">
        <v>15</v>
      </c>
      <c r="D223" s="4" t="s">
        <v>115</v>
      </c>
      <c r="E223" s="4"/>
      <c r="F223" s="9" t="s">
        <v>351</v>
      </c>
      <c r="G223" s="9"/>
    </row>
    <row r="224" spans="1:7" ht="30" customHeight="1">
      <c r="A224" s="4" t="s">
        <v>7</v>
      </c>
      <c r="B224" s="4" t="s">
        <v>8</v>
      </c>
      <c r="C224" s="4" t="s">
        <v>342</v>
      </c>
      <c r="D224" s="4" t="s">
        <v>352</v>
      </c>
      <c r="E224" s="4"/>
      <c r="F224" s="9" t="s">
        <v>353</v>
      </c>
      <c r="G224" s="9"/>
    </row>
    <row r="225" spans="1:7" ht="30" customHeight="1">
      <c r="A225" s="4" t="s">
        <v>7</v>
      </c>
      <c r="B225" s="4" t="s">
        <v>8</v>
      </c>
      <c r="C225" s="4" t="s">
        <v>42</v>
      </c>
      <c r="D225" s="4" t="s">
        <v>354</v>
      </c>
      <c r="E225" s="4"/>
      <c r="F225" s="9" t="s">
        <v>355</v>
      </c>
      <c r="G225" s="9"/>
    </row>
    <row r="226" spans="1:7" ht="30" customHeight="1">
      <c r="A226" s="4" t="s">
        <v>7</v>
      </c>
      <c r="B226" s="4" t="s">
        <v>8</v>
      </c>
      <c r="C226" s="4" t="s">
        <v>356</v>
      </c>
      <c r="D226" s="4" t="s">
        <v>20</v>
      </c>
      <c r="E226" s="4"/>
      <c r="F226" s="9" t="s">
        <v>357</v>
      </c>
      <c r="G226" s="9"/>
    </row>
    <row r="227" spans="1:7" ht="30" customHeight="1">
      <c r="A227" s="4" t="s">
        <v>22</v>
      </c>
      <c r="B227" s="4" t="s">
        <v>9</v>
      </c>
      <c r="C227" s="4" t="s">
        <v>8</v>
      </c>
      <c r="D227" s="4" t="s">
        <v>196</v>
      </c>
      <c r="E227" s="4"/>
      <c r="F227" s="9" t="s">
        <v>358</v>
      </c>
      <c r="G227" s="9"/>
    </row>
    <row r="228" spans="1:7" ht="30" customHeight="1">
      <c r="A228" s="4" t="s">
        <v>7</v>
      </c>
      <c r="B228" s="4" t="s">
        <v>8</v>
      </c>
      <c r="C228" s="4" t="s">
        <v>359</v>
      </c>
      <c r="D228" s="4" t="s">
        <v>360</v>
      </c>
      <c r="E228" s="4"/>
      <c r="F228" s="9" t="s">
        <v>361</v>
      </c>
      <c r="G228" s="9"/>
    </row>
    <row r="229" spans="1:7" ht="30" customHeight="1">
      <c r="A229" s="4" t="s">
        <v>22</v>
      </c>
      <c r="B229" s="4" t="s">
        <v>362</v>
      </c>
      <c r="C229" s="4" t="s">
        <v>8</v>
      </c>
      <c r="D229" s="4" t="s">
        <v>363</v>
      </c>
      <c r="E229" s="4"/>
      <c r="F229" s="9" t="s">
        <v>364</v>
      </c>
      <c r="G229" s="9"/>
    </row>
    <row r="230" spans="1:7" ht="30" customHeight="1">
      <c r="A230" s="4" t="s">
        <v>22</v>
      </c>
      <c r="B230" s="4" t="s">
        <v>9</v>
      </c>
      <c r="C230" s="4" t="s">
        <v>8</v>
      </c>
      <c r="D230" s="4" t="s">
        <v>23</v>
      </c>
      <c r="E230" s="4"/>
      <c r="F230" s="9" t="s">
        <v>365</v>
      </c>
      <c r="G230" s="9"/>
    </row>
    <row r="231" spans="1:7" ht="30" customHeight="1">
      <c r="A231" s="4" t="s">
        <v>7</v>
      </c>
      <c r="B231" s="4" t="s">
        <v>8</v>
      </c>
      <c r="C231" s="4" t="s">
        <v>295</v>
      </c>
      <c r="D231" s="4" t="s">
        <v>25</v>
      </c>
      <c r="E231" s="4"/>
      <c r="F231" s="9" t="s">
        <v>366</v>
      </c>
      <c r="G231" s="9"/>
    </row>
    <row r="232" spans="1:7" ht="30" customHeight="1">
      <c r="A232" s="4" t="s">
        <v>22</v>
      </c>
      <c r="B232" s="4" t="s">
        <v>9</v>
      </c>
      <c r="C232" s="4" t="s">
        <v>8</v>
      </c>
      <c r="D232" s="4" t="s">
        <v>23</v>
      </c>
      <c r="E232" s="4"/>
      <c r="F232" s="9" t="s">
        <v>367</v>
      </c>
      <c r="G232" s="9"/>
    </row>
    <row r="233" spans="1:7" ht="30" customHeight="1">
      <c r="A233" s="4" t="s">
        <v>7</v>
      </c>
      <c r="B233" s="4" t="s">
        <v>8</v>
      </c>
      <c r="C233" s="4" t="s">
        <v>342</v>
      </c>
      <c r="D233" s="4" t="s">
        <v>13</v>
      </c>
      <c r="E233" s="4"/>
      <c r="F233" s="9" t="s">
        <v>368</v>
      </c>
      <c r="G233" s="9"/>
    </row>
    <row r="234" spans="1:7" ht="30" customHeight="1">
      <c r="A234" s="4" t="s">
        <v>7</v>
      </c>
      <c r="B234" s="4" t="s">
        <v>8</v>
      </c>
      <c r="C234" s="4" t="s">
        <v>178</v>
      </c>
      <c r="D234" s="4" t="s">
        <v>369</v>
      </c>
      <c r="E234" s="4" t="s">
        <v>180</v>
      </c>
      <c r="F234" s="9" t="s">
        <v>370</v>
      </c>
      <c r="G234" s="9"/>
    </row>
    <row r="235" spans="1:7" ht="30" customHeight="1">
      <c r="A235" s="4" t="s">
        <v>22</v>
      </c>
      <c r="B235" s="4" t="s">
        <v>9</v>
      </c>
      <c r="C235" s="4" t="s">
        <v>8</v>
      </c>
      <c r="D235" s="4" t="s">
        <v>196</v>
      </c>
      <c r="E235" s="4"/>
      <c r="F235" s="9" t="s">
        <v>371</v>
      </c>
      <c r="G235" s="9"/>
    </row>
    <row r="236" spans="1:7" ht="30" customHeight="1">
      <c r="A236" s="4" t="s">
        <v>22</v>
      </c>
      <c r="B236" s="4" t="s">
        <v>9</v>
      </c>
      <c r="C236" s="4" t="s">
        <v>8</v>
      </c>
      <c r="D236" s="4" t="s">
        <v>170</v>
      </c>
      <c r="E236" s="4"/>
      <c r="F236" s="9" t="s">
        <v>372</v>
      </c>
      <c r="G236" s="9"/>
    </row>
    <row r="237" spans="1:7" ht="30" customHeight="1">
      <c r="A237" s="4" t="s">
        <v>22</v>
      </c>
      <c r="B237" s="4" t="s">
        <v>9</v>
      </c>
      <c r="C237" s="4" t="s">
        <v>8</v>
      </c>
      <c r="D237" s="4" t="s">
        <v>23</v>
      </c>
      <c r="E237" s="4"/>
      <c r="F237" s="9" t="s">
        <v>373</v>
      </c>
      <c r="G237" s="9"/>
    </row>
    <row r="238" spans="1:7" ht="30" customHeight="1">
      <c r="A238" s="4" t="s">
        <v>7</v>
      </c>
      <c r="B238" s="4" t="s">
        <v>8</v>
      </c>
      <c r="C238" s="4" t="s">
        <v>374</v>
      </c>
      <c r="D238" s="4" t="s">
        <v>115</v>
      </c>
      <c r="E238" s="4"/>
      <c r="F238" s="9" t="s">
        <v>375</v>
      </c>
      <c r="G238" s="9"/>
    </row>
    <row r="239" spans="1:7" ht="30" customHeight="1">
      <c r="A239" s="4" t="s">
        <v>7</v>
      </c>
      <c r="B239" s="4" t="s">
        <v>8</v>
      </c>
      <c r="C239" s="4" t="s">
        <v>42</v>
      </c>
      <c r="D239" s="4" t="s">
        <v>20</v>
      </c>
      <c r="E239" s="4"/>
      <c r="F239" s="9" t="s">
        <v>376</v>
      </c>
      <c r="G239" s="9"/>
    </row>
    <row r="240" spans="1:7" ht="30" customHeight="1">
      <c r="A240" s="4" t="s">
        <v>7</v>
      </c>
      <c r="B240" s="4" t="s">
        <v>8</v>
      </c>
      <c r="C240" s="4" t="s">
        <v>9</v>
      </c>
      <c r="D240" s="4" t="s">
        <v>377</v>
      </c>
      <c r="E240" s="4"/>
      <c r="F240" s="9" t="s">
        <v>378</v>
      </c>
      <c r="G240" s="9"/>
    </row>
    <row r="241" spans="1:7" ht="30" customHeight="1">
      <c r="A241" s="4" t="s">
        <v>7</v>
      </c>
      <c r="B241" s="4" t="s">
        <v>8</v>
      </c>
      <c r="C241" s="4" t="s">
        <v>379</v>
      </c>
      <c r="D241" s="4" t="s">
        <v>20</v>
      </c>
      <c r="E241" s="4"/>
      <c r="F241" s="9" t="s">
        <v>380</v>
      </c>
      <c r="G241" s="9"/>
    </row>
    <row r="242" spans="1:7" ht="30" customHeight="1">
      <c r="A242" s="4" t="s">
        <v>22</v>
      </c>
      <c r="B242" s="4" t="s">
        <v>9</v>
      </c>
      <c r="C242" s="4" t="s">
        <v>8</v>
      </c>
      <c r="D242" s="4" t="s">
        <v>157</v>
      </c>
      <c r="E242" s="4"/>
      <c r="F242" s="9" t="s">
        <v>381</v>
      </c>
      <c r="G242" s="9"/>
    </row>
    <row r="243" spans="1:7" ht="30" customHeight="1">
      <c r="A243" s="4" t="s">
        <v>7</v>
      </c>
      <c r="B243" s="4" t="s">
        <v>8</v>
      </c>
      <c r="C243" s="4" t="s">
        <v>382</v>
      </c>
      <c r="D243" s="4" t="s">
        <v>20</v>
      </c>
      <c r="E243" s="4"/>
      <c r="F243" s="9" t="s">
        <v>383</v>
      </c>
      <c r="G243" s="9"/>
    </row>
    <row r="244" spans="1:7" ht="30" customHeight="1">
      <c r="A244" s="4" t="s">
        <v>22</v>
      </c>
      <c r="B244" s="4" t="s">
        <v>9</v>
      </c>
      <c r="C244" s="4" t="s">
        <v>8</v>
      </c>
      <c r="D244" s="4" t="s">
        <v>20</v>
      </c>
      <c r="E244" s="4"/>
      <c r="F244" s="9" t="s">
        <v>384</v>
      </c>
      <c r="G244" s="9"/>
    </row>
    <row r="245" spans="1:7" ht="30" customHeight="1">
      <c r="A245" s="4" t="s">
        <v>7</v>
      </c>
      <c r="B245" s="4" t="s">
        <v>8</v>
      </c>
      <c r="C245" s="4" t="s">
        <v>42</v>
      </c>
      <c r="D245" s="4" t="s">
        <v>58</v>
      </c>
      <c r="E245" s="4"/>
      <c r="F245" s="9" t="s">
        <v>385</v>
      </c>
      <c r="G245" s="9"/>
    </row>
    <row r="246" spans="1:7" ht="30" customHeight="1">
      <c r="A246" s="4" t="s">
        <v>7</v>
      </c>
      <c r="B246" s="4" t="s">
        <v>8</v>
      </c>
      <c r="C246" s="4" t="s">
        <v>386</v>
      </c>
      <c r="D246" s="4" t="s">
        <v>45</v>
      </c>
      <c r="E246" s="4"/>
      <c r="F246" s="9" t="s">
        <v>387</v>
      </c>
      <c r="G246" s="9"/>
    </row>
    <row r="247" spans="1:7" ht="30" customHeight="1">
      <c r="A247" s="4" t="s">
        <v>22</v>
      </c>
      <c r="B247" s="4" t="s">
        <v>9</v>
      </c>
      <c r="C247" s="4" t="s">
        <v>8</v>
      </c>
      <c r="D247" s="4" t="s">
        <v>32</v>
      </c>
      <c r="E247" s="4"/>
      <c r="F247" s="9" t="s">
        <v>388</v>
      </c>
      <c r="G247" s="9"/>
    </row>
    <row r="248" spans="1:7" ht="30" customHeight="1">
      <c r="A248" s="4" t="s">
        <v>7</v>
      </c>
      <c r="B248" s="4" t="s">
        <v>8</v>
      </c>
      <c r="C248" s="4" t="s">
        <v>12</v>
      </c>
      <c r="D248" s="4" t="s">
        <v>389</v>
      </c>
      <c r="E248" s="4"/>
      <c r="F248" s="9" t="s">
        <v>390</v>
      </c>
      <c r="G248" s="9"/>
    </row>
    <row r="249" spans="1:7" ht="30" customHeight="1">
      <c r="A249" s="4" t="s">
        <v>22</v>
      </c>
      <c r="B249" s="4" t="s">
        <v>9</v>
      </c>
      <c r="C249" s="4" t="s">
        <v>8</v>
      </c>
      <c r="D249" s="4" t="s">
        <v>23</v>
      </c>
      <c r="E249" s="4"/>
      <c r="F249" s="9" t="s">
        <v>391</v>
      </c>
      <c r="G249" s="9"/>
    </row>
    <row r="250" spans="1:7" ht="30" customHeight="1">
      <c r="A250" s="4" t="s">
        <v>7</v>
      </c>
      <c r="B250" s="4" t="s">
        <v>8</v>
      </c>
      <c r="C250" s="4" t="s">
        <v>34</v>
      </c>
      <c r="D250" s="4" t="s">
        <v>392</v>
      </c>
      <c r="E250" s="4"/>
      <c r="F250" s="9" t="s">
        <v>393</v>
      </c>
      <c r="G250" s="9"/>
    </row>
    <row r="251" spans="1:7" ht="30" customHeight="1">
      <c r="A251" s="4" t="s">
        <v>22</v>
      </c>
      <c r="B251" s="4" t="s">
        <v>9</v>
      </c>
      <c r="C251" s="4" t="s">
        <v>8</v>
      </c>
      <c r="D251" s="4" t="s">
        <v>392</v>
      </c>
      <c r="E251" s="4"/>
      <c r="F251" s="9" t="s">
        <v>394</v>
      </c>
      <c r="G251" s="9"/>
    </row>
    <row r="252" spans="1:7" ht="30" customHeight="1">
      <c r="A252" s="4" t="s">
        <v>7</v>
      </c>
      <c r="B252" s="4" t="s">
        <v>8</v>
      </c>
      <c r="C252" s="4" t="s">
        <v>15</v>
      </c>
      <c r="D252" s="4" t="s">
        <v>49</v>
      </c>
      <c r="E252" s="4"/>
      <c r="F252" s="9" t="s">
        <v>395</v>
      </c>
      <c r="G252" s="9"/>
    </row>
    <row r="253" spans="1:7" ht="30" customHeight="1">
      <c r="A253" s="4" t="s">
        <v>7</v>
      </c>
      <c r="B253" s="4" t="s">
        <v>8</v>
      </c>
      <c r="C253" s="4" t="s">
        <v>342</v>
      </c>
      <c r="D253" s="4" t="s">
        <v>58</v>
      </c>
      <c r="E253" s="4"/>
      <c r="F253" s="9" t="s">
        <v>396</v>
      </c>
      <c r="G253" s="9"/>
    </row>
    <row r="254" spans="1:7" ht="30" customHeight="1">
      <c r="A254" s="4" t="s">
        <v>22</v>
      </c>
      <c r="B254" s="4" t="s">
        <v>9</v>
      </c>
      <c r="C254" s="4" t="s">
        <v>8</v>
      </c>
      <c r="D254" s="4" t="s">
        <v>29</v>
      </c>
      <c r="E254" s="4"/>
      <c r="F254" s="9" t="s">
        <v>397</v>
      </c>
      <c r="G254" s="9"/>
    </row>
    <row r="255" spans="1:7" ht="30" customHeight="1">
      <c r="A255" s="4" t="s">
        <v>7</v>
      </c>
      <c r="B255" s="4" t="s">
        <v>8</v>
      </c>
      <c r="C255" s="4" t="s">
        <v>398</v>
      </c>
      <c r="D255" s="4" t="s">
        <v>20</v>
      </c>
      <c r="E255" s="4"/>
      <c r="F255" s="9" t="s">
        <v>399</v>
      </c>
      <c r="G255" s="9"/>
    </row>
    <row r="256" spans="1:7" ht="30" customHeight="1">
      <c r="A256" s="4" t="s">
        <v>7</v>
      </c>
      <c r="B256" s="4" t="s">
        <v>8</v>
      </c>
      <c r="C256" s="4" t="s">
        <v>400</v>
      </c>
      <c r="D256" s="4" t="s">
        <v>23</v>
      </c>
      <c r="E256" s="4"/>
      <c r="F256" s="9" t="s">
        <v>401</v>
      </c>
      <c r="G256" s="9"/>
    </row>
    <row r="257" spans="1:7" ht="30" customHeight="1">
      <c r="A257" s="4" t="s">
        <v>22</v>
      </c>
      <c r="B257" s="4" t="s">
        <v>9</v>
      </c>
      <c r="C257" s="4" t="s">
        <v>8</v>
      </c>
      <c r="D257" s="4" t="s">
        <v>196</v>
      </c>
      <c r="E257" s="4"/>
      <c r="F257" s="9" t="s">
        <v>402</v>
      </c>
      <c r="G257" s="9"/>
    </row>
    <row r="258" spans="1:7" ht="30" customHeight="1">
      <c r="A258" s="4" t="s">
        <v>7</v>
      </c>
      <c r="B258" s="4" t="s">
        <v>8</v>
      </c>
      <c r="C258" s="4" t="s">
        <v>403</v>
      </c>
      <c r="D258" s="4" t="s">
        <v>45</v>
      </c>
      <c r="E258" s="4"/>
      <c r="F258" s="9" t="s">
        <v>404</v>
      </c>
      <c r="G258" s="9"/>
    </row>
    <row r="259" spans="1:7" ht="30" customHeight="1">
      <c r="A259" s="4" t="s">
        <v>7</v>
      </c>
      <c r="B259" s="4" t="s">
        <v>8</v>
      </c>
      <c r="C259" s="4" t="s">
        <v>12</v>
      </c>
      <c r="D259" s="4" t="s">
        <v>405</v>
      </c>
      <c r="E259" s="4"/>
      <c r="F259" s="9" t="s">
        <v>406</v>
      </c>
      <c r="G259" s="9"/>
    </row>
    <row r="260" spans="1:7" ht="30" customHeight="1">
      <c r="A260" s="4" t="s">
        <v>22</v>
      </c>
      <c r="B260" s="4" t="s">
        <v>9</v>
      </c>
      <c r="C260" s="4" t="s">
        <v>8</v>
      </c>
      <c r="D260" s="4" t="s">
        <v>196</v>
      </c>
      <c r="E260" s="4"/>
      <c r="F260" s="9" t="s">
        <v>407</v>
      </c>
      <c r="G260" s="9"/>
    </row>
    <row r="261" spans="1:7" ht="30" customHeight="1">
      <c r="A261" s="4" t="s">
        <v>7</v>
      </c>
      <c r="B261" s="4" t="s">
        <v>8</v>
      </c>
      <c r="C261" s="4" t="s">
        <v>42</v>
      </c>
      <c r="D261" s="4" t="s">
        <v>58</v>
      </c>
      <c r="E261" s="4"/>
      <c r="F261" s="9" t="s">
        <v>408</v>
      </c>
      <c r="G261" s="9"/>
    </row>
    <row r="262" spans="1:7" ht="30" customHeight="1">
      <c r="A262" s="4" t="s">
        <v>22</v>
      </c>
      <c r="B262" s="4" t="s">
        <v>9</v>
      </c>
      <c r="C262" s="4" t="s">
        <v>8</v>
      </c>
      <c r="D262" s="4" t="s">
        <v>45</v>
      </c>
      <c r="E262" s="4"/>
      <c r="F262" s="9" t="s">
        <v>409</v>
      </c>
      <c r="G262" s="9"/>
    </row>
    <row r="263" spans="1:7" ht="30" customHeight="1">
      <c r="A263" s="4" t="s">
        <v>7</v>
      </c>
      <c r="B263" s="4" t="s">
        <v>8</v>
      </c>
      <c r="C263" s="4" t="s">
        <v>272</v>
      </c>
      <c r="D263" s="4" t="s">
        <v>50</v>
      </c>
      <c r="E263" s="4"/>
      <c r="F263" s="9" t="s">
        <v>410</v>
      </c>
      <c r="G263" s="9"/>
    </row>
    <row r="264" spans="1:7" ht="30" customHeight="1">
      <c r="A264" s="4" t="s">
        <v>7</v>
      </c>
      <c r="B264" s="4" t="s">
        <v>8</v>
      </c>
      <c r="C264" s="4" t="s">
        <v>272</v>
      </c>
      <c r="D264" s="4" t="s">
        <v>411</v>
      </c>
      <c r="E264" s="4"/>
      <c r="F264" s="9" t="s">
        <v>412</v>
      </c>
      <c r="G264" s="9"/>
    </row>
    <row r="265" spans="1:7" ht="30" customHeight="1">
      <c r="A265" s="4" t="s">
        <v>22</v>
      </c>
      <c r="B265" s="4" t="s">
        <v>9</v>
      </c>
      <c r="C265" s="4" t="s">
        <v>8</v>
      </c>
      <c r="D265" s="4" t="s">
        <v>413</v>
      </c>
      <c r="E265" s="4"/>
      <c r="F265" s="9" t="s">
        <v>414</v>
      </c>
      <c r="G265" s="9"/>
    </row>
    <row r="266" spans="1:7" ht="30" customHeight="1">
      <c r="A266" s="4" t="s">
        <v>7</v>
      </c>
      <c r="B266" s="4" t="s">
        <v>8</v>
      </c>
      <c r="C266" s="4" t="s">
        <v>15</v>
      </c>
      <c r="D266" s="4" t="s">
        <v>57</v>
      </c>
      <c r="E266" s="4"/>
      <c r="F266" s="9" t="s">
        <v>415</v>
      </c>
      <c r="G266" s="9"/>
    </row>
    <row r="267" spans="1:7" ht="30" customHeight="1">
      <c r="A267" s="4" t="s">
        <v>7</v>
      </c>
      <c r="B267" s="4" t="s">
        <v>8</v>
      </c>
      <c r="C267" s="4" t="s">
        <v>342</v>
      </c>
      <c r="D267" s="4" t="s">
        <v>13</v>
      </c>
      <c r="E267" s="4"/>
      <c r="F267" s="9" t="s">
        <v>416</v>
      </c>
      <c r="G267" s="9"/>
    </row>
    <row r="268" spans="1:7" ht="30" customHeight="1">
      <c r="A268" s="4" t="s">
        <v>7</v>
      </c>
      <c r="B268" s="4" t="s">
        <v>8</v>
      </c>
      <c r="C268" s="4" t="s">
        <v>417</v>
      </c>
      <c r="D268" s="4" t="s">
        <v>72</v>
      </c>
      <c r="E268" s="4"/>
      <c r="F268" s="9" t="s">
        <v>418</v>
      </c>
      <c r="G268" s="9"/>
    </row>
    <row r="269" spans="1:7" ht="30" customHeight="1">
      <c r="A269" s="4" t="s">
        <v>7</v>
      </c>
      <c r="B269" s="4" t="s">
        <v>8</v>
      </c>
      <c r="C269" s="4" t="s">
        <v>419</v>
      </c>
      <c r="D269" s="4" t="s">
        <v>45</v>
      </c>
      <c r="E269" s="4"/>
      <c r="F269" s="9" t="s">
        <v>420</v>
      </c>
      <c r="G269" s="9"/>
    </row>
    <row r="270" spans="1:7" ht="30" customHeight="1">
      <c r="A270" s="4" t="s">
        <v>7</v>
      </c>
      <c r="B270" s="4" t="s">
        <v>8</v>
      </c>
      <c r="C270" s="4" t="s">
        <v>42</v>
      </c>
      <c r="D270" s="4" t="s">
        <v>20</v>
      </c>
      <c r="E270" s="4"/>
      <c r="F270" s="9" t="s">
        <v>421</v>
      </c>
      <c r="G270" s="9"/>
    </row>
    <row r="271" spans="1:7" ht="30" customHeight="1">
      <c r="A271" s="4" t="s">
        <v>22</v>
      </c>
      <c r="B271" s="4" t="s">
        <v>9</v>
      </c>
      <c r="C271" s="4" t="s">
        <v>8</v>
      </c>
      <c r="D271" s="4" t="s">
        <v>23</v>
      </c>
      <c r="E271" s="4"/>
      <c r="F271" s="9" t="s">
        <v>422</v>
      </c>
      <c r="G271" s="9"/>
    </row>
    <row r="272" spans="1:7" ht="30" customHeight="1">
      <c r="A272" s="4" t="s">
        <v>22</v>
      </c>
      <c r="B272" s="4" t="s">
        <v>9</v>
      </c>
      <c r="C272" s="4" t="s">
        <v>8</v>
      </c>
      <c r="D272" s="4" t="s">
        <v>23</v>
      </c>
      <c r="E272" s="4"/>
      <c r="F272" s="9" t="s">
        <v>423</v>
      </c>
      <c r="G272" s="9"/>
    </row>
    <row r="273" spans="1:7" ht="30" customHeight="1">
      <c r="A273" s="4" t="s">
        <v>7</v>
      </c>
      <c r="B273" s="4" t="s">
        <v>8</v>
      </c>
      <c r="C273" s="4" t="s">
        <v>12</v>
      </c>
      <c r="D273" s="4" t="s">
        <v>424</v>
      </c>
      <c r="E273" s="4"/>
      <c r="F273" s="9" t="s">
        <v>425</v>
      </c>
      <c r="G273" s="9"/>
    </row>
    <row r="274" spans="1:7" ht="30" customHeight="1">
      <c r="A274" s="4" t="s">
        <v>7</v>
      </c>
      <c r="B274" s="4" t="s">
        <v>8</v>
      </c>
      <c r="C274" s="4" t="s">
        <v>426</v>
      </c>
      <c r="D274" s="4" t="s">
        <v>20</v>
      </c>
      <c r="E274" s="4"/>
      <c r="F274" s="9" t="s">
        <v>427</v>
      </c>
      <c r="G274" s="9"/>
    </row>
    <row r="275" spans="1:7" ht="30" customHeight="1">
      <c r="A275" s="4" t="s">
        <v>7</v>
      </c>
      <c r="B275" s="4" t="s">
        <v>8</v>
      </c>
      <c r="C275" s="4" t="s">
        <v>428</v>
      </c>
      <c r="D275" s="4" t="s">
        <v>29</v>
      </c>
      <c r="E275" s="4"/>
      <c r="F275" s="9" t="s">
        <v>429</v>
      </c>
      <c r="G275" s="9"/>
    </row>
    <row r="276" spans="1:7" ht="30" customHeight="1">
      <c r="A276" s="4" t="s">
        <v>22</v>
      </c>
      <c r="B276" s="4" t="s">
        <v>9</v>
      </c>
      <c r="C276" s="4" t="s">
        <v>8</v>
      </c>
      <c r="D276" s="4" t="s">
        <v>29</v>
      </c>
      <c r="E276" s="4"/>
      <c r="F276" s="9" t="s">
        <v>430</v>
      </c>
      <c r="G276" s="9"/>
    </row>
    <row r="277" spans="1:7" ht="30" customHeight="1">
      <c r="A277" s="4" t="s">
        <v>7</v>
      </c>
      <c r="B277" s="4" t="s">
        <v>8</v>
      </c>
      <c r="C277" s="4" t="s">
        <v>428</v>
      </c>
      <c r="D277" s="4" t="s">
        <v>63</v>
      </c>
      <c r="E277" s="4"/>
      <c r="F277" s="9" t="s">
        <v>431</v>
      </c>
      <c r="G277" s="9"/>
    </row>
    <row r="278" spans="1:7" ht="30" customHeight="1">
      <c r="A278" s="4" t="s">
        <v>22</v>
      </c>
      <c r="B278" s="4" t="s">
        <v>9</v>
      </c>
      <c r="C278" s="4" t="s">
        <v>8</v>
      </c>
      <c r="D278" s="4" t="s">
        <v>196</v>
      </c>
      <c r="E278" s="4"/>
      <c r="F278" s="9" t="s">
        <v>432</v>
      </c>
      <c r="G278" s="9"/>
    </row>
    <row r="279" spans="1:7" ht="30" customHeight="1">
      <c r="A279" s="4" t="s">
        <v>7</v>
      </c>
      <c r="B279" s="4" t="s">
        <v>8</v>
      </c>
      <c r="C279" s="4" t="s">
        <v>15</v>
      </c>
      <c r="D279" s="4" t="s">
        <v>16</v>
      </c>
      <c r="E279" s="4"/>
      <c r="F279" s="9" t="s">
        <v>433</v>
      </c>
      <c r="G279" s="9"/>
    </row>
    <row r="280" spans="1:7" ht="30" customHeight="1">
      <c r="A280" s="4" t="s">
        <v>7</v>
      </c>
      <c r="B280" s="4" t="s">
        <v>8</v>
      </c>
      <c r="C280" s="4" t="s">
        <v>342</v>
      </c>
      <c r="D280" s="4" t="s">
        <v>13</v>
      </c>
      <c r="E280" s="4"/>
      <c r="F280" s="9" t="s">
        <v>434</v>
      </c>
      <c r="G280" s="9"/>
    </row>
    <row r="281" spans="1:7" ht="30" customHeight="1">
      <c r="A281" s="4" t="s">
        <v>7</v>
      </c>
      <c r="B281" s="4" t="s">
        <v>8</v>
      </c>
      <c r="C281" s="4" t="s">
        <v>342</v>
      </c>
      <c r="D281" s="4" t="s">
        <v>322</v>
      </c>
      <c r="E281" s="4"/>
      <c r="F281" s="9" t="s">
        <v>435</v>
      </c>
      <c r="G281" s="9"/>
    </row>
    <row r="282" spans="1:7" ht="30" customHeight="1">
      <c r="A282" s="4" t="s">
        <v>7</v>
      </c>
      <c r="B282" s="4" t="s">
        <v>8</v>
      </c>
      <c r="C282" s="4" t="s">
        <v>342</v>
      </c>
      <c r="D282" s="4" t="s">
        <v>13</v>
      </c>
      <c r="E282" s="4"/>
      <c r="F282" s="9" t="s">
        <v>436</v>
      </c>
      <c r="G282" s="9"/>
    </row>
    <row r="283" spans="1:7" ht="30" customHeight="1">
      <c r="A283" s="4" t="s">
        <v>7</v>
      </c>
      <c r="B283" s="4" t="s">
        <v>8</v>
      </c>
      <c r="C283" s="4" t="s">
        <v>437</v>
      </c>
      <c r="D283" s="4" t="s">
        <v>20</v>
      </c>
      <c r="E283" s="4"/>
      <c r="F283" s="9" t="s">
        <v>438</v>
      </c>
      <c r="G283" s="9"/>
    </row>
    <row r="284" spans="1:7" ht="30" customHeight="1">
      <c r="A284" s="4" t="s">
        <v>22</v>
      </c>
      <c r="B284" s="4" t="s">
        <v>9</v>
      </c>
      <c r="C284" s="4" t="s">
        <v>8</v>
      </c>
      <c r="D284" s="4" t="s">
        <v>196</v>
      </c>
      <c r="E284" s="4"/>
      <c r="F284" s="9" t="s">
        <v>439</v>
      </c>
      <c r="G284" s="9"/>
    </row>
    <row r="285" spans="1:7" ht="30" customHeight="1">
      <c r="A285" s="4" t="s">
        <v>7</v>
      </c>
      <c r="B285" s="4" t="s">
        <v>8</v>
      </c>
      <c r="C285" s="4" t="s">
        <v>440</v>
      </c>
      <c r="D285" s="4" t="s">
        <v>32</v>
      </c>
      <c r="E285" s="4"/>
      <c r="F285" s="9" t="s">
        <v>441</v>
      </c>
      <c r="G285" s="9"/>
    </row>
    <row r="286" spans="1:7" ht="30" customHeight="1">
      <c r="A286" s="4" t="s">
        <v>22</v>
      </c>
      <c r="B286" s="4" t="s">
        <v>9</v>
      </c>
      <c r="C286" s="4" t="s">
        <v>8</v>
      </c>
      <c r="D286" s="4" t="s">
        <v>23</v>
      </c>
      <c r="E286" s="4"/>
      <c r="F286" s="9" t="s">
        <v>442</v>
      </c>
      <c r="G286" s="9"/>
    </row>
    <row r="287" spans="1:7" ht="30" customHeight="1">
      <c r="A287" s="4" t="s">
        <v>7</v>
      </c>
      <c r="B287" s="4" t="s">
        <v>8</v>
      </c>
      <c r="C287" s="4" t="s">
        <v>15</v>
      </c>
      <c r="D287" s="4" t="s">
        <v>443</v>
      </c>
      <c r="E287" s="4"/>
      <c r="F287" s="9" t="s">
        <v>444</v>
      </c>
      <c r="G287" s="9"/>
    </row>
    <row r="288" spans="1:7" ht="30" customHeight="1">
      <c r="A288" s="4" t="s">
        <v>22</v>
      </c>
      <c r="B288" s="4" t="s">
        <v>9</v>
      </c>
      <c r="C288" s="4" t="s">
        <v>8</v>
      </c>
      <c r="D288" s="4" t="s">
        <v>23</v>
      </c>
      <c r="E288" s="4"/>
      <c r="F288" s="9" t="s">
        <v>445</v>
      </c>
      <c r="G288" s="9"/>
    </row>
    <row r="289" spans="1:7" ht="30" customHeight="1">
      <c r="A289" s="4" t="s">
        <v>7</v>
      </c>
      <c r="B289" s="4" t="s">
        <v>8</v>
      </c>
      <c r="C289" s="4" t="s">
        <v>342</v>
      </c>
      <c r="D289" s="4" t="s">
        <v>13</v>
      </c>
      <c r="E289" s="4"/>
      <c r="F289" s="9" t="s">
        <v>446</v>
      </c>
      <c r="G289" s="9"/>
    </row>
    <row r="290" spans="1:7" ht="30" customHeight="1">
      <c r="A290" s="4" t="s">
        <v>22</v>
      </c>
      <c r="B290" s="4" t="s">
        <v>9</v>
      </c>
      <c r="C290" s="4" t="s">
        <v>8</v>
      </c>
      <c r="D290" s="4" t="s">
        <v>50</v>
      </c>
      <c r="E290" s="4"/>
      <c r="F290" s="9" t="s">
        <v>447</v>
      </c>
      <c r="G290" s="9"/>
    </row>
    <row r="291" spans="1:7" ht="30" customHeight="1">
      <c r="A291" s="4" t="s">
        <v>7</v>
      </c>
      <c r="B291" s="4" t="s">
        <v>8</v>
      </c>
      <c r="C291" s="4" t="s">
        <v>342</v>
      </c>
      <c r="D291" s="4" t="s">
        <v>13</v>
      </c>
      <c r="E291" s="4"/>
      <c r="F291" s="9" t="s">
        <v>448</v>
      </c>
      <c r="G291" s="9"/>
    </row>
    <row r="292" spans="1:7" ht="30" customHeight="1">
      <c r="A292" s="4" t="s">
        <v>7</v>
      </c>
      <c r="B292" s="4" t="s">
        <v>8</v>
      </c>
      <c r="C292" s="4" t="s">
        <v>15</v>
      </c>
      <c r="D292" s="4" t="s">
        <v>30</v>
      </c>
      <c r="E292" s="4"/>
      <c r="F292" s="9" t="s">
        <v>449</v>
      </c>
      <c r="G292" s="9"/>
    </row>
    <row r="293" spans="1:7" ht="30" customHeight="1">
      <c r="A293" s="4" t="s">
        <v>7</v>
      </c>
      <c r="B293" s="4" t="s">
        <v>8</v>
      </c>
      <c r="C293" s="4" t="s">
        <v>12</v>
      </c>
      <c r="D293" s="4" t="s">
        <v>13</v>
      </c>
      <c r="E293" s="4"/>
      <c r="F293" s="9" t="s">
        <v>450</v>
      </c>
      <c r="G293" s="9"/>
    </row>
    <row r="294" spans="1:7" ht="30" customHeight="1">
      <c r="A294" s="4" t="s">
        <v>7</v>
      </c>
      <c r="B294" s="4" t="s">
        <v>8</v>
      </c>
      <c r="C294" s="4" t="s">
        <v>451</v>
      </c>
      <c r="D294" s="4" t="s">
        <v>452</v>
      </c>
      <c r="E294" s="4"/>
      <c r="F294" s="9" t="s">
        <v>453</v>
      </c>
      <c r="G294" s="9"/>
    </row>
    <row r="295" spans="1:7" ht="30" customHeight="1">
      <c r="A295" s="4" t="s">
        <v>7</v>
      </c>
      <c r="B295" s="4" t="s">
        <v>8</v>
      </c>
      <c r="C295" s="4" t="s">
        <v>454</v>
      </c>
      <c r="D295" s="4" t="s">
        <v>63</v>
      </c>
      <c r="E295" s="4"/>
      <c r="F295" s="9" t="s">
        <v>455</v>
      </c>
      <c r="G295" s="9"/>
    </row>
    <row r="296" spans="1:7" ht="30" customHeight="1">
      <c r="A296" s="4" t="s">
        <v>7</v>
      </c>
      <c r="B296" s="4" t="s">
        <v>8</v>
      </c>
      <c r="C296" s="4" t="s">
        <v>456</v>
      </c>
      <c r="D296" s="4" t="s">
        <v>20</v>
      </c>
      <c r="E296" s="4"/>
      <c r="F296" s="9" t="s">
        <v>457</v>
      </c>
      <c r="G296" s="9"/>
    </row>
    <row r="297" spans="1:7" ht="30" customHeight="1">
      <c r="A297" s="4" t="s">
        <v>22</v>
      </c>
      <c r="B297" s="4" t="s">
        <v>9</v>
      </c>
      <c r="C297" s="4" t="s">
        <v>8</v>
      </c>
      <c r="D297" s="4" t="s">
        <v>32</v>
      </c>
      <c r="E297" s="4"/>
      <c r="F297" s="9" t="s">
        <v>458</v>
      </c>
      <c r="G297" s="9"/>
    </row>
    <row r="298" spans="1:7" ht="30" customHeight="1">
      <c r="A298" s="4" t="s">
        <v>7</v>
      </c>
      <c r="B298" s="4" t="s">
        <v>8</v>
      </c>
      <c r="C298" s="4" t="s">
        <v>12</v>
      </c>
      <c r="D298" s="4" t="s">
        <v>29</v>
      </c>
      <c r="E298" s="4"/>
      <c r="F298" s="9" t="s">
        <v>459</v>
      </c>
      <c r="G298" s="9"/>
    </row>
    <row r="299" spans="1:7" ht="30" customHeight="1">
      <c r="A299" s="4" t="s">
        <v>22</v>
      </c>
      <c r="B299" s="4" t="s">
        <v>9</v>
      </c>
      <c r="C299" s="4" t="s">
        <v>8</v>
      </c>
      <c r="D299" s="4" t="s">
        <v>23</v>
      </c>
      <c r="E299" s="4"/>
      <c r="F299" s="9" t="s">
        <v>460</v>
      </c>
      <c r="G299" s="9"/>
    </row>
    <row r="300" spans="1:7" ht="30" customHeight="1">
      <c r="A300" s="4" t="s">
        <v>7</v>
      </c>
      <c r="B300" s="4" t="s">
        <v>8</v>
      </c>
      <c r="C300" s="4" t="s">
        <v>426</v>
      </c>
      <c r="D300" s="4" t="s">
        <v>50</v>
      </c>
      <c r="E300" s="4"/>
      <c r="F300" s="9" t="s">
        <v>461</v>
      </c>
      <c r="G300" s="9"/>
    </row>
    <row r="301" spans="1:7" ht="30" customHeight="1">
      <c r="A301" s="4" t="s">
        <v>7</v>
      </c>
      <c r="B301" s="4" t="s">
        <v>8</v>
      </c>
      <c r="C301" s="4" t="s">
        <v>178</v>
      </c>
      <c r="D301" s="4" t="s">
        <v>462</v>
      </c>
      <c r="E301" s="4" t="s">
        <v>180</v>
      </c>
      <c r="F301" s="9" t="s">
        <v>463</v>
      </c>
      <c r="G301" s="9"/>
    </row>
    <row r="302" spans="1:7" ht="30" customHeight="1">
      <c r="A302" s="4" t="s">
        <v>7</v>
      </c>
      <c r="B302" s="4" t="s">
        <v>8</v>
      </c>
      <c r="C302" s="4" t="s">
        <v>464</v>
      </c>
      <c r="D302" s="4" t="s">
        <v>465</v>
      </c>
      <c r="E302" s="4" t="s">
        <v>466</v>
      </c>
      <c r="F302" s="9" t="s">
        <v>467</v>
      </c>
      <c r="G302" s="9"/>
    </row>
    <row r="303" spans="1:7" ht="30" customHeight="1">
      <c r="A303" s="4" t="s">
        <v>7</v>
      </c>
      <c r="B303" s="4" t="s">
        <v>8</v>
      </c>
      <c r="C303" s="4" t="s">
        <v>468</v>
      </c>
      <c r="D303" s="4" t="s">
        <v>469</v>
      </c>
      <c r="E303" s="4" t="s">
        <v>470</v>
      </c>
      <c r="F303" s="9" t="s">
        <v>471</v>
      </c>
      <c r="G303" s="9"/>
    </row>
    <row r="304" spans="1:7" ht="30" customHeight="1">
      <c r="A304" s="4" t="s">
        <v>22</v>
      </c>
      <c r="B304" s="4" t="s">
        <v>9</v>
      </c>
      <c r="C304" s="4" t="s">
        <v>8</v>
      </c>
      <c r="D304" s="4" t="s">
        <v>20</v>
      </c>
      <c r="E304" s="4"/>
      <c r="F304" s="9" t="s">
        <v>472</v>
      </c>
      <c r="G304" s="9"/>
    </row>
    <row r="305" spans="1:7" ht="30" customHeight="1">
      <c r="A305" s="4" t="s">
        <v>22</v>
      </c>
      <c r="B305" s="4" t="s">
        <v>9</v>
      </c>
      <c r="C305" s="4" t="s">
        <v>8</v>
      </c>
      <c r="D305" s="4" t="s">
        <v>473</v>
      </c>
      <c r="E305" s="4"/>
      <c r="F305" s="9" t="s">
        <v>474</v>
      </c>
      <c r="G305" s="9"/>
    </row>
    <row r="306" spans="1:7" ht="30" customHeight="1">
      <c r="A306" s="4" t="s">
        <v>7</v>
      </c>
      <c r="B306" s="4" t="s">
        <v>8</v>
      </c>
      <c r="C306" s="4" t="s">
        <v>475</v>
      </c>
      <c r="D306" s="4" t="s">
        <v>20</v>
      </c>
      <c r="E306" s="4"/>
      <c r="F306" s="9" t="s">
        <v>476</v>
      </c>
      <c r="G306" s="9"/>
    </row>
    <row r="307" spans="1:7" ht="30" customHeight="1">
      <c r="A307" s="4" t="s">
        <v>7</v>
      </c>
      <c r="B307" s="4" t="s">
        <v>8</v>
      </c>
      <c r="C307" s="4" t="s">
        <v>426</v>
      </c>
      <c r="D307" s="4" t="s">
        <v>23</v>
      </c>
      <c r="E307" s="4"/>
      <c r="F307" s="9" t="s">
        <v>477</v>
      </c>
      <c r="G307" s="9"/>
    </row>
    <row r="308" spans="1:7" ht="30" customHeight="1">
      <c r="A308" s="4" t="s">
        <v>22</v>
      </c>
      <c r="B308" s="4" t="s">
        <v>9</v>
      </c>
      <c r="C308" s="4" t="s">
        <v>8</v>
      </c>
      <c r="D308" s="4" t="s">
        <v>196</v>
      </c>
      <c r="E308" s="4"/>
      <c r="F308" s="9" t="s">
        <v>478</v>
      </c>
      <c r="G308" s="9"/>
    </row>
    <row r="309" spans="1:7" ht="30" customHeight="1">
      <c r="A309" s="4" t="s">
        <v>22</v>
      </c>
      <c r="B309" s="4" t="s">
        <v>9</v>
      </c>
      <c r="C309" s="4" t="s">
        <v>8</v>
      </c>
      <c r="D309" s="4" t="s">
        <v>32</v>
      </c>
      <c r="E309" s="4"/>
      <c r="F309" s="9" t="s">
        <v>479</v>
      </c>
      <c r="G309" s="9"/>
    </row>
    <row r="310" spans="1:7" ht="30" customHeight="1">
      <c r="A310" s="4" t="s">
        <v>7</v>
      </c>
      <c r="B310" s="4" t="s">
        <v>8</v>
      </c>
      <c r="C310" s="4" t="s">
        <v>12</v>
      </c>
      <c r="D310" s="4" t="s">
        <v>29</v>
      </c>
      <c r="E310" s="4"/>
      <c r="F310" s="9" t="s">
        <v>480</v>
      </c>
      <c r="G310" s="9"/>
    </row>
    <row r="311" spans="1:7" ht="30" customHeight="1">
      <c r="A311" s="4" t="s">
        <v>22</v>
      </c>
      <c r="B311" s="4" t="s">
        <v>9</v>
      </c>
      <c r="C311" s="4" t="s">
        <v>8</v>
      </c>
      <c r="D311" s="4" t="s">
        <v>16</v>
      </c>
      <c r="E311" s="4"/>
      <c r="F311" s="9" t="s">
        <v>481</v>
      </c>
      <c r="G311" s="9"/>
    </row>
    <row r="312" spans="1:7" ht="30" customHeight="1">
      <c r="A312" s="4" t="s">
        <v>22</v>
      </c>
      <c r="B312" s="4" t="s">
        <v>9</v>
      </c>
      <c r="C312" s="4" t="s">
        <v>8</v>
      </c>
      <c r="D312" s="4" t="s">
        <v>50</v>
      </c>
      <c r="E312" s="4"/>
      <c r="F312" s="9" t="s">
        <v>482</v>
      </c>
      <c r="G312" s="9"/>
    </row>
    <row r="313" spans="1:7" ht="30" customHeight="1">
      <c r="A313" s="4" t="s">
        <v>22</v>
      </c>
      <c r="B313" s="4" t="s">
        <v>9</v>
      </c>
      <c r="C313" s="4" t="s">
        <v>8</v>
      </c>
      <c r="D313" s="4" t="s">
        <v>483</v>
      </c>
      <c r="E313" s="4" t="s">
        <v>484</v>
      </c>
      <c r="F313" s="9" t="s">
        <v>485</v>
      </c>
      <c r="G313" s="9"/>
    </row>
    <row r="314" spans="1:7" ht="30" customHeight="1">
      <c r="A314" s="4" t="s">
        <v>7</v>
      </c>
      <c r="B314" s="4" t="s">
        <v>8</v>
      </c>
      <c r="C314" s="4" t="s">
        <v>12</v>
      </c>
      <c r="D314" s="4" t="s">
        <v>50</v>
      </c>
      <c r="E314" s="4"/>
      <c r="F314" s="9" t="s">
        <v>486</v>
      </c>
      <c r="G314" s="9"/>
    </row>
    <row r="315" spans="1:7" ht="30" customHeight="1">
      <c r="A315" s="4" t="s">
        <v>7</v>
      </c>
      <c r="B315" s="4" t="s">
        <v>8</v>
      </c>
      <c r="C315" s="4" t="s">
        <v>487</v>
      </c>
      <c r="D315" s="4" t="s">
        <v>139</v>
      </c>
      <c r="E315" s="4"/>
      <c r="F315" s="9" t="s">
        <v>488</v>
      </c>
      <c r="G315" s="9"/>
    </row>
    <row r="316" spans="1:7" ht="30" customHeight="1">
      <c r="A316" s="4" t="s">
        <v>7</v>
      </c>
      <c r="B316" s="4" t="s">
        <v>8</v>
      </c>
      <c r="C316" s="4" t="s">
        <v>15</v>
      </c>
      <c r="D316" s="4" t="s">
        <v>226</v>
      </c>
      <c r="E316" s="4"/>
      <c r="F316" s="9" t="s">
        <v>489</v>
      </c>
      <c r="G316" s="9"/>
    </row>
    <row r="317" spans="1:7" ht="30" customHeight="1">
      <c r="A317" s="4" t="s">
        <v>22</v>
      </c>
      <c r="B317" s="4" t="s">
        <v>9</v>
      </c>
      <c r="C317" s="4" t="s">
        <v>8</v>
      </c>
      <c r="D317" s="4" t="s">
        <v>413</v>
      </c>
      <c r="E317" s="4"/>
      <c r="F317" s="9" t="s">
        <v>490</v>
      </c>
      <c r="G317" s="9"/>
    </row>
    <row r="318" spans="1:7" ht="30" customHeight="1">
      <c r="A318" s="4" t="s">
        <v>7</v>
      </c>
      <c r="B318" s="4" t="s">
        <v>8</v>
      </c>
      <c r="C318" s="4" t="s">
        <v>9</v>
      </c>
      <c r="D318" s="4" t="s">
        <v>491</v>
      </c>
      <c r="E318" s="4"/>
      <c r="F318" s="9" t="s">
        <v>492</v>
      </c>
      <c r="G318" s="9"/>
    </row>
    <row r="319" spans="1:7" ht="30" customHeight="1">
      <c r="A319" s="4" t="s">
        <v>7</v>
      </c>
      <c r="B319" s="4" t="s">
        <v>8</v>
      </c>
      <c r="C319" s="4" t="s">
        <v>15</v>
      </c>
      <c r="D319" s="4" t="s">
        <v>493</v>
      </c>
      <c r="E319" s="4"/>
      <c r="F319" s="9" t="s">
        <v>494</v>
      </c>
      <c r="G319" s="9"/>
    </row>
    <row r="320" spans="1:7" ht="30" customHeight="1">
      <c r="A320" s="4" t="s">
        <v>22</v>
      </c>
      <c r="B320" s="4" t="s">
        <v>9</v>
      </c>
      <c r="C320" s="4" t="s">
        <v>8</v>
      </c>
      <c r="D320" s="4" t="s">
        <v>413</v>
      </c>
      <c r="E320" s="4"/>
      <c r="F320" s="9" t="s">
        <v>495</v>
      </c>
      <c r="G320" s="9"/>
    </row>
    <row r="321" spans="1:7" ht="30" customHeight="1">
      <c r="A321" s="4" t="s">
        <v>7</v>
      </c>
      <c r="B321" s="4" t="s">
        <v>8</v>
      </c>
      <c r="C321" s="4" t="s">
        <v>496</v>
      </c>
      <c r="D321" s="4" t="s">
        <v>72</v>
      </c>
      <c r="E321" s="4"/>
      <c r="F321" s="9" t="s">
        <v>497</v>
      </c>
      <c r="G321" s="9"/>
    </row>
    <row r="322" spans="1:7" ht="30" customHeight="1">
      <c r="A322" s="4" t="s">
        <v>7</v>
      </c>
      <c r="B322" s="4" t="s">
        <v>8</v>
      </c>
      <c r="C322" s="4" t="s">
        <v>12</v>
      </c>
      <c r="D322" s="4" t="s">
        <v>405</v>
      </c>
      <c r="E322" s="4"/>
      <c r="F322" s="9" t="s">
        <v>498</v>
      </c>
      <c r="G322" s="9"/>
    </row>
    <row r="323" spans="1:7" ht="30" customHeight="1">
      <c r="A323" s="4" t="s">
        <v>22</v>
      </c>
      <c r="B323" s="4" t="s">
        <v>499</v>
      </c>
      <c r="C323" s="4" t="s">
        <v>8</v>
      </c>
      <c r="D323" s="4" t="s">
        <v>285</v>
      </c>
      <c r="E323" s="4"/>
      <c r="F323" s="9" t="s">
        <v>500</v>
      </c>
      <c r="G323" s="9"/>
    </row>
    <row r="324" spans="1:7" ht="30" customHeight="1">
      <c r="A324" s="4" t="s">
        <v>7</v>
      </c>
      <c r="B324" s="4" t="s">
        <v>8</v>
      </c>
      <c r="C324" s="4" t="s">
        <v>15</v>
      </c>
      <c r="D324" s="4" t="s">
        <v>54</v>
      </c>
      <c r="E324" s="4"/>
      <c r="F324" s="9" t="s">
        <v>501</v>
      </c>
      <c r="G324" s="9"/>
    </row>
    <row r="325" spans="1:7" ht="30" customHeight="1">
      <c r="A325" s="4" t="s">
        <v>22</v>
      </c>
      <c r="B325" s="4" t="s">
        <v>9</v>
      </c>
      <c r="C325" s="4" t="s">
        <v>8</v>
      </c>
      <c r="D325" s="4" t="s">
        <v>20</v>
      </c>
      <c r="E325" s="4" t="s">
        <v>502</v>
      </c>
      <c r="F325" s="9" t="s">
        <v>503</v>
      </c>
      <c r="G325" s="9"/>
    </row>
    <row r="326" spans="1:7" ht="30" customHeight="1">
      <c r="A326" s="4" t="s">
        <v>7</v>
      </c>
      <c r="B326" s="4" t="s">
        <v>8</v>
      </c>
      <c r="C326" s="4" t="s">
        <v>12</v>
      </c>
      <c r="D326" s="4" t="s">
        <v>13</v>
      </c>
      <c r="E326" s="4"/>
      <c r="F326" s="9" t="s">
        <v>504</v>
      </c>
      <c r="G326" s="9"/>
    </row>
    <row r="327" spans="1:7" ht="30" customHeight="1">
      <c r="A327" s="4" t="s">
        <v>7</v>
      </c>
      <c r="B327" s="4" t="s">
        <v>8</v>
      </c>
      <c r="C327" s="4" t="s">
        <v>505</v>
      </c>
      <c r="D327" s="4" t="s">
        <v>45</v>
      </c>
      <c r="E327" s="4"/>
      <c r="F327" s="9" t="s">
        <v>506</v>
      </c>
      <c r="G327" s="9"/>
    </row>
    <row r="328" spans="1:7" ht="30" customHeight="1">
      <c r="A328" s="4" t="s">
        <v>22</v>
      </c>
      <c r="B328" s="4" t="s">
        <v>9</v>
      </c>
      <c r="C328" s="4" t="s">
        <v>8</v>
      </c>
      <c r="D328" s="4" t="s">
        <v>29</v>
      </c>
      <c r="E328" s="4"/>
      <c r="F328" s="9" t="s">
        <v>507</v>
      </c>
      <c r="G328" s="9"/>
    </row>
    <row r="329" spans="1:7" ht="30" customHeight="1">
      <c r="A329" s="4" t="s">
        <v>7</v>
      </c>
      <c r="B329" s="4" t="s">
        <v>8</v>
      </c>
      <c r="C329" s="4" t="s">
        <v>426</v>
      </c>
      <c r="D329" s="4" t="s">
        <v>20</v>
      </c>
      <c r="E329" s="4"/>
      <c r="F329" s="9" t="s">
        <v>508</v>
      </c>
      <c r="G329" s="9"/>
    </row>
    <row r="330" spans="1:7" ht="30" customHeight="1">
      <c r="A330" s="4" t="s">
        <v>22</v>
      </c>
      <c r="B330" s="4" t="s">
        <v>9</v>
      </c>
      <c r="C330" s="4" t="s">
        <v>8</v>
      </c>
      <c r="D330" s="4" t="s">
        <v>32</v>
      </c>
      <c r="E330" s="4"/>
      <c r="F330" s="9" t="s">
        <v>509</v>
      </c>
      <c r="G330" s="9"/>
    </row>
    <row r="331" spans="1:7" ht="30" customHeight="1">
      <c r="A331" s="4" t="s">
        <v>7</v>
      </c>
      <c r="B331" s="4" t="s">
        <v>8</v>
      </c>
      <c r="C331" s="4" t="s">
        <v>12</v>
      </c>
      <c r="D331" s="4" t="s">
        <v>80</v>
      </c>
      <c r="E331" s="4"/>
      <c r="F331" s="9" t="s">
        <v>510</v>
      </c>
      <c r="G331" s="9"/>
    </row>
    <row r="332" spans="1:7" ht="30" customHeight="1">
      <c r="A332" s="4" t="s">
        <v>7</v>
      </c>
      <c r="B332" s="4" t="s">
        <v>8</v>
      </c>
      <c r="C332" s="4" t="s">
        <v>12</v>
      </c>
      <c r="D332" s="4" t="s">
        <v>29</v>
      </c>
      <c r="E332" s="4"/>
      <c r="F332" s="9" t="s">
        <v>511</v>
      </c>
      <c r="G332" s="9"/>
    </row>
    <row r="333" spans="1:7" ht="30" customHeight="1">
      <c r="A333" s="4" t="s">
        <v>7</v>
      </c>
      <c r="B333" s="4" t="s">
        <v>8</v>
      </c>
      <c r="C333" s="4" t="s">
        <v>426</v>
      </c>
      <c r="D333" s="4" t="s">
        <v>63</v>
      </c>
      <c r="E333" s="4"/>
      <c r="F333" s="9" t="s">
        <v>512</v>
      </c>
      <c r="G333" s="9"/>
    </row>
    <row r="334" spans="1:7" ht="30" customHeight="1">
      <c r="A334" s="4" t="s">
        <v>22</v>
      </c>
      <c r="B334" s="4" t="s">
        <v>272</v>
      </c>
      <c r="C334" s="4" t="s">
        <v>8</v>
      </c>
      <c r="D334" s="4" t="s">
        <v>58</v>
      </c>
      <c r="E334" s="4"/>
      <c r="F334" s="9" t="s">
        <v>513</v>
      </c>
      <c r="G334" s="9"/>
    </row>
    <row r="335" spans="1:7" ht="30" customHeight="1">
      <c r="A335" s="4" t="s">
        <v>7</v>
      </c>
      <c r="B335" s="4" t="s">
        <v>8</v>
      </c>
      <c r="C335" s="4" t="s">
        <v>426</v>
      </c>
      <c r="D335" s="4" t="s">
        <v>58</v>
      </c>
      <c r="E335" s="4"/>
      <c r="F335" s="9" t="s">
        <v>514</v>
      </c>
      <c r="G335" s="9"/>
    </row>
    <row r="336" spans="1:7" ht="30" customHeight="1">
      <c r="A336" s="4" t="s">
        <v>7</v>
      </c>
      <c r="B336" s="4" t="s">
        <v>8</v>
      </c>
      <c r="C336" s="4" t="s">
        <v>451</v>
      </c>
      <c r="D336" s="4" t="s">
        <v>515</v>
      </c>
      <c r="E336" s="4"/>
      <c r="F336" s="9" t="s">
        <v>516</v>
      </c>
      <c r="G336" s="9"/>
    </row>
    <row r="337" spans="1:7" ht="30" customHeight="1">
      <c r="A337" s="4" t="s">
        <v>22</v>
      </c>
      <c r="B337" s="4" t="s">
        <v>9</v>
      </c>
      <c r="C337" s="4" t="s">
        <v>8</v>
      </c>
      <c r="D337" s="4" t="s">
        <v>125</v>
      </c>
      <c r="E337" s="4"/>
      <c r="F337" s="9" t="s">
        <v>517</v>
      </c>
      <c r="G337" s="9"/>
    </row>
    <row r="338" spans="1:7" ht="30" customHeight="1">
      <c r="A338" s="4" t="s">
        <v>22</v>
      </c>
      <c r="B338" s="4" t="s">
        <v>9</v>
      </c>
      <c r="C338" s="4" t="s">
        <v>8</v>
      </c>
      <c r="D338" s="4" t="s">
        <v>196</v>
      </c>
      <c r="E338" s="4"/>
      <c r="F338" s="9" t="s">
        <v>518</v>
      </c>
      <c r="G338" s="9"/>
    </row>
    <row r="339" spans="1:7" ht="30" customHeight="1">
      <c r="A339" s="4" t="s">
        <v>7</v>
      </c>
      <c r="B339" s="4" t="s">
        <v>8</v>
      </c>
      <c r="C339" s="4" t="s">
        <v>15</v>
      </c>
      <c r="D339" s="4" t="s">
        <v>115</v>
      </c>
      <c r="E339" s="4"/>
      <c r="F339" s="9" t="s">
        <v>519</v>
      </c>
      <c r="G339" s="9"/>
    </row>
    <row r="340" spans="1:7" ht="30" customHeight="1">
      <c r="A340" s="4" t="s">
        <v>7</v>
      </c>
      <c r="B340" s="4" t="s">
        <v>8</v>
      </c>
      <c r="C340" s="4" t="s">
        <v>15</v>
      </c>
      <c r="D340" s="4" t="s">
        <v>520</v>
      </c>
      <c r="E340" s="4"/>
      <c r="F340" s="9" t="s">
        <v>521</v>
      </c>
      <c r="G340" s="9"/>
    </row>
    <row r="341" spans="1:7" ht="30" customHeight="1">
      <c r="A341" s="4" t="s">
        <v>7</v>
      </c>
      <c r="B341" s="4" t="s">
        <v>8</v>
      </c>
      <c r="C341" s="4" t="s">
        <v>382</v>
      </c>
      <c r="D341" s="4" t="s">
        <v>522</v>
      </c>
      <c r="E341" s="4"/>
      <c r="F341" s="9" t="s">
        <v>523</v>
      </c>
      <c r="G341" s="9"/>
    </row>
    <row r="342" spans="1:7" ht="30" customHeight="1">
      <c r="A342" s="4" t="s">
        <v>22</v>
      </c>
      <c r="B342" s="4" t="s">
        <v>9</v>
      </c>
      <c r="C342" s="4" t="s">
        <v>8</v>
      </c>
      <c r="D342" s="4" t="s">
        <v>89</v>
      </c>
      <c r="E342" s="4"/>
      <c r="F342" s="9" t="s">
        <v>524</v>
      </c>
      <c r="G342" s="9"/>
    </row>
    <row r="343" spans="1:7" ht="30" customHeight="1">
      <c r="A343" s="4" t="s">
        <v>7</v>
      </c>
      <c r="B343" s="4" t="s">
        <v>8</v>
      </c>
      <c r="C343" s="4" t="s">
        <v>100</v>
      </c>
      <c r="D343" s="4" t="s">
        <v>329</v>
      </c>
      <c r="E343" s="4" t="s">
        <v>101</v>
      </c>
      <c r="F343" s="9" t="s">
        <v>525</v>
      </c>
      <c r="G343" s="9"/>
    </row>
    <row r="344" spans="1:7" ht="30" customHeight="1">
      <c r="A344" s="4" t="s">
        <v>7</v>
      </c>
      <c r="B344" s="4" t="s">
        <v>8</v>
      </c>
      <c r="C344" s="4" t="s">
        <v>34</v>
      </c>
      <c r="D344" s="4" t="s">
        <v>526</v>
      </c>
      <c r="E344" s="4"/>
      <c r="F344" s="9" t="s">
        <v>527</v>
      </c>
      <c r="G344" s="9"/>
    </row>
    <row r="345" spans="1:7" ht="30" customHeight="1">
      <c r="A345" s="4" t="s">
        <v>7</v>
      </c>
      <c r="B345" s="4" t="s">
        <v>8</v>
      </c>
      <c r="C345" s="4" t="s">
        <v>528</v>
      </c>
      <c r="D345" s="4" t="s">
        <v>20</v>
      </c>
      <c r="E345" s="4"/>
      <c r="F345" s="9" t="s">
        <v>529</v>
      </c>
      <c r="G345" s="9"/>
    </row>
    <row r="346" spans="1:7" ht="30" customHeight="1">
      <c r="A346" s="4" t="s">
        <v>22</v>
      </c>
      <c r="B346" s="4" t="s">
        <v>9</v>
      </c>
      <c r="C346" s="4" t="s">
        <v>8</v>
      </c>
      <c r="D346" s="4" t="s">
        <v>23</v>
      </c>
      <c r="E346" s="4"/>
      <c r="F346" s="9" t="s">
        <v>530</v>
      </c>
      <c r="G346" s="9"/>
    </row>
    <row r="347" spans="1:7" ht="30" customHeight="1">
      <c r="A347" s="4" t="s">
        <v>7</v>
      </c>
      <c r="B347" s="4" t="s">
        <v>8</v>
      </c>
      <c r="C347" s="4" t="s">
        <v>531</v>
      </c>
      <c r="D347" s="4" t="s">
        <v>20</v>
      </c>
      <c r="E347" s="4"/>
      <c r="F347" s="9" t="s">
        <v>532</v>
      </c>
      <c r="G347" s="9"/>
    </row>
    <row r="348" spans="1:7" ht="30" customHeight="1">
      <c r="A348" s="4" t="s">
        <v>22</v>
      </c>
      <c r="B348" s="4" t="s">
        <v>9</v>
      </c>
      <c r="C348" s="4" t="s">
        <v>8</v>
      </c>
      <c r="D348" s="4" t="s">
        <v>89</v>
      </c>
      <c r="E348" s="4"/>
      <c r="F348" s="9" t="s">
        <v>533</v>
      </c>
      <c r="G348" s="9"/>
    </row>
    <row r="349" spans="1:7" ht="30" customHeight="1">
      <c r="A349" s="4" t="s">
        <v>7</v>
      </c>
      <c r="B349" s="4" t="s">
        <v>8</v>
      </c>
      <c r="C349" s="4" t="s">
        <v>12</v>
      </c>
      <c r="D349" s="4" t="s">
        <v>63</v>
      </c>
      <c r="E349" s="4"/>
      <c r="F349" s="9" t="s">
        <v>534</v>
      </c>
      <c r="G349" s="9"/>
    </row>
    <row r="350" spans="1:7" ht="30" customHeight="1">
      <c r="A350" s="4" t="s">
        <v>7</v>
      </c>
      <c r="B350" s="4" t="s">
        <v>8</v>
      </c>
      <c r="C350" s="4" t="s">
        <v>12</v>
      </c>
      <c r="D350" s="4" t="s">
        <v>63</v>
      </c>
      <c r="E350" s="4"/>
      <c r="F350" s="9" t="s">
        <v>535</v>
      </c>
      <c r="G350" s="9"/>
    </row>
    <row r="351" spans="1:7" ht="30" customHeight="1">
      <c r="A351" s="4" t="s">
        <v>7</v>
      </c>
      <c r="B351" s="4" t="s">
        <v>8</v>
      </c>
      <c r="C351" s="4" t="s">
        <v>12</v>
      </c>
      <c r="D351" s="4" t="s">
        <v>50</v>
      </c>
      <c r="E351" s="4"/>
      <c r="F351" s="9" t="s">
        <v>536</v>
      </c>
      <c r="G351" s="9"/>
    </row>
    <row r="352" spans="1:7" ht="30" customHeight="1">
      <c r="A352" s="4" t="s">
        <v>7</v>
      </c>
      <c r="B352" s="4" t="s">
        <v>8</v>
      </c>
      <c r="C352" s="4" t="s">
        <v>12</v>
      </c>
      <c r="D352" s="4" t="s">
        <v>58</v>
      </c>
      <c r="E352" s="4"/>
      <c r="F352" s="9" t="s">
        <v>537</v>
      </c>
      <c r="G352" s="9"/>
    </row>
    <row r="353" spans="1:7" ht="30" customHeight="1">
      <c r="A353" s="4" t="s">
        <v>7</v>
      </c>
      <c r="B353" s="4" t="s">
        <v>8</v>
      </c>
      <c r="C353" s="4" t="s">
        <v>12</v>
      </c>
      <c r="D353" s="4" t="s">
        <v>443</v>
      </c>
      <c r="E353" s="4"/>
      <c r="F353" s="9" t="s">
        <v>538</v>
      </c>
      <c r="G353" s="9"/>
    </row>
    <row r="354" spans="1:7" ht="30" customHeight="1">
      <c r="A354" s="5" t="s">
        <v>22</v>
      </c>
      <c r="B354" s="9" t="s">
        <v>539</v>
      </c>
      <c r="C354" s="5" t="s">
        <v>8</v>
      </c>
      <c r="D354" s="5" t="s">
        <v>336</v>
      </c>
      <c r="E354" s="5"/>
      <c r="F354" s="10" t="s">
        <v>540</v>
      </c>
      <c r="G354" s="10"/>
    </row>
    <row r="355" spans="1:7" ht="12" customHeight="1">
      <c r="A355" s="6"/>
      <c r="B355" s="9"/>
      <c r="C355" s="6"/>
      <c r="D355" s="6"/>
      <c r="E355" s="6"/>
      <c r="F355" s="6"/>
      <c r="G355" s="6"/>
    </row>
    <row r="356" spans="1:7" ht="30" customHeight="1">
      <c r="A356" s="4" t="s">
        <v>22</v>
      </c>
      <c r="B356" s="4" t="s">
        <v>9</v>
      </c>
      <c r="C356" s="4" t="s">
        <v>8</v>
      </c>
      <c r="D356" s="4" t="s">
        <v>157</v>
      </c>
      <c r="E356" s="4"/>
      <c r="F356" s="9" t="s">
        <v>541</v>
      </c>
      <c r="G356" s="9"/>
    </row>
    <row r="357" spans="1:7" ht="30" customHeight="1">
      <c r="A357" s="4" t="s">
        <v>7</v>
      </c>
      <c r="B357" s="4" t="s">
        <v>8</v>
      </c>
      <c r="C357" s="4" t="s">
        <v>382</v>
      </c>
      <c r="D357" s="4" t="s">
        <v>28</v>
      </c>
      <c r="E357" s="4"/>
      <c r="F357" s="9" t="s">
        <v>542</v>
      </c>
      <c r="G357" s="9"/>
    </row>
    <row r="358" spans="1:7" ht="30" customHeight="1">
      <c r="A358" s="4" t="s">
        <v>7</v>
      </c>
      <c r="B358" s="4" t="s">
        <v>8</v>
      </c>
      <c r="C358" s="4" t="s">
        <v>12</v>
      </c>
      <c r="D358" s="4" t="s">
        <v>50</v>
      </c>
      <c r="E358" s="4"/>
      <c r="F358" s="9" t="s">
        <v>543</v>
      </c>
      <c r="G358" s="9"/>
    </row>
    <row r="359" spans="1:7" ht="30" customHeight="1">
      <c r="A359" s="4" t="s">
        <v>7</v>
      </c>
      <c r="B359" s="4" t="s">
        <v>8</v>
      </c>
      <c r="C359" s="4" t="s">
        <v>12</v>
      </c>
      <c r="D359" s="4" t="s">
        <v>84</v>
      </c>
      <c r="E359" s="4"/>
      <c r="F359" s="9" t="s">
        <v>544</v>
      </c>
      <c r="G359" s="9"/>
    </row>
    <row r="360" spans="1:7" ht="30" customHeight="1">
      <c r="A360" s="4" t="s">
        <v>22</v>
      </c>
      <c r="B360" s="4" t="s">
        <v>9</v>
      </c>
      <c r="C360" s="4" t="s">
        <v>8</v>
      </c>
      <c r="D360" s="4" t="s">
        <v>23</v>
      </c>
      <c r="E360" s="4"/>
      <c r="F360" s="9" t="s">
        <v>545</v>
      </c>
      <c r="G360" s="9"/>
    </row>
    <row r="361" spans="1:7" ht="30" customHeight="1">
      <c r="A361" s="4" t="s">
        <v>7</v>
      </c>
      <c r="B361" s="4" t="s">
        <v>8</v>
      </c>
      <c r="C361" s="4" t="s">
        <v>12</v>
      </c>
      <c r="D361" s="4" t="s">
        <v>546</v>
      </c>
      <c r="E361" s="4"/>
      <c r="F361" s="9" t="s">
        <v>547</v>
      </c>
      <c r="G361" s="9"/>
    </row>
    <row r="362" spans="1:7" ht="30" customHeight="1">
      <c r="A362" s="4" t="s">
        <v>7</v>
      </c>
      <c r="B362" s="4" t="s">
        <v>8</v>
      </c>
      <c r="C362" s="4" t="s">
        <v>15</v>
      </c>
      <c r="D362" s="4" t="s">
        <v>50</v>
      </c>
      <c r="E362" s="4"/>
      <c r="F362" s="9" t="s">
        <v>548</v>
      </c>
      <c r="G362" s="9"/>
    </row>
    <row r="363" spans="1:7" ht="30" customHeight="1">
      <c r="A363" s="4" t="s">
        <v>7</v>
      </c>
      <c r="B363" s="4" t="s">
        <v>8</v>
      </c>
      <c r="C363" s="4" t="s">
        <v>12</v>
      </c>
      <c r="D363" s="4" t="s">
        <v>63</v>
      </c>
      <c r="E363" s="4"/>
      <c r="F363" s="9" t="s">
        <v>549</v>
      </c>
      <c r="G363" s="9"/>
    </row>
    <row r="364" spans="1:7" ht="30" customHeight="1">
      <c r="A364" s="4" t="s">
        <v>7</v>
      </c>
      <c r="B364" s="4" t="s">
        <v>8</v>
      </c>
      <c r="C364" s="4" t="s">
        <v>12</v>
      </c>
      <c r="D364" s="4" t="s">
        <v>28</v>
      </c>
      <c r="E364" s="4"/>
      <c r="F364" s="9" t="s">
        <v>550</v>
      </c>
      <c r="G364" s="9"/>
    </row>
    <row r="365" spans="1:7" ht="30" customHeight="1">
      <c r="A365" s="4" t="s">
        <v>7</v>
      </c>
      <c r="B365" s="4" t="s">
        <v>8</v>
      </c>
      <c r="C365" s="4" t="s">
        <v>12</v>
      </c>
      <c r="D365" s="4" t="s">
        <v>551</v>
      </c>
      <c r="E365" s="4"/>
      <c r="F365" s="9" t="s">
        <v>552</v>
      </c>
      <c r="G365" s="9"/>
    </row>
    <row r="366" spans="1:7" ht="30" customHeight="1">
      <c r="A366" s="4" t="s">
        <v>7</v>
      </c>
      <c r="B366" s="4" t="s">
        <v>8</v>
      </c>
      <c r="C366" s="4" t="s">
        <v>9</v>
      </c>
      <c r="D366" s="4" t="s">
        <v>208</v>
      </c>
      <c r="E366" s="4"/>
      <c r="F366" s="9" t="s">
        <v>553</v>
      </c>
      <c r="G366" s="9"/>
    </row>
    <row r="367" spans="1:7" ht="30" customHeight="1">
      <c r="A367" s="5" t="s">
        <v>22</v>
      </c>
      <c r="B367" s="9" t="s">
        <v>182</v>
      </c>
      <c r="C367" s="5" t="s">
        <v>8</v>
      </c>
      <c r="D367" s="5" t="s">
        <v>208</v>
      </c>
      <c r="E367" s="5"/>
      <c r="F367" s="10" t="s">
        <v>554</v>
      </c>
      <c r="G367" s="10"/>
    </row>
    <row r="368" spans="1:7" ht="12" customHeight="1">
      <c r="A368" s="6"/>
      <c r="B368" s="9"/>
      <c r="C368" s="6"/>
      <c r="D368" s="6"/>
      <c r="E368" s="6"/>
      <c r="F368" s="6"/>
      <c r="G368" s="6"/>
    </row>
    <row r="369" spans="1:7" ht="30" customHeight="1">
      <c r="A369" s="4" t="s">
        <v>7</v>
      </c>
      <c r="B369" s="4" t="s">
        <v>8</v>
      </c>
      <c r="C369" s="4" t="s">
        <v>555</v>
      </c>
      <c r="D369" s="4" t="s">
        <v>556</v>
      </c>
      <c r="E369" s="4" t="s">
        <v>557</v>
      </c>
      <c r="F369" s="9" t="s">
        <v>558</v>
      </c>
      <c r="G369" s="9"/>
    </row>
    <row r="370" spans="1:7" ht="30" customHeight="1">
      <c r="A370" s="4" t="s">
        <v>7</v>
      </c>
      <c r="B370" s="4" t="s">
        <v>8</v>
      </c>
      <c r="C370" s="4" t="s">
        <v>15</v>
      </c>
      <c r="D370" s="4" t="s">
        <v>62</v>
      </c>
      <c r="E370" s="4"/>
      <c r="F370" s="9" t="s">
        <v>559</v>
      </c>
      <c r="G370" s="9"/>
    </row>
    <row r="371" spans="1:7" ht="30" customHeight="1">
      <c r="A371" s="4" t="s">
        <v>7</v>
      </c>
      <c r="B371" s="4" t="s">
        <v>8</v>
      </c>
      <c r="C371" s="4" t="s">
        <v>15</v>
      </c>
      <c r="D371" s="4" t="s">
        <v>50</v>
      </c>
      <c r="E371" s="4"/>
      <c r="F371" s="9" t="s">
        <v>560</v>
      </c>
      <c r="G371" s="9"/>
    </row>
    <row r="372" spans="1:7" ht="30" customHeight="1">
      <c r="A372" s="4" t="s">
        <v>7</v>
      </c>
      <c r="B372" s="4" t="s">
        <v>8</v>
      </c>
      <c r="C372" s="4" t="s">
        <v>12</v>
      </c>
      <c r="D372" s="4" t="s">
        <v>72</v>
      </c>
      <c r="E372" s="4"/>
      <c r="F372" s="9" t="s">
        <v>561</v>
      </c>
      <c r="G372" s="9"/>
    </row>
    <row r="373" spans="1:7" ht="30" customHeight="1">
      <c r="A373" s="4" t="s">
        <v>7</v>
      </c>
      <c r="B373" s="4" t="s">
        <v>8</v>
      </c>
      <c r="C373" s="4" t="s">
        <v>331</v>
      </c>
      <c r="D373" s="4" t="s">
        <v>47</v>
      </c>
      <c r="E373" s="4"/>
      <c r="F373" s="9" t="s">
        <v>562</v>
      </c>
      <c r="G373" s="9"/>
    </row>
    <row r="374" spans="1:7" ht="30" customHeight="1">
      <c r="A374" s="4" t="s">
        <v>7</v>
      </c>
      <c r="B374" s="4" t="s">
        <v>8</v>
      </c>
      <c r="C374" s="4" t="s">
        <v>563</v>
      </c>
      <c r="D374" s="4" t="s">
        <v>84</v>
      </c>
      <c r="E374" s="4"/>
      <c r="F374" s="9" t="s">
        <v>564</v>
      </c>
      <c r="G374" s="9"/>
    </row>
    <row r="375" spans="1:7" ht="30" customHeight="1">
      <c r="A375" s="4" t="s">
        <v>7</v>
      </c>
      <c r="B375" s="4" t="s">
        <v>8</v>
      </c>
      <c r="C375" s="4" t="s">
        <v>95</v>
      </c>
      <c r="D375" s="4" t="s">
        <v>565</v>
      </c>
      <c r="E375" s="4"/>
      <c r="F375" s="9" t="s">
        <v>566</v>
      </c>
      <c r="G375" s="9"/>
    </row>
    <row r="376" spans="1:7" ht="30" customHeight="1">
      <c r="A376" s="4" t="s">
        <v>22</v>
      </c>
      <c r="B376" s="4" t="s">
        <v>55</v>
      </c>
      <c r="C376" s="4" t="s">
        <v>8</v>
      </c>
      <c r="D376" s="4" t="s">
        <v>567</v>
      </c>
      <c r="E376" s="4"/>
      <c r="F376" s="9" t="s">
        <v>568</v>
      </c>
      <c r="G376" s="9"/>
    </row>
    <row r="377" spans="1:7" ht="30" customHeight="1">
      <c r="A377" s="4" t="s">
        <v>7</v>
      </c>
      <c r="B377" s="4" t="s">
        <v>8</v>
      </c>
      <c r="C377" s="4" t="s">
        <v>15</v>
      </c>
      <c r="D377" s="4" t="s">
        <v>27</v>
      </c>
      <c r="E377" s="4"/>
      <c r="F377" s="9" t="s">
        <v>569</v>
      </c>
      <c r="G377" s="9"/>
    </row>
    <row r="378" spans="1:7" ht="30" customHeight="1">
      <c r="A378" s="4" t="s">
        <v>7</v>
      </c>
      <c r="B378" s="4" t="s">
        <v>8</v>
      </c>
      <c r="C378" s="4" t="s">
        <v>12</v>
      </c>
      <c r="D378" s="4" t="s">
        <v>29</v>
      </c>
      <c r="E378" s="4"/>
      <c r="F378" s="9" t="s">
        <v>570</v>
      </c>
      <c r="G378" s="9"/>
    </row>
    <row r="379" spans="1:7" ht="30" customHeight="1">
      <c r="A379" s="4" t="s">
        <v>7</v>
      </c>
      <c r="B379" s="4" t="s">
        <v>8</v>
      </c>
      <c r="C379" s="4" t="s">
        <v>12</v>
      </c>
      <c r="D379" s="4" t="s">
        <v>115</v>
      </c>
      <c r="E379" s="4"/>
      <c r="F379" s="9" t="s">
        <v>571</v>
      </c>
      <c r="G379" s="9"/>
    </row>
    <row r="380" spans="1:7" ht="30" customHeight="1">
      <c r="A380" s="4" t="s">
        <v>7</v>
      </c>
      <c r="B380" s="4" t="s">
        <v>8</v>
      </c>
      <c r="C380" s="4" t="s">
        <v>15</v>
      </c>
      <c r="D380" s="4" t="s">
        <v>54</v>
      </c>
      <c r="E380" s="4"/>
      <c r="F380" s="9" t="s">
        <v>572</v>
      </c>
      <c r="G380" s="9"/>
    </row>
    <row r="381" spans="1:7" ht="30" customHeight="1">
      <c r="A381" s="4" t="s">
        <v>7</v>
      </c>
      <c r="B381" s="4" t="s">
        <v>8</v>
      </c>
      <c r="C381" s="4" t="s">
        <v>573</v>
      </c>
      <c r="D381" s="4" t="s">
        <v>139</v>
      </c>
      <c r="E381" s="4"/>
      <c r="F381" s="9" t="s">
        <v>574</v>
      </c>
      <c r="G381" s="9"/>
    </row>
    <row r="382" spans="1:7" ht="30" customHeight="1">
      <c r="A382" s="4" t="s">
        <v>7</v>
      </c>
      <c r="B382" s="4" t="s">
        <v>8</v>
      </c>
      <c r="C382" s="4" t="s">
        <v>12</v>
      </c>
      <c r="D382" s="4" t="s">
        <v>115</v>
      </c>
      <c r="E382" s="4"/>
      <c r="F382" s="9" t="s">
        <v>575</v>
      </c>
      <c r="G382" s="9"/>
    </row>
    <row r="383" spans="1:7" ht="30" customHeight="1">
      <c r="A383" s="4" t="s">
        <v>7</v>
      </c>
      <c r="B383" s="4" t="s">
        <v>8</v>
      </c>
      <c r="C383" s="4" t="s">
        <v>12</v>
      </c>
      <c r="D383" s="4" t="s">
        <v>115</v>
      </c>
      <c r="E383" s="4"/>
      <c r="F383" s="9" t="s">
        <v>576</v>
      </c>
      <c r="G383" s="9"/>
    </row>
    <row r="384" spans="1:7" ht="30" customHeight="1">
      <c r="A384" s="4" t="s">
        <v>7</v>
      </c>
      <c r="B384" s="4" t="s">
        <v>8</v>
      </c>
      <c r="C384" s="4" t="s">
        <v>577</v>
      </c>
      <c r="D384" s="4" t="s">
        <v>578</v>
      </c>
      <c r="E384" s="4"/>
      <c r="F384" s="9" t="s">
        <v>579</v>
      </c>
      <c r="G384" s="9"/>
    </row>
    <row r="385" spans="1:7" ht="30" customHeight="1">
      <c r="A385" s="4" t="s">
        <v>7</v>
      </c>
      <c r="B385" s="4" t="s">
        <v>8</v>
      </c>
      <c r="C385" s="4" t="s">
        <v>207</v>
      </c>
      <c r="D385" s="4" t="s">
        <v>208</v>
      </c>
      <c r="E385" s="4"/>
      <c r="F385" s="9" t="s">
        <v>580</v>
      </c>
      <c r="G385" s="9"/>
    </row>
    <row r="386" spans="1:7" ht="30" customHeight="1">
      <c r="A386" s="4" t="s">
        <v>7</v>
      </c>
      <c r="B386" s="4" t="s">
        <v>8</v>
      </c>
      <c r="C386" s="4" t="s">
        <v>451</v>
      </c>
      <c r="D386" s="4" t="s">
        <v>581</v>
      </c>
      <c r="E386" s="4"/>
      <c r="F386" s="9" t="s">
        <v>582</v>
      </c>
      <c r="G386" s="9"/>
    </row>
    <row r="387" spans="1:7" ht="30" customHeight="1">
      <c r="A387" s="4" t="s">
        <v>7</v>
      </c>
      <c r="B387" s="4" t="s">
        <v>8</v>
      </c>
      <c r="C387" s="4" t="s">
        <v>583</v>
      </c>
      <c r="D387" s="4" t="s">
        <v>20</v>
      </c>
      <c r="E387" s="4"/>
      <c r="F387" s="9" t="s">
        <v>584</v>
      </c>
      <c r="G387" s="9"/>
    </row>
    <row r="388" spans="1:7" ht="30" customHeight="1">
      <c r="A388" s="4" t="s">
        <v>7</v>
      </c>
      <c r="B388" s="4" t="s">
        <v>8</v>
      </c>
      <c r="C388" s="4" t="s">
        <v>426</v>
      </c>
      <c r="D388" s="4" t="s">
        <v>20</v>
      </c>
      <c r="E388" s="4"/>
      <c r="F388" s="9" t="s">
        <v>585</v>
      </c>
      <c r="G388" s="9"/>
    </row>
    <row r="389" spans="1:7" ht="30" customHeight="1">
      <c r="A389" s="4" t="s">
        <v>7</v>
      </c>
      <c r="B389" s="4" t="s">
        <v>8</v>
      </c>
      <c r="C389" s="4" t="s">
        <v>586</v>
      </c>
      <c r="D389" s="4" t="s">
        <v>89</v>
      </c>
      <c r="E389" s="4"/>
      <c r="F389" s="9" t="s">
        <v>587</v>
      </c>
      <c r="G389" s="9"/>
    </row>
    <row r="390" spans="1:7" ht="30" customHeight="1">
      <c r="A390" s="4" t="s">
        <v>7</v>
      </c>
      <c r="B390" s="4" t="s">
        <v>8</v>
      </c>
      <c r="C390" s="4" t="s">
        <v>588</v>
      </c>
      <c r="D390" s="4" t="s">
        <v>20</v>
      </c>
      <c r="E390" s="4"/>
      <c r="F390" s="9" t="s">
        <v>589</v>
      </c>
      <c r="G390" s="9"/>
    </row>
    <row r="391" spans="1:7" ht="30" customHeight="1">
      <c r="A391" s="4" t="s">
        <v>7</v>
      </c>
      <c r="B391" s="4" t="s">
        <v>8</v>
      </c>
      <c r="C391" s="4" t="s">
        <v>382</v>
      </c>
      <c r="D391" s="4" t="s">
        <v>590</v>
      </c>
      <c r="E391" s="4"/>
      <c r="F391" s="9" t="s">
        <v>591</v>
      </c>
      <c r="G391" s="9"/>
    </row>
    <row r="392" spans="1:7" ht="30" customHeight="1">
      <c r="A392" s="4" t="s">
        <v>7</v>
      </c>
      <c r="B392" s="4" t="s">
        <v>8</v>
      </c>
      <c r="C392" s="4" t="s">
        <v>592</v>
      </c>
      <c r="D392" s="4" t="s">
        <v>20</v>
      </c>
      <c r="E392" s="4"/>
      <c r="F392" s="9" t="s">
        <v>593</v>
      </c>
      <c r="G392" s="9"/>
    </row>
    <row r="393" spans="1:7" ht="30" customHeight="1">
      <c r="A393" s="4" t="s">
        <v>7</v>
      </c>
      <c r="B393" s="4" t="s">
        <v>8</v>
      </c>
      <c r="C393" s="4" t="s">
        <v>12</v>
      </c>
      <c r="D393" s="4" t="s">
        <v>13</v>
      </c>
      <c r="E393" s="4"/>
      <c r="F393" s="9" t="s">
        <v>594</v>
      </c>
      <c r="G393" s="9"/>
    </row>
    <row r="394" spans="1:7" ht="30" customHeight="1">
      <c r="A394" s="4" t="s">
        <v>7</v>
      </c>
      <c r="B394" s="4" t="s">
        <v>8</v>
      </c>
      <c r="C394" s="4" t="s">
        <v>595</v>
      </c>
      <c r="D394" s="4" t="s">
        <v>20</v>
      </c>
      <c r="E394" s="4"/>
      <c r="F394" s="9" t="s">
        <v>596</v>
      </c>
      <c r="G394" s="9"/>
    </row>
    <row r="395" spans="1:7" ht="30" customHeight="1">
      <c r="A395" s="4" t="s">
        <v>7</v>
      </c>
      <c r="B395" s="4" t="s">
        <v>8</v>
      </c>
      <c r="C395" s="4" t="s">
        <v>597</v>
      </c>
      <c r="D395" s="4" t="s">
        <v>20</v>
      </c>
      <c r="E395" s="4"/>
      <c r="F395" s="9" t="s">
        <v>598</v>
      </c>
      <c r="G395" s="9"/>
    </row>
    <row r="396" spans="1:7" ht="30" customHeight="1">
      <c r="A396" s="4" t="s">
        <v>7</v>
      </c>
      <c r="B396" s="4" t="s">
        <v>8</v>
      </c>
      <c r="C396" s="4" t="s">
        <v>12</v>
      </c>
      <c r="D396" s="4" t="s">
        <v>599</v>
      </c>
      <c r="E396" s="4"/>
      <c r="F396" s="9" t="s">
        <v>600</v>
      </c>
      <c r="G396" s="9"/>
    </row>
    <row r="397" spans="1:7" ht="30" customHeight="1">
      <c r="A397" s="4" t="s">
        <v>7</v>
      </c>
      <c r="B397" s="4" t="s">
        <v>8</v>
      </c>
      <c r="C397" s="4" t="s">
        <v>207</v>
      </c>
      <c r="D397" s="4" t="s">
        <v>392</v>
      </c>
      <c r="E397" s="4"/>
      <c r="F397" s="9" t="s">
        <v>601</v>
      </c>
      <c r="G397" s="9"/>
    </row>
    <row r="398" spans="1:7" ht="30" customHeight="1">
      <c r="A398" s="4" t="s">
        <v>7</v>
      </c>
      <c r="B398" s="4" t="s">
        <v>8</v>
      </c>
      <c r="C398" s="4" t="s">
        <v>12</v>
      </c>
      <c r="D398" s="4" t="s">
        <v>322</v>
      </c>
      <c r="E398" s="4"/>
      <c r="F398" s="9" t="s">
        <v>602</v>
      </c>
      <c r="G398" s="9"/>
    </row>
    <row r="399" spans="1:7" ht="30" customHeight="1">
      <c r="A399" s="4" t="s">
        <v>7</v>
      </c>
      <c r="B399" s="4" t="s">
        <v>8</v>
      </c>
      <c r="C399" s="4" t="s">
        <v>603</v>
      </c>
      <c r="D399" s="4" t="s">
        <v>68</v>
      </c>
      <c r="E399" s="4"/>
      <c r="F399" s="9" t="s">
        <v>604</v>
      </c>
      <c r="G399" s="9"/>
    </row>
    <row r="400" spans="1:7" ht="30" customHeight="1">
      <c r="A400" s="4" t="s">
        <v>7</v>
      </c>
      <c r="B400" s="4" t="s">
        <v>8</v>
      </c>
      <c r="C400" s="4" t="s">
        <v>605</v>
      </c>
      <c r="D400" s="4" t="s">
        <v>63</v>
      </c>
      <c r="E400" s="4"/>
      <c r="F400" s="9" t="s">
        <v>606</v>
      </c>
      <c r="G400" s="9"/>
    </row>
    <row r="401" spans="1:7" ht="30" customHeight="1">
      <c r="A401" s="4" t="s">
        <v>7</v>
      </c>
      <c r="B401" s="4" t="s">
        <v>8</v>
      </c>
      <c r="C401" s="4" t="s">
        <v>426</v>
      </c>
      <c r="D401" s="4" t="s">
        <v>20</v>
      </c>
      <c r="E401" s="4"/>
      <c r="F401" s="9" t="s">
        <v>607</v>
      </c>
      <c r="G401" s="9"/>
    </row>
    <row r="402" spans="1:7" ht="30" customHeight="1">
      <c r="A402" s="4" t="s">
        <v>7</v>
      </c>
      <c r="B402" s="4" t="s">
        <v>8</v>
      </c>
      <c r="C402" s="4" t="s">
        <v>15</v>
      </c>
      <c r="D402" s="4" t="s">
        <v>608</v>
      </c>
      <c r="E402" s="4"/>
      <c r="F402" s="9" t="s">
        <v>609</v>
      </c>
      <c r="G402" s="9"/>
    </row>
    <row r="403" spans="1:7" ht="30" customHeight="1">
      <c r="A403" s="4" t="s">
        <v>7</v>
      </c>
      <c r="B403" s="4" t="s">
        <v>8</v>
      </c>
      <c r="C403" s="4" t="s">
        <v>12</v>
      </c>
      <c r="D403" s="4" t="s">
        <v>610</v>
      </c>
      <c r="E403" s="4"/>
      <c r="F403" s="9" t="s">
        <v>611</v>
      </c>
      <c r="G403" s="9"/>
    </row>
    <row r="404" spans="1:7" ht="30" customHeight="1">
      <c r="A404" s="4" t="s">
        <v>22</v>
      </c>
      <c r="B404" s="4" t="s">
        <v>93</v>
      </c>
      <c r="C404" s="4" t="s">
        <v>8</v>
      </c>
      <c r="D404" s="4" t="s">
        <v>170</v>
      </c>
      <c r="E404" s="4"/>
      <c r="F404" s="9" t="s">
        <v>612</v>
      </c>
      <c r="G404" s="9"/>
    </row>
    <row r="405" spans="1:7" ht="30" customHeight="1">
      <c r="A405" s="4" t="s">
        <v>7</v>
      </c>
      <c r="B405" s="4" t="s">
        <v>8</v>
      </c>
      <c r="C405" s="4" t="s">
        <v>207</v>
      </c>
      <c r="D405" s="4" t="s">
        <v>208</v>
      </c>
      <c r="E405" s="4"/>
      <c r="F405" s="9" t="s">
        <v>613</v>
      </c>
      <c r="G405" s="9"/>
    </row>
    <row r="406" spans="1:7" ht="30" customHeight="1">
      <c r="A406" s="4" t="s">
        <v>7</v>
      </c>
      <c r="B406" s="4" t="s">
        <v>8</v>
      </c>
      <c r="C406" s="4" t="s">
        <v>15</v>
      </c>
      <c r="D406" s="4" t="s">
        <v>115</v>
      </c>
      <c r="E406" s="4"/>
      <c r="F406" s="9" t="s">
        <v>614</v>
      </c>
      <c r="G406" s="9"/>
    </row>
    <row r="407" spans="1:7" ht="30" customHeight="1">
      <c r="A407" s="4" t="s">
        <v>7</v>
      </c>
      <c r="B407" s="4" t="s">
        <v>8</v>
      </c>
      <c r="C407" s="4" t="s">
        <v>615</v>
      </c>
      <c r="D407" s="4" t="s">
        <v>616</v>
      </c>
      <c r="E407" s="4"/>
      <c r="F407" s="9" t="s">
        <v>617</v>
      </c>
      <c r="G407" s="9"/>
    </row>
    <row r="408" spans="1:7" ht="30" customHeight="1">
      <c r="A408" s="4" t="s">
        <v>7</v>
      </c>
      <c r="B408" s="4" t="s">
        <v>8</v>
      </c>
      <c r="C408" s="4" t="s">
        <v>618</v>
      </c>
      <c r="D408" s="4" t="s">
        <v>23</v>
      </c>
      <c r="E408" s="4"/>
      <c r="F408" s="9" t="s">
        <v>619</v>
      </c>
      <c r="G408" s="9"/>
    </row>
    <row r="409" spans="1:7" ht="30" customHeight="1">
      <c r="A409" s="4" t="s">
        <v>7</v>
      </c>
      <c r="B409" s="4" t="s">
        <v>8</v>
      </c>
      <c r="C409" s="4" t="s">
        <v>620</v>
      </c>
      <c r="D409" s="4" t="s">
        <v>72</v>
      </c>
      <c r="E409" s="4" t="s">
        <v>621</v>
      </c>
      <c r="F409" s="9" t="s">
        <v>622</v>
      </c>
      <c r="G409" s="9"/>
    </row>
    <row r="410" spans="1:7" ht="30" customHeight="1">
      <c r="A410" s="4" t="s">
        <v>7</v>
      </c>
      <c r="B410" s="4" t="s">
        <v>8</v>
      </c>
      <c r="C410" s="4" t="s">
        <v>15</v>
      </c>
      <c r="D410" s="4" t="s">
        <v>354</v>
      </c>
      <c r="E410" s="4"/>
      <c r="F410" s="9" t="s">
        <v>623</v>
      </c>
      <c r="G410" s="9"/>
    </row>
    <row r="411" spans="1:7" ht="30" customHeight="1">
      <c r="A411" s="4" t="s">
        <v>7</v>
      </c>
      <c r="B411" s="4" t="s">
        <v>8</v>
      </c>
      <c r="C411" s="4" t="s">
        <v>15</v>
      </c>
      <c r="D411" s="4" t="s">
        <v>624</v>
      </c>
      <c r="E411" s="4"/>
      <c r="F411" s="9" t="s">
        <v>625</v>
      </c>
      <c r="G411" s="9"/>
    </row>
    <row r="412" spans="1:7" ht="30" customHeight="1">
      <c r="A412" s="4" t="s">
        <v>7</v>
      </c>
      <c r="B412" s="4" t="s">
        <v>8</v>
      </c>
      <c r="C412" s="4" t="s">
        <v>12</v>
      </c>
      <c r="D412" s="4" t="s">
        <v>610</v>
      </c>
      <c r="E412" s="4"/>
      <c r="F412" s="9" t="s">
        <v>626</v>
      </c>
      <c r="G412" s="9"/>
    </row>
    <row r="413" spans="1:7" ht="30" customHeight="1">
      <c r="A413" s="4" t="s">
        <v>7</v>
      </c>
      <c r="B413" s="4" t="s">
        <v>8</v>
      </c>
      <c r="C413" s="4" t="s">
        <v>12</v>
      </c>
      <c r="D413" s="4" t="s">
        <v>39</v>
      </c>
      <c r="E413" s="4"/>
      <c r="F413" s="9" t="s">
        <v>627</v>
      </c>
      <c r="G413" s="9"/>
    </row>
    <row r="414" spans="1:7" ht="30" customHeight="1">
      <c r="A414" s="4" t="s">
        <v>7</v>
      </c>
      <c r="B414" s="4" t="s">
        <v>8</v>
      </c>
      <c r="C414" s="4" t="s">
        <v>178</v>
      </c>
      <c r="D414" s="4" t="s">
        <v>369</v>
      </c>
      <c r="E414" s="4" t="s">
        <v>180</v>
      </c>
      <c r="F414" s="9" t="s">
        <v>628</v>
      </c>
      <c r="G414" s="9"/>
    </row>
    <row r="415" spans="1:7" ht="30" customHeight="1">
      <c r="A415" s="4" t="s">
        <v>7</v>
      </c>
      <c r="B415" s="4" t="s">
        <v>8</v>
      </c>
      <c r="C415" s="4" t="s">
        <v>15</v>
      </c>
      <c r="D415" s="4" t="s">
        <v>63</v>
      </c>
      <c r="E415" s="4"/>
      <c r="F415" s="9" t="s">
        <v>629</v>
      </c>
      <c r="G415" s="9"/>
    </row>
    <row r="416" spans="1:7" ht="30" customHeight="1">
      <c r="A416" s="4" t="s">
        <v>7</v>
      </c>
      <c r="B416" s="4" t="s">
        <v>8</v>
      </c>
      <c r="C416" s="4" t="s">
        <v>178</v>
      </c>
      <c r="D416" s="4" t="s">
        <v>630</v>
      </c>
      <c r="E416" s="4" t="s">
        <v>180</v>
      </c>
      <c r="F416" s="9" t="s">
        <v>631</v>
      </c>
      <c r="G416" s="9"/>
    </row>
    <row r="417" spans="1:7" ht="30" customHeight="1">
      <c r="A417" s="4" t="s">
        <v>7</v>
      </c>
      <c r="B417" s="4" t="s">
        <v>8</v>
      </c>
      <c r="C417" s="4" t="s">
        <v>12</v>
      </c>
      <c r="D417" s="4" t="s">
        <v>63</v>
      </c>
      <c r="E417" s="4"/>
      <c r="F417" s="9" t="s">
        <v>632</v>
      </c>
      <c r="G417" s="9"/>
    </row>
    <row r="418" spans="1:7" ht="30" customHeight="1">
      <c r="A418" s="4" t="s">
        <v>7</v>
      </c>
      <c r="B418" s="4" t="s">
        <v>8</v>
      </c>
      <c r="C418" s="4" t="s">
        <v>12</v>
      </c>
      <c r="D418" s="4" t="s">
        <v>47</v>
      </c>
      <c r="E418" s="4"/>
      <c r="F418" s="9" t="s">
        <v>633</v>
      </c>
      <c r="G418" s="9"/>
    </row>
    <row r="419" spans="1:7" ht="30" customHeight="1">
      <c r="A419" s="4" t="s">
        <v>7</v>
      </c>
      <c r="B419" s="4" t="s">
        <v>8</v>
      </c>
      <c r="C419" s="4" t="s">
        <v>55</v>
      </c>
      <c r="D419" s="4" t="s">
        <v>634</v>
      </c>
      <c r="E419" s="4"/>
      <c r="F419" s="9" t="s">
        <v>635</v>
      </c>
      <c r="G419" s="9"/>
    </row>
    <row r="420" spans="1:7" ht="30" customHeight="1">
      <c r="A420" s="4" t="s">
        <v>7</v>
      </c>
      <c r="B420" s="4" t="s">
        <v>8</v>
      </c>
      <c r="C420" s="4" t="s">
        <v>636</v>
      </c>
      <c r="D420" s="4" t="s">
        <v>196</v>
      </c>
      <c r="E420" s="4"/>
      <c r="F420" s="9" t="s">
        <v>637</v>
      </c>
      <c r="G420" s="9"/>
    </row>
    <row r="421" spans="1:7" ht="30" customHeight="1">
      <c r="A421" s="4" t="s">
        <v>7</v>
      </c>
      <c r="B421" s="4" t="s">
        <v>8</v>
      </c>
      <c r="C421" s="4" t="s">
        <v>207</v>
      </c>
      <c r="D421" s="4" t="s">
        <v>638</v>
      </c>
      <c r="E421" s="4"/>
      <c r="F421" s="9" t="s">
        <v>639</v>
      </c>
      <c r="G421" s="9"/>
    </row>
    <row r="422" spans="1:7" ht="30" customHeight="1">
      <c r="A422" s="4" t="s">
        <v>7</v>
      </c>
      <c r="B422" s="4" t="s">
        <v>8</v>
      </c>
      <c r="C422" s="4" t="s">
        <v>12</v>
      </c>
      <c r="D422" s="4" t="s">
        <v>640</v>
      </c>
      <c r="E422" s="4"/>
      <c r="F422" s="9" t="s">
        <v>641</v>
      </c>
      <c r="G422" s="9"/>
    </row>
    <row r="423" spans="1:7" ht="30" customHeight="1">
      <c r="A423" s="4" t="s">
        <v>7</v>
      </c>
      <c r="B423" s="4" t="s">
        <v>8</v>
      </c>
      <c r="C423" s="4" t="s">
        <v>642</v>
      </c>
      <c r="D423" s="4" t="s">
        <v>84</v>
      </c>
      <c r="E423" s="4"/>
      <c r="F423" s="9" t="s">
        <v>643</v>
      </c>
      <c r="G423" s="9"/>
    </row>
    <row r="424" spans="1:7" ht="30" customHeight="1">
      <c r="A424" s="4" t="s">
        <v>7</v>
      </c>
      <c r="B424" s="4" t="s">
        <v>8</v>
      </c>
      <c r="C424" s="4" t="s">
        <v>644</v>
      </c>
      <c r="D424" s="4" t="s">
        <v>170</v>
      </c>
      <c r="E424" s="4"/>
      <c r="F424" s="9" t="s">
        <v>645</v>
      </c>
      <c r="G424" s="9"/>
    </row>
    <row r="425" spans="1:7" ht="30" customHeight="1">
      <c r="A425" s="4" t="s">
        <v>7</v>
      </c>
      <c r="B425" s="4" t="s">
        <v>8</v>
      </c>
      <c r="C425" s="4" t="s">
        <v>646</v>
      </c>
      <c r="D425" s="4" t="s">
        <v>647</v>
      </c>
      <c r="E425" s="4"/>
      <c r="F425" s="9" t="s">
        <v>648</v>
      </c>
      <c r="G425" s="9"/>
    </row>
    <row r="426" spans="1:7" ht="30" customHeight="1">
      <c r="A426" s="4" t="s">
        <v>7</v>
      </c>
      <c r="B426" s="4" t="s">
        <v>8</v>
      </c>
      <c r="C426" s="4" t="s">
        <v>649</v>
      </c>
      <c r="D426" s="4" t="s">
        <v>231</v>
      </c>
      <c r="E426" s="4"/>
      <c r="F426" s="9" t="s">
        <v>650</v>
      </c>
      <c r="G426" s="9"/>
    </row>
    <row r="427" spans="1:7" ht="30" customHeight="1">
      <c r="A427" s="4" t="s">
        <v>7</v>
      </c>
      <c r="B427" s="4" t="s">
        <v>8</v>
      </c>
      <c r="C427" s="4" t="s">
        <v>15</v>
      </c>
      <c r="D427" s="4" t="s">
        <v>651</v>
      </c>
      <c r="E427" s="4"/>
      <c r="F427" s="9" t="s">
        <v>652</v>
      </c>
      <c r="G427" s="9"/>
    </row>
    <row r="428" spans="1:7" ht="30" customHeight="1">
      <c r="A428" s="4" t="s">
        <v>7</v>
      </c>
      <c r="B428" s="4" t="s">
        <v>8</v>
      </c>
      <c r="C428" s="4" t="s">
        <v>207</v>
      </c>
      <c r="D428" s="4" t="s">
        <v>653</v>
      </c>
      <c r="E428" s="4"/>
      <c r="F428" s="9" t="s">
        <v>654</v>
      </c>
      <c r="G428" s="9"/>
    </row>
    <row r="429" spans="1:7" ht="30" customHeight="1">
      <c r="A429" s="4" t="s">
        <v>7</v>
      </c>
      <c r="B429" s="4" t="s">
        <v>8</v>
      </c>
      <c r="C429" s="4" t="s">
        <v>655</v>
      </c>
      <c r="D429" s="4" t="s">
        <v>161</v>
      </c>
      <c r="E429" s="4"/>
      <c r="F429" s="9" t="s">
        <v>656</v>
      </c>
      <c r="G429" s="9"/>
    </row>
    <row r="430" spans="1:7" ht="30" customHeight="1">
      <c r="A430" s="4" t="s">
        <v>7</v>
      </c>
      <c r="B430" s="4" t="s">
        <v>8</v>
      </c>
      <c r="C430" s="4" t="s">
        <v>15</v>
      </c>
      <c r="D430" s="4" t="s">
        <v>58</v>
      </c>
      <c r="E430" s="4"/>
      <c r="F430" s="9" t="s">
        <v>657</v>
      </c>
      <c r="G430" s="9"/>
    </row>
    <row r="431" spans="1:7" ht="30" customHeight="1">
      <c r="A431" s="4" t="s">
        <v>7</v>
      </c>
      <c r="B431" s="4" t="s">
        <v>8</v>
      </c>
      <c r="C431" s="4" t="s">
        <v>382</v>
      </c>
      <c r="D431" s="4" t="s">
        <v>57</v>
      </c>
      <c r="E431" s="4"/>
      <c r="F431" s="9" t="s">
        <v>658</v>
      </c>
      <c r="G431" s="9"/>
    </row>
    <row r="432" spans="1:7" ht="30" customHeight="1">
      <c r="A432" s="4" t="s">
        <v>7</v>
      </c>
      <c r="B432" s="4" t="s">
        <v>8</v>
      </c>
      <c r="C432" s="4" t="s">
        <v>38</v>
      </c>
      <c r="D432" s="4" t="s">
        <v>50</v>
      </c>
      <c r="E432" s="4"/>
      <c r="F432" s="9" t="s">
        <v>659</v>
      </c>
      <c r="G432" s="9"/>
    </row>
    <row r="433" spans="1:7" ht="30" customHeight="1">
      <c r="A433" s="4" t="s">
        <v>7</v>
      </c>
      <c r="B433" s="4" t="s">
        <v>8</v>
      </c>
      <c r="C433" s="4" t="s">
        <v>15</v>
      </c>
      <c r="D433" s="4" t="s">
        <v>354</v>
      </c>
      <c r="E433" s="4"/>
      <c r="F433" s="9" t="s">
        <v>660</v>
      </c>
      <c r="G433" s="9"/>
    </row>
    <row r="434" spans="1:7" ht="30" customHeight="1">
      <c r="A434" s="4" t="s">
        <v>7</v>
      </c>
      <c r="B434" s="4" t="s">
        <v>8</v>
      </c>
      <c r="C434" s="4" t="s">
        <v>15</v>
      </c>
      <c r="D434" s="4" t="s">
        <v>661</v>
      </c>
      <c r="E434" s="4"/>
      <c r="F434" s="9" t="s">
        <v>662</v>
      </c>
      <c r="G434" s="9"/>
    </row>
    <row r="435" spans="1:7" ht="30" customHeight="1">
      <c r="A435" s="4" t="s">
        <v>7</v>
      </c>
      <c r="B435" s="4" t="s">
        <v>8</v>
      </c>
      <c r="C435" s="4" t="s">
        <v>663</v>
      </c>
      <c r="D435" s="4" t="s">
        <v>196</v>
      </c>
      <c r="E435" s="4"/>
      <c r="F435" s="9" t="s">
        <v>664</v>
      </c>
      <c r="G435" s="9"/>
    </row>
    <row r="436" spans="1:7" ht="30" customHeight="1">
      <c r="A436" s="4" t="s">
        <v>7</v>
      </c>
      <c r="B436" s="4" t="s">
        <v>8</v>
      </c>
      <c r="C436" s="4" t="s">
        <v>663</v>
      </c>
      <c r="D436" s="4" t="s">
        <v>196</v>
      </c>
      <c r="E436" s="4"/>
      <c r="F436" s="9" t="s">
        <v>665</v>
      </c>
      <c r="G436" s="9"/>
    </row>
    <row r="437" spans="1:7" ht="30" customHeight="1">
      <c r="A437" s="4" t="s">
        <v>7</v>
      </c>
      <c r="B437" s="4" t="s">
        <v>8</v>
      </c>
      <c r="C437" s="4" t="s">
        <v>666</v>
      </c>
      <c r="D437" s="4" t="s">
        <v>667</v>
      </c>
      <c r="E437" s="4"/>
      <c r="F437" s="9" t="s">
        <v>668</v>
      </c>
      <c r="G437" s="9"/>
    </row>
    <row r="438" spans="1:7" ht="30" customHeight="1">
      <c r="A438" s="4" t="s">
        <v>7</v>
      </c>
      <c r="B438" s="4" t="s">
        <v>8</v>
      </c>
      <c r="C438" s="4" t="s">
        <v>669</v>
      </c>
      <c r="D438" s="4" t="s">
        <v>670</v>
      </c>
      <c r="E438" s="4"/>
      <c r="F438" s="9" t="s">
        <v>671</v>
      </c>
      <c r="G438" s="9"/>
    </row>
    <row r="439" spans="1:7" ht="30" customHeight="1">
      <c r="A439" s="4" t="s">
        <v>7</v>
      </c>
      <c r="B439" s="4" t="s">
        <v>8</v>
      </c>
      <c r="C439" s="4" t="s">
        <v>672</v>
      </c>
      <c r="D439" s="4" t="s">
        <v>638</v>
      </c>
      <c r="E439" s="4"/>
      <c r="F439" s="9" t="s">
        <v>673</v>
      </c>
      <c r="G439" s="9"/>
    </row>
    <row r="440" spans="1:7" ht="30" customHeight="1">
      <c r="A440" s="4" t="s">
        <v>7</v>
      </c>
      <c r="B440" s="4" t="s">
        <v>8</v>
      </c>
      <c r="C440" s="4" t="s">
        <v>12</v>
      </c>
      <c r="D440" s="4" t="s">
        <v>49</v>
      </c>
      <c r="E440" s="4"/>
      <c r="F440" s="9" t="s">
        <v>674</v>
      </c>
      <c r="G440" s="9"/>
    </row>
    <row r="441" spans="1:7" ht="30" customHeight="1">
      <c r="A441" s="4" t="s">
        <v>7</v>
      </c>
      <c r="B441" s="4" t="s">
        <v>8</v>
      </c>
      <c r="C441" s="4" t="s">
        <v>207</v>
      </c>
      <c r="D441" s="4" t="s">
        <v>616</v>
      </c>
      <c r="E441" s="4"/>
      <c r="F441" s="9" t="s">
        <v>675</v>
      </c>
      <c r="G441" s="9"/>
    </row>
    <row r="442" spans="1:7" ht="30" customHeight="1">
      <c r="A442" s="4" t="s">
        <v>7</v>
      </c>
      <c r="B442" s="4" t="s">
        <v>8</v>
      </c>
      <c r="C442" s="4" t="s">
        <v>636</v>
      </c>
      <c r="D442" s="4" t="s">
        <v>89</v>
      </c>
      <c r="E442" s="4"/>
      <c r="F442" s="9" t="s">
        <v>676</v>
      </c>
      <c r="G442" s="9"/>
    </row>
    <row r="443" spans="1:7" ht="30" customHeight="1">
      <c r="A443" s="4" t="s">
        <v>7</v>
      </c>
      <c r="B443" s="4" t="s">
        <v>8</v>
      </c>
      <c r="C443" s="4" t="s">
        <v>677</v>
      </c>
      <c r="D443" s="4" t="s">
        <v>354</v>
      </c>
      <c r="E443" s="4"/>
      <c r="F443" s="9" t="s">
        <v>678</v>
      </c>
      <c r="G443" s="9"/>
    </row>
    <row r="444" spans="1:7" ht="30" customHeight="1">
      <c r="A444" s="4" t="s">
        <v>7</v>
      </c>
      <c r="B444" s="4" t="s">
        <v>8</v>
      </c>
      <c r="C444" s="4" t="s">
        <v>679</v>
      </c>
      <c r="D444" s="4" t="s">
        <v>680</v>
      </c>
      <c r="E444" s="4"/>
      <c r="F444" s="9" t="s">
        <v>681</v>
      </c>
      <c r="G444" s="9"/>
    </row>
    <row r="445" spans="1:7" ht="30" customHeight="1">
      <c r="A445" s="4" t="s">
        <v>7</v>
      </c>
      <c r="B445" s="4" t="s">
        <v>8</v>
      </c>
      <c r="C445" s="4" t="s">
        <v>12</v>
      </c>
      <c r="D445" s="4" t="s">
        <v>16</v>
      </c>
      <c r="E445" s="4"/>
      <c r="F445" s="9" t="s">
        <v>682</v>
      </c>
      <c r="G445" s="9"/>
    </row>
    <row r="446" spans="1:7" ht="30" customHeight="1">
      <c r="A446" s="4" t="s">
        <v>7</v>
      </c>
      <c r="B446" s="4" t="s">
        <v>8</v>
      </c>
      <c r="C446" s="4" t="s">
        <v>683</v>
      </c>
      <c r="D446" s="4" t="s">
        <v>208</v>
      </c>
      <c r="E446" s="4"/>
      <c r="F446" s="9" t="s">
        <v>684</v>
      </c>
      <c r="G446" s="9"/>
    </row>
    <row r="447" spans="1:7" ht="30" customHeight="1">
      <c r="A447" s="4" t="s">
        <v>7</v>
      </c>
      <c r="B447" s="4" t="s">
        <v>8</v>
      </c>
      <c r="C447" s="4" t="s">
        <v>12</v>
      </c>
      <c r="D447" s="4" t="s">
        <v>322</v>
      </c>
      <c r="E447" s="4"/>
      <c r="F447" s="9" t="s">
        <v>685</v>
      </c>
      <c r="G447" s="9"/>
    </row>
    <row r="448" spans="1:7" ht="30" customHeight="1">
      <c r="A448" s="4" t="s">
        <v>7</v>
      </c>
      <c r="B448" s="4" t="s">
        <v>8</v>
      </c>
      <c r="C448" s="4" t="s">
        <v>636</v>
      </c>
      <c r="D448" s="4" t="s">
        <v>89</v>
      </c>
      <c r="E448" s="4"/>
      <c r="F448" s="9" t="s">
        <v>686</v>
      </c>
      <c r="G448" s="9"/>
    </row>
    <row r="449" spans="1:7" ht="30" customHeight="1">
      <c r="A449" s="4" t="s">
        <v>7</v>
      </c>
      <c r="B449" s="4" t="s">
        <v>8</v>
      </c>
      <c r="C449" s="4" t="s">
        <v>12</v>
      </c>
      <c r="D449" s="4" t="s">
        <v>72</v>
      </c>
      <c r="E449" s="4"/>
      <c r="F449" s="9" t="s">
        <v>687</v>
      </c>
      <c r="G449" s="9"/>
    </row>
    <row r="450" spans="1:7" ht="30" customHeight="1">
      <c r="A450" s="4" t="s">
        <v>7</v>
      </c>
      <c r="B450" s="4" t="s">
        <v>8</v>
      </c>
      <c r="C450" s="4" t="s">
        <v>12</v>
      </c>
      <c r="D450" s="4" t="s">
        <v>13</v>
      </c>
      <c r="E450" s="4"/>
      <c r="F450" s="9" t="s">
        <v>688</v>
      </c>
      <c r="G450" s="9"/>
    </row>
    <row r="451" spans="1:7" ht="30" customHeight="1">
      <c r="A451" s="4" t="s">
        <v>7</v>
      </c>
      <c r="B451" s="4" t="s">
        <v>8</v>
      </c>
      <c r="C451" s="4" t="s">
        <v>12</v>
      </c>
      <c r="D451" s="4" t="s">
        <v>689</v>
      </c>
      <c r="E451" s="4"/>
      <c r="F451" s="9" t="s">
        <v>690</v>
      </c>
      <c r="G451" s="9"/>
    </row>
    <row r="452" spans="1:7" ht="30" customHeight="1">
      <c r="A452" s="4" t="s">
        <v>7</v>
      </c>
      <c r="B452" s="4" t="s">
        <v>8</v>
      </c>
      <c r="C452" s="4" t="s">
        <v>207</v>
      </c>
      <c r="D452" s="4" t="s">
        <v>638</v>
      </c>
      <c r="E452" s="4"/>
      <c r="F452" s="9" t="s">
        <v>691</v>
      </c>
      <c r="G452" s="9"/>
    </row>
    <row r="453" spans="1:7" ht="30" customHeight="1">
      <c r="A453" s="4" t="s">
        <v>7</v>
      </c>
      <c r="B453" s="4" t="s">
        <v>8</v>
      </c>
      <c r="C453" s="4" t="s">
        <v>666</v>
      </c>
      <c r="D453" s="4" t="s">
        <v>638</v>
      </c>
      <c r="E453" s="4"/>
      <c r="F453" s="9" t="s">
        <v>692</v>
      </c>
      <c r="G453" s="9"/>
    </row>
    <row r="454" spans="1:7" ht="30" customHeight="1">
      <c r="A454" s="4" t="s">
        <v>7</v>
      </c>
      <c r="B454" s="4" t="s">
        <v>8</v>
      </c>
      <c r="C454" s="4" t="s">
        <v>644</v>
      </c>
      <c r="D454" s="4" t="s">
        <v>89</v>
      </c>
      <c r="E454" s="4"/>
      <c r="F454" s="9" t="s">
        <v>693</v>
      </c>
      <c r="G454" s="9"/>
    </row>
    <row r="455" spans="1:7" ht="30" customHeight="1">
      <c r="A455" s="4" t="s">
        <v>7</v>
      </c>
      <c r="B455" s="4" t="s">
        <v>8</v>
      </c>
      <c r="C455" s="4" t="s">
        <v>382</v>
      </c>
      <c r="D455" s="4" t="s">
        <v>493</v>
      </c>
      <c r="E455" s="4"/>
      <c r="F455" s="9" t="s">
        <v>694</v>
      </c>
      <c r="G455" s="9"/>
    </row>
    <row r="456" spans="1:7" ht="30" customHeight="1">
      <c r="A456" s="4" t="s">
        <v>7</v>
      </c>
      <c r="B456" s="4" t="s">
        <v>8</v>
      </c>
      <c r="C456" s="4" t="s">
        <v>382</v>
      </c>
      <c r="D456" s="4" t="s">
        <v>20</v>
      </c>
      <c r="E456" s="4"/>
      <c r="F456" s="9" t="s">
        <v>695</v>
      </c>
      <c r="G456" s="9"/>
    </row>
    <row r="457" spans="1:7" ht="30" customHeight="1">
      <c r="A457" s="4" t="s">
        <v>7</v>
      </c>
      <c r="B457" s="4" t="s">
        <v>8</v>
      </c>
      <c r="C457" s="4" t="s">
        <v>696</v>
      </c>
      <c r="D457" s="4" t="s">
        <v>23</v>
      </c>
      <c r="E457" s="4"/>
      <c r="F457" s="9" t="s">
        <v>697</v>
      </c>
      <c r="G457" s="9"/>
    </row>
    <row r="458" spans="1:7" ht="30" customHeight="1">
      <c r="A458" s="4" t="s">
        <v>7</v>
      </c>
      <c r="B458" s="4" t="s">
        <v>8</v>
      </c>
      <c r="C458" s="4" t="s">
        <v>15</v>
      </c>
      <c r="D458" s="4" t="s">
        <v>520</v>
      </c>
      <c r="E458" s="4"/>
      <c r="F458" s="9" t="s">
        <v>698</v>
      </c>
      <c r="G458" s="9"/>
    </row>
    <row r="459" spans="1:7" ht="30" customHeight="1">
      <c r="A459" s="4" t="s">
        <v>7</v>
      </c>
      <c r="B459" s="4" t="s">
        <v>8</v>
      </c>
      <c r="C459" s="4" t="s">
        <v>15</v>
      </c>
      <c r="D459" s="4" t="s">
        <v>699</v>
      </c>
      <c r="E459" s="4"/>
      <c r="F459" s="9" t="s">
        <v>700</v>
      </c>
      <c r="G459" s="9"/>
    </row>
    <row r="460" spans="1:7" ht="30" customHeight="1">
      <c r="A460" s="4" t="s">
        <v>7</v>
      </c>
      <c r="B460" s="4" t="s">
        <v>8</v>
      </c>
      <c r="C460" s="4" t="s">
        <v>12</v>
      </c>
      <c r="D460" s="4" t="s">
        <v>115</v>
      </c>
      <c r="E460" s="4"/>
      <c r="F460" s="9" t="s">
        <v>701</v>
      </c>
      <c r="G460" s="9"/>
    </row>
    <row r="461" spans="1:7" ht="30" customHeight="1">
      <c r="A461" s="4" t="s">
        <v>7</v>
      </c>
      <c r="B461" s="4" t="s">
        <v>8</v>
      </c>
      <c r="C461" s="4" t="s">
        <v>702</v>
      </c>
      <c r="D461" s="4" t="s">
        <v>377</v>
      </c>
      <c r="E461" s="4"/>
      <c r="F461" s="9" t="s">
        <v>703</v>
      </c>
      <c r="G461" s="9"/>
    </row>
    <row r="462" spans="1:7" ht="30" customHeight="1">
      <c r="A462" s="4" t="s">
        <v>7</v>
      </c>
      <c r="B462" s="4" t="s">
        <v>8</v>
      </c>
      <c r="C462" s="4" t="s">
        <v>12</v>
      </c>
      <c r="D462" s="4" t="s">
        <v>651</v>
      </c>
      <c r="E462" s="4"/>
      <c r="F462" s="9" t="s">
        <v>704</v>
      </c>
      <c r="G462" s="9"/>
    </row>
    <row r="463" spans="1:7" ht="30" customHeight="1">
      <c r="A463" s="4" t="s">
        <v>7</v>
      </c>
      <c r="B463" s="4" t="s">
        <v>8</v>
      </c>
      <c r="C463" s="4" t="s">
        <v>207</v>
      </c>
      <c r="D463" s="4" t="s">
        <v>616</v>
      </c>
      <c r="E463" s="4"/>
      <c r="F463" s="9" t="s">
        <v>705</v>
      </c>
      <c r="G463" s="9"/>
    </row>
    <row r="464" spans="1:7" ht="30" customHeight="1">
      <c r="A464" s="4" t="s">
        <v>7</v>
      </c>
      <c r="B464" s="4" t="s">
        <v>8</v>
      </c>
      <c r="C464" s="4" t="s">
        <v>644</v>
      </c>
      <c r="D464" s="4" t="s">
        <v>89</v>
      </c>
      <c r="E464" s="4"/>
      <c r="F464" s="9" t="s">
        <v>706</v>
      </c>
      <c r="G464" s="9"/>
    </row>
    <row r="465" spans="1:7" ht="30" customHeight="1">
      <c r="A465" s="4" t="s">
        <v>7</v>
      </c>
      <c r="B465" s="4" t="s">
        <v>8</v>
      </c>
      <c r="C465" s="4" t="s">
        <v>12</v>
      </c>
      <c r="D465" s="4" t="s">
        <v>493</v>
      </c>
      <c r="E465" s="4"/>
      <c r="F465" s="9" t="s">
        <v>707</v>
      </c>
      <c r="G465" s="9"/>
    </row>
    <row r="466" spans="1:7" ht="30" customHeight="1">
      <c r="A466" s="4" t="s">
        <v>7</v>
      </c>
      <c r="B466" s="4" t="s">
        <v>8</v>
      </c>
      <c r="C466" s="4" t="s">
        <v>15</v>
      </c>
      <c r="D466" s="4" t="s">
        <v>80</v>
      </c>
      <c r="E466" s="4"/>
      <c r="F466" s="9" t="s">
        <v>708</v>
      </c>
      <c r="G466" s="9"/>
    </row>
    <row r="467" spans="1:7" ht="30" customHeight="1">
      <c r="A467" s="4" t="s">
        <v>7</v>
      </c>
      <c r="B467" s="4" t="s">
        <v>8</v>
      </c>
      <c r="C467" s="4" t="s">
        <v>12</v>
      </c>
      <c r="D467" s="4" t="s">
        <v>125</v>
      </c>
      <c r="E467" s="4"/>
      <c r="F467" s="9" t="s">
        <v>709</v>
      </c>
      <c r="G467" s="9"/>
    </row>
    <row r="468" spans="1:7" ht="30" customHeight="1">
      <c r="A468" s="4" t="s">
        <v>7</v>
      </c>
      <c r="B468" s="4" t="s">
        <v>8</v>
      </c>
      <c r="C468" s="4" t="s">
        <v>12</v>
      </c>
      <c r="D468" s="4" t="s">
        <v>13</v>
      </c>
      <c r="E468" s="4"/>
      <c r="F468" s="9" t="s">
        <v>710</v>
      </c>
      <c r="G468" s="9"/>
    </row>
    <row r="469" spans="1:7" ht="30" customHeight="1">
      <c r="A469" s="4" t="s">
        <v>7</v>
      </c>
      <c r="B469" s="4" t="s">
        <v>8</v>
      </c>
      <c r="C469" s="4" t="s">
        <v>636</v>
      </c>
      <c r="D469" s="4" t="s">
        <v>161</v>
      </c>
      <c r="E469" s="4"/>
      <c r="F469" s="9" t="s">
        <v>711</v>
      </c>
      <c r="G469" s="9"/>
    </row>
    <row r="470" spans="1:7" ht="30" customHeight="1">
      <c r="A470" s="4" t="s">
        <v>7</v>
      </c>
      <c r="B470" s="4" t="s">
        <v>8</v>
      </c>
      <c r="C470" s="4" t="s">
        <v>712</v>
      </c>
      <c r="D470" s="4" t="s">
        <v>515</v>
      </c>
      <c r="E470" s="4"/>
      <c r="F470" s="9" t="s">
        <v>713</v>
      </c>
      <c r="G470" s="9"/>
    </row>
    <row r="471" spans="1:7" ht="30" customHeight="1">
      <c r="A471" s="4" t="s">
        <v>7</v>
      </c>
      <c r="B471" s="4" t="s">
        <v>8</v>
      </c>
      <c r="C471" s="4" t="s">
        <v>649</v>
      </c>
      <c r="D471" s="4" t="s">
        <v>45</v>
      </c>
      <c r="E471" s="4"/>
      <c r="F471" s="9" t="s">
        <v>714</v>
      </c>
      <c r="G471" s="9"/>
    </row>
    <row r="472" spans="1:7" ht="30" customHeight="1">
      <c r="A472" s="4" t="s">
        <v>7</v>
      </c>
      <c r="B472" s="4" t="s">
        <v>8</v>
      </c>
      <c r="C472" s="4" t="s">
        <v>15</v>
      </c>
      <c r="D472" s="4" t="s">
        <v>23</v>
      </c>
      <c r="E472" s="4"/>
      <c r="F472" s="9" t="s">
        <v>715</v>
      </c>
      <c r="G472" s="9"/>
    </row>
    <row r="473" spans="1:7" ht="30" customHeight="1">
      <c r="A473" s="4" t="s">
        <v>7</v>
      </c>
      <c r="B473" s="4" t="s">
        <v>8</v>
      </c>
      <c r="C473" s="4" t="s">
        <v>716</v>
      </c>
      <c r="D473" s="4" t="s">
        <v>89</v>
      </c>
      <c r="E473" s="4"/>
      <c r="F473" s="9" t="s">
        <v>717</v>
      </c>
      <c r="G473" s="9"/>
    </row>
    <row r="474" spans="1:7" ht="30" customHeight="1">
      <c r="A474" s="4" t="s">
        <v>7</v>
      </c>
      <c r="B474" s="4" t="s">
        <v>8</v>
      </c>
      <c r="C474" s="4" t="s">
        <v>696</v>
      </c>
      <c r="D474" s="4" t="s">
        <v>32</v>
      </c>
      <c r="E474" s="4"/>
      <c r="F474" s="9" t="s">
        <v>718</v>
      </c>
      <c r="G474" s="9"/>
    </row>
    <row r="475" spans="1:7" ht="30" customHeight="1">
      <c r="A475" s="4" t="s">
        <v>7</v>
      </c>
      <c r="B475" s="4" t="s">
        <v>8</v>
      </c>
      <c r="C475" s="4" t="s">
        <v>15</v>
      </c>
      <c r="D475" s="4" t="s">
        <v>39</v>
      </c>
      <c r="E475" s="4"/>
      <c r="F475" s="9" t="s">
        <v>719</v>
      </c>
      <c r="G475" s="9"/>
    </row>
    <row r="476" spans="1:7" ht="30" customHeight="1">
      <c r="A476" s="4" t="s">
        <v>7</v>
      </c>
      <c r="B476" s="4" t="s">
        <v>8</v>
      </c>
      <c r="C476" s="4" t="s">
        <v>702</v>
      </c>
      <c r="D476" s="4" t="s">
        <v>616</v>
      </c>
      <c r="E476" s="4"/>
      <c r="F476" s="9" t="s">
        <v>720</v>
      </c>
      <c r="G476" s="9"/>
    </row>
    <row r="477" spans="1:7" ht="30" customHeight="1">
      <c r="A477" s="4" t="s">
        <v>7</v>
      </c>
      <c r="B477" s="4" t="s">
        <v>8</v>
      </c>
      <c r="C477" s="4" t="s">
        <v>721</v>
      </c>
      <c r="D477" s="4" t="s">
        <v>722</v>
      </c>
      <c r="E477" s="4"/>
      <c r="F477" s="9" t="s">
        <v>723</v>
      </c>
      <c r="G477" s="9"/>
    </row>
    <row r="478" spans="1:7" ht="30" customHeight="1">
      <c r="A478" s="4" t="s">
        <v>7</v>
      </c>
      <c r="B478" s="4" t="s">
        <v>8</v>
      </c>
      <c r="C478" s="4" t="s">
        <v>207</v>
      </c>
      <c r="D478" s="4" t="s">
        <v>32</v>
      </c>
      <c r="E478" s="4"/>
      <c r="F478" s="9" t="s">
        <v>724</v>
      </c>
      <c r="G478" s="9"/>
    </row>
    <row r="479" spans="1:7" ht="30" customHeight="1">
      <c r="A479" s="4" t="s">
        <v>7</v>
      </c>
      <c r="B479" s="4" t="s">
        <v>8</v>
      </c>
      <c r="C479" s="4" t="s">
        <v>636</v>
      </c>
      <c r="D479" s="4" t="s">
        <v>89</v>
      </c>
      <c r="E479" s="4"/>
      <c r="F479" s="9" t="s">
        <v>725</v>
      </c>
      <c r="G479" s="9"/>
    </row>
    <row r="480" spans="1:7" ht="30" customHeight="1">
      <c r="A480" s="4" t="s">
        <v>7</v>
      </c>
      <c r="B480" s="4" t="s">
        <v>8</v>
      </c>
      <c r="C480" s="4" t="s">
        <v>34</v>
      </c>
      <c r="D480" s="4" t="s">
        <v>170</v>
      </c>
      <c r="E480" s="4"/>
      <c r="F480" s="9" t="s">
        <v>726</v>
      </c>
      <c r="G480" s="9"/>
    </row>
    <row r="481" spans="1:7" ht="30" customHeight="1">
      <c r="A481" s="4" t="s">
        <v>7</v>
      </c>
      <c r="B481" s="4" t="s">
        <v>8</v>
      </c>
      <c r="C481" s="4" t="s">
        <v>12</v>
      </c>
      <c r="D481" s="4" t="s">
        <v>50</v>
      </c>
      <c r="E481" s="4"/>
      <c r="F481" s="9" t="s">
        <v>727</v>
      </c>
      <c r="G481" s="9"/>
    </row>
    <row r="482" spans="1:7" ht="30" customHeight="1">
      <c r="A482" s="4" t="s">
        <v>7</v>
      </c>
      <c r="B482" s="4" t="s">
        <v>8</v>
      </c>
      <c r="C482" s="4" t="s">
        <v>12</v>
      </c>
      <c r="D482" s="4" t="s">
        <v>115</v>
      </c>
      <c r="E482" s="4"/>
      <c r="F482" s="9" t="s">
        <v>728</v>
      </c>
      <c r="G482" s="9"/>
    </row>
    <row r="483" spans="1:7" ht="30" customHeight="1">
      <c r="A483" s="4" t="s">
        <v>7</v>
      </c>
      <c r="B483" s="4" t="s">
        <v>8</v>
      </c>
      <c r="C483" s="4" t="s">
        <v>15</v>
      </c>
      <c r="D483" s="4" t="s">
        <v>57</v>
      </c>
      <c r="E483" s="4"/>
      <c r="F483" s="9" t="s">
        <v>729</v>
      </c>
      <c r="G483" s="9"/>
    </row>
    <row r="484" spans="1:7" ht="30" customHeight="1">
      <c r="A484" s="4" t="s">
        <v>7</v>
      </c>
      <c r="B484" s="4" t="s">
        <v>8</v>
      </c>
      <c r="C484" s="4" t="s">
        <v>12</v>
      </c>
      <c r="D484" s="4" t="s">
        <v>28</v>
      </c>
      <c r="E484" s="4"/>
      <c r="F484" s="9" t="s">
        <v>730</v>
      </c>
      <c r="G484" s="9"/>
    </row>
    <row r="485" spans="1:7" ht="30" customHeight="1">
      <c r="A485" s="4" t="s">
        <v>7</v>
      </c>
      <c r="B485" s="4" t="s">
        <v>8</v>
      </c>
      <c r="C485" s="4" t="s">
        <v>15</v>
      </c>
      <c r="D485" s="4" t="s">
        <v>57</v>
      </c>
      <c r="E485" s="4"/>
      <c r="F485" s="9" t="s">
        <v>731</v>
      </c>
      <c r="G485" s="9"/>
    </row>
    <row r="486" spans="1:7" ht="30" customHeight="1">
      <c r="A486" s="4" t="s">
        <v>7</v>
      </c>
      <c r="B486" s="4" t="s">
        <v>8</v>
      </c>
      <c r="C486" s="4" t="s">
        <v>12</v>
      </c>
      <c r="D486" s="4" t="s">
        <v>30</v>
      </c>
      <c r="E486" s="4"/>
      <c r="F486" s="9" t="s">
        <v>732</v>
      </c>
      <c r="G486" s="9"/>
    </row>
    <row r="487" spans="1:7" ht="30" customHeight="1">
      <c r="A487" s="4" t="s">
        <v>7</v>
      </c>
      <c r="B487" s="4" t="s">
        <v>8</v>
      </c>
      <c r="C487" s="4" t="s">
        <v>12</v>
      </c>
      <c r="D487" s="4" t="s">
        <v>36</v>
      </c>
      <c r="E487" s="4"/>
      <c r="F487" s="9" t="s">
        <v>733</v>
      </c>
      <c r="G487" s="9"/>
    </row>
    <row r="488" spans="1:7" ht="30" customHeight="1">
      <c r="A488" s="4" t="s">
        <v>7</v>
      </c>
      <c r="B488" s="4" t="s">
        <v>8</v>
      </c>
      <c r="C488" s="4" t="s">
        <v>382</v>
      </c>
      <c r="D488" s="4" t="s">
        <v>20</v>
      </c>
      <c r="E488" s="4"/>
      <c r="F488" s="9" t="s">
        <v>734</v>
      </c>
      <c r="G488" s="9"/>
    </row>
    <row r="489" spans="1:7" ht="30" customHeight="1">
      <c r="A489" s="4" t="s">
        <v>7</v>
      </c>
      <c r="B489" s="4" t="s">
        <v>8</v>
      </c>
      <c r="C489" s="4" t="s">
        <v>12</v>
      </c>
      <c r="D489" s="4" t="s">
        <v>735</v>
      </c>
      <c r="E489" s="4"/>
      <c r="F489" s="9" t="s">
        <v>736</v>
      </c>
      <c r="G489" s="9"/>
    </row>
    <row r="490" spans="1:7" ht="30" customHeight="1">
      <c r="A490" s="4" t="s">
        <v>7</v>
      </c>
      <c r="B490" s="4" t="s">
        <v>8</v>
      </c>
      <c r="C490" s="4" t="s">
        <v>12</v>
      </c>
      <c r="D490" s="4" t="s">
        <v>72</v>
      </c>
      <c r="E490" s="4"/>
      <c r="F490" s="9" t="s">
        <v>737</v>
      </c>
      <c r="G490" s="9"/>
    </row>
    <row r="491" spans="1:7" ht="30" customHeight="1">
      <c r="A491" s="4" t="s">
        <v>7</v>
      </c>
      <c r="B491" s="4" t="s">
        <v>8</v>
      </c>
      <c r="C491" s="4" t="s">
        <v>15</v>
      </c>
      <c r="D491" s="4" t="s">
        <v>25</v>
      </c>
      <c r="E491" s="4"/>
      <c r="F491" s="9" t="s">
        <v>738</v>
      </c>
      <c r="G491" s="9"/>
    </row>
    <row r="492" spans="1:7" ht="30" customHeight="1">
      <c r="A492" s="4" t="s">
        <v>7</v>
      </c>
      <c r="B492" s="4" t="s">
        <v>8</v>
      </c>
      <c r="C492" s="4" t="s">
        <v>12</v>
      </c>
      <c r="D492" s="4" t="s">
        <v>739</v>
      </c>
      <c r="E492" s="4"/>
      <c r="F492" s="9" t="s">
        <v>740</v>
      </c>
      <c r="G492" s="9"/>
    </row>
    <row r="493" spans="1:7" ht="30" customHeight="1">
      <c r="A493" s="4" t="s">
        <v>7</v>
      </c>
      <c r="B493" s="4" t="s">
        <v>8</v>
      </c>
      <c r="C493" s="4" t="s">
        <v>12</v>
      </c>
      <c r="D493" s="4" t="s">
        <v>20</v>
      </c>
      <c r="E493" s="4"/>
      <c r="F493" s="9" t="s">
        <v>741</v>
      </c>
      <c r="G493" s="9"/>
    </row>
    <row r="494" spans="1:7" ht="30" customHeight="1">
      <c r="A494" s="4" t="s">
        <v>7</v>
      </c>
      <c r="B494" s="4" t="s">
        <v>8</v>
      </c>
      <c r="C494" s="4" t="s">
        <v>742</v>
      </c>
      <c r="D494" s="4" t="s">
        <v>392</v>
      </c>
      <c r="E494" s="4"/>
      <c r="F494" s="9" t="s">
        <v>743</v>
      </c>
      <c r="G494" s="9"/>
    </row>
    <row r="495" spans="1:7" ht="30" customHeight="1">
      <c r="A495" s="4" t="s">
        <v>7</v>
      </c>
      <c r="B495" s="4" t="s">
        <v>8</v>
      </c>
      <c r="C495" s="4" t="s">
        <v>15</v>
      </c>
      <c r="D495" s="4" t="s">
        <v>49</v>
      </c>
      <c r="E495" s="4"/>
      <c r="F495" s="9" t="s">
        <v>744</v>
      </c>
      <c r="G495" s="9"/>
    </row>
    <row r="496" spans="1:7" ht="30" customHeight="1">
      <c r="A496" s="4" t="s">
        <v>7</v>
      </c>
      <c r="B496" s="4" t="s">
        <v>8</v>
      </c>
      <c r="C496" s="4" t="s">
        <v>15</v>
      </c>
      <c r="D496" s="4" t="s">
        <v>745</v>
      </c>
      <c r="E496" s="4"/>
      <c r="F496" s="9" t="s">
        <v>746</v>
      </c>
      <c r="G496" s="9"/>
    </row>
    <row r="497" spans="1:7" ht="30" customHeight="1">
      <c r="A497" s="4" t="s">
        <v>7</v>
      </c>
      <c r="B497" s="4" t="s">
        <v>8</v>
      </c>
      <c r="C497" s="4" t="s">
        <v>12</v>
      </c>
      <c r="D497" s="4" t="s">
        <v>747</v>
      </c>
      <c r="E497" s="4"/>
      <c r="F497" s="9" t="s">
        <v>748</v>
      </c>
      <c r="G497" s="9"/>
    </row>
    <row r="498" spans="1:7" ht="30" customHeight="1">
      <c r="A498" s="4" t="s">
        <v>7</v>
      </c>
      <c r="B498" s="4" t="s">
        <v>8</v>
      </c>
      <c r="C498" s="4" t="s">
        <v>636</v>
      </c>
      <c r="D498" s="4" t="s">
        <v>196</v>
      </c>
      <c r="E498" s="4"/>
      <c r="F498" s="9" t="s">
        <v>749</v>
      </c>
      <c r="G498" s="9"/>
    </row>
    <row r="499" spans="1:7" ht="30" customHeight="1">
      <c r="A499" s="4" t="s">
        <v>7</v>
      </c>
      <c r="B499" s="4" t="s">
        <v>8</v>
      </c>
      <c r="C499" s="4" t="s">
        <v>750</v>
      </c>
      <c r="D499" s="4" t="s">
        <v>336</v>
      </c>
      <c r="E499" s="4"/>
      <c r="F499" s="9" t="s">
        <v>751</v>
      </c>
      <c r="G499" s="9"/>
    </row>
    <row r="500" spans="1:7" ht="30" customHeight="1">
      <c r="A500" s="4" t="s">
        <v>7</v>
      </c>
      <c r="B500" s="4" t="s">
        <v>8</v>
      </c>
      <c r="C500" s="4" t="s">
        <v>34</v>
      </c>
      <c r="D500" s="4" t="s">
        <v>87</v>
      </c>
      <c r="E500" s="4"/>
      <c r="F500" s="9" t="s">
        <v>752</v>
      </c>
      <c r="G500" s="9"/>
    </row>
    <row r="501" spans="1:7" ht="30" customHeight="1">
      <c r="A501" s="4" t="s">
        <v>7</v>
      </c>
      <c r="B501" s="4" t="s">
        <v>8</v>
      </c>
      <c r="C501" s="4" t="s">
        <v>15</v>
      </c>
      <c r="D501" s="4" t="s">
        <v>753</v>
      </c>
      <c r="E501" s="4"/>
      <c r="F501" s="9" t="s">
        <v>754</v>
      </c>
      <c r="G501" s="9"/>
    </row>
    <row r="502" spans="1:7" ht="30" customHeight="1">
      <c r="A502" s="4" t="s">
        <v>7</v>
      </c>
      <c r="B502" s="4" t="s">
        <v>8</v>
      </c>
      <c r="C502" s="4" t="s">
        <v>207</v>
      </c>
      <c r="D502" s="4" t="s">
        <v>638</v>
      </c>
      <c r="E502" s="4"/>
      <c r="F502" s="9" t="s">
        <v>755</v>
      </c>
      <c r="G502" s="9"/>
    </row>
    <row r="503" spans="1:7" ht="30" customHeight="1">
      <c r="A503" s="4" t="s">
        <v>7</v>
      </c>
      <c r="B503" s="4" t="s">
        <v>8</v>
      </c>
      <c r="C503" s="4" t="s">
        <v>382</v>
      </c>
      <c r="D503" s="4" t="s">
        <v>25</v>
      </c>
      <c r="E503" s="4"/>
      <c r="F503" s="9" t="s">
        <v>756</v>
      </c>
      <c r="G503" s="9"/>
    </row>
    <row r="504" spans="1:7" ht="30" customHeight="1">
      <c r="A504" s="4" t="s">
        <v>7</v>
      </c>
      <c r="B504" s="4" t="s">
        <v>8</v>
      </c>
      <c r="C504" s="4" t="s">
        <v>12</v>
      </c>
      <c r="D504" s="4" t="s">
        <v>47</v>
      </c>
      <c r="E504" s="4"/>
      <c r="F504" s="9" t="s">
        <v>757</v>
      </c>
      <c r="G504" s="9"/>
    </row>
    <row r="505" spans="1:7" ht="30" customHeight="1">
      <c r="A505" s="4" t="s">
        <v>7</v>
      </c>
      <c r="B505" s="4" t="s">
        <v>8</v>
      </c>
      <c r="C505" s="4" t="s">
        <v>644</v>
      </c>
      <c r="D505" s="4" t="s">
        <v>170</v>
      </c>
      <c r="E505" s="4"/>
      <c r="F505" s="9" t="s">
        <v>758</v>
      </c>
      <c r="G505" s="9"/>
    </row>
    <row r="506" spans="1:7" ht="30" customHeight="1">
      <c r="A506" s="4" t="s">
        <v>7</v>
      </c>
      <c r="B506" s="4" t="s">
        <v>8</v>
      </c>
      <c r="C506" s="4" t="s">
        <v>12</v>
      </c>
      <c r="D506" s="4" t="s">
        <v>115</v>
      </c>
      <c r="E506" s="4"/>
      <c r="F506" s="9" t="s">
        <v>759</v>
      </c>
      <c r="G506" s="9"/>
    </row>
    <row r="507" spans="1:7" ht="30" customHeight="1">
      <c r="A507" s="4" t="s">
        <v>7</v>
      </c>
      <c r="B507" s="4" t="s">
        <v>8</v>
      </c>
      <c r="C507" s="4" t="s">
        <v>760</v>
      </c>
      <c r="D507" s="4" t="s">
        <v>23</v>
      </c>
      <c r="E507" s="4" t="s">
        <v>761</v>
      </c>
      <c r="F507" s="9" t="s">
        <v>762</v>
      </c>
      <c r="G507" s="9"/>
    </row>
    <row r="508" spans="1:7" ht="30" customHeight="1">
      <c r="A508" s="4" t="s">
        <v>7</v>
      </c>
      <c r="B508" s="4" t="s">
        <v>8</v>
      </c>
      <c r="C508" s="4" t="s">
        <v>760</v>
      </c>
      <c r="D508" s="4" t="s">
        <v>170</v>
      </c>
      <c r="E508" s="4"/>
      <c r="F508" s="9" t="s">
        <v>763</v>
      </c>
      <c r="G508" s="9"/>
    </row>
    <row r="509" spans="1:7" ht="30" customHeight="1">
      <c r="A509" s="4" t="s">
        <v>7</v>
      </c>
      <c r="B509" s="4" t="s">
        <v>8</v>
      </c>
      <c r="C509" s="4" t="s">
        <v>15</v>
      </c>
      <c r="D509" s="4" t="s">
        <v>13</v>
      </c>
      <c r="E509" s="4"/>
      <c r="F509" s="9" t="s">
        <v>764</v>
      </c>
      <c r="G509" s="9"/>
    </row>
    <row r="510" spans="1:7" ht="30" customHeight="1">
      <c r="A510" s="4" t="s">
        <v>7</v>
      </c>
      <c r="B510" s="4" t="s">
        <v>8</v>
      </c>
      <c r="C510" s="4" t="s">
        <v>12</v>
      </c>
      <c r="D510" s="4" t="s">
        <v>80</v>
      </c>
      <c r="E510" s="4"/>
      <c r="F510" s="9" t="s">
        <v>765</v>
      </c>
      <c r="G510" s="9"/>
    </row>
    <row r="511" spans="1:7" ht="30" customHeight="1">
      <c r="A511" s="4" t="s">
        <v>7</v>
      </c>
      <c r="B511" s="4" t="s">
        <v>8</v>
      </c>
      <c r="C511" s="4" t="s">
        <v>702</v>
      </c>
      <c r="D511" s="4" t="s">
        <v>766</v>
      </c>
      <c r="E511" s="4"/>
      <c r="F511" s="9" t="s">
        <v>767</v>
      </c>
      <c r="G511" s="9"/>
    </row>
    <row r="512" spans="1:7" ht="30" customHeight="1">
      <c r="A512" s="4" t="s">
        <v>7</v>
      </c>
      <c r="B512" s="4" t="s">
        <v>8</v>
      </c>
      <c r="C512" s="4" t="s">
        <v>15</v>
      </c>
      <c r="D512" s="4" t="s">
        <v>13</v>
      </c>
      <c r="E512" s="4"/>
      <c r="F512" s="9" t="s">
        <v>768</v>
      </c>
      <c r="G512" s="9"/>
    </row>
    <row r="513" spans="1:7" ht="30" customHeight="1">
      <c r="A513" s="4" t="s">
        <v>7</v>
      </c>
      <c r="B513" s="4" t="s">
        <v>8</v>
      </c>
      <c r="C513" s="4" t="s">
        <v>12</v>
      </c>
      <c r="D513" s="4" t="s">
        <v>68</v>
      </c>
      <c r="E513" s="4"/>
      <c r="F513" s="9" t="s">
        <v>769</v>
      </c>
      <c r="G513" s="9"/>
    </row>
    <row r="514" spans="1:7" ht="30" customHeight="1">
      <c r="A514" s="4" t="s">
        <v>7</v>
      </c>
      <c r="B514" s="4" t="s">
        <v>8</v>
      </c>
      <c r="C514" s="4" t="s">
        <v>770</v>
      </c>
      <c r="D514" s="4" t="s">
        <v>139</v>
      </c>
      <c r="E514" s="4"/>
      <c r="F514" s="9" t="s">
        <v>771</v>
      </c>
      <c r="G514" s="9"/>
    </row>
    <row r="515" spans="1:7" ht="30" customHeight="1">
      <c r="A515" s="4" t="s">
        <v>7</v>
      </c>
      <c r="B515" s="4" t="s">
        <v>8</v>
      </c>
      <c r="C515" s="4" t="s">
        <v>382</v>
      </c>
      <c r="D515" s="4" t="s">
        <v>63</v>
      </c>
      <c r="E515" s="4"/>
      <c r="F515" s="9" t="s">
        <v>772</v>
      </c>
      <c r="G515" s="9"/>
    </row>
    <row r="516" spans="1:7" ht="30" customHeight="1">
      <c r="A516" s="4" t="s">
        <v>7</v>
      </c>
      <c r="B516" s="4" t="s">
        <v>8</v>
      </c>
      <c r="C516" s="4" t="s">
        <v>15</v>
      </c>
      <c r="D516" s="4" t="s">
        <v>405</v>
      </c>
      <c r="E516" s="4"/>
      <c r="F516" s="9" t="s">
        <v>773</v>
      </c>
      <c r="G516" s="9"/>
    </row>
    <row r="517" spans="1:7" ht="30" customHeight="1">
      <c r="A517" s="4" t="s">
        <v>7</v>
      </c>
      <c r="B517" s="4" t="s">
        <v>8</v>
      </c>
      <c r="C517" s="4" t="s">
        <v>646</v>
      </c>
      <c r="D517" s="4" t="s">
        <v>774</v>
      </c>
      <c r="E517" s="4"/>
      <c r="F517" s="9" t="s">
        <v>775</v>
      </c>
      <c r="G517" s="9"/>
    </row>
    <row r="518" spans="1:7" ht="30" customHeight="1">
      <c r="A518" s="4" t="s">
        <v>7</v>
      </c>
      <c r="B518" s="4" t="s">
        <v>8</v>
      </c>
      <c r="C518" s="4" t="s">
        <v>636</v>
      </c>
      <c r="D518" s="4" t="s">
        <v>89</v>
      </c>
      <c r="E518" s="4"/>
      <c r="F518" s="9" t="s">
        <v>776</v>
      </c>
      <c r="G518" s="9"/>
    </row>
    <row r="519" spans="1:7" ht="30" customHeight="1">
      <c r="A519" s="4" t="s">
        <v>7</v>
      </c>
      <c r="B519" s="4" t="s">
        <v>8</v>
      </c>
      <c r="C519" s="4" t="s">
        <v>207</v>
      </c>
      <c r="D519" s="4" t="s">
        <v>777</v>
      </c>
      <c r="E519" s="4"/>
      <c r="F519" s="9" t="s">
        <v>778</v>
      </c>
      <c r="G519" s="9"/>
    </row>
    <row r="520" spans="1:7" ht="30" customHeight="1">
      <c r="A520" s="4" t="s">
        <v>7</v>
      </c>
      <c r="B520" s="4" t="s">
        <v>8</v>
      </c>
      <c r="C520" s="4" t="s">
        <v>15</v>
      </c>
      <c r="D520" s="4" t="s">
        <v>493</v>
      </c>
      <c r="E520" s="4"/>
      <c r="F520" s="9" t="s">
        <v>779</v>
      </c>
      <c r="G520" s="9"/>
    </row>
    <row r="521" spans="1:7" ht="30" customHeight="1">
      <c r="A521" s="4" t="s">
        <v>7</v>
      </c>
      <c r="B521" s="4" t="s">
        <v>8</v>
      </c>
      <c r="C521" s="4" t="s">
        <v>12</v>
      </c>
      <c r="D521" s="4" t="s">
        <v>58</v>
      </c>
      <c r="E521" s="4"/>
      <c r="F521" s="9" t="s">
        <v>780</v>
      </c>
      <c r="G521" s="9"/>
    </row>
    <row r="522" spans="1:7" ht="30" customHeight="1">
      <c r="A522" s="4" t="s">
        <v>7</v>
      </c>
      <c r="B522" s="4" t="s">
        <v>8</v>
      </c>
      <c r="C522" s="4" t="s">
        <v>781</v>
      </c>
      <c r="D522" s="4" t="s">
        <v>84</v>
      </c>
      <c r="E522" s="4"/>
      <c r="F522" s="9" t="s">
        <v>782</v>
      </c>
      <c r="G522" s="9"/>
    </row>
    <row r="523" spans="1:7" ht="37.049999999999997" customHeight="1">
      <c r="A523" s="2"/>
      <c r="B523" s="2"/>
      <c r="C523" s="2"/>
      <c r="D523" s="2"/>
      <c r="E523" s="2"/>
      <c r="F523" s="2"/>
      <c r="G523" s="2"/>
    </row>
  </sheetData>
  <mergeCells count="519">
    <mergeCell ref="F521:G521"/>
    <mergeCell ref="F522:G522"/>
    <mergeCell ref="F21:G21"/>
    <mergeCell ref="F516:G516"/>
    <mergeCell ref="F517:G517"/>
    <mergeCell ref="F518:G518"/>
    <mergeCell ref="F519:G519"/>
    <mergeCell ref="F520:G520"/>
    <mergeCell ref="F511:G511"/>
    <mergeCell ref="F512:G512"/>
    <mergeCell ref="F513:G513"/>
    <mergeCell ref="F514:G514"/>
    <mergeCell ref="F515:G515"/>
    <mergeCell ref="F506:G506"/>
    <mergeCell ref="F507:G507"/>
    <mergeCell ref="F508:G508"/>
    <mergeCell ref="F509:G509"/>
    <mergeCell ref="F510:G510"/>
    <mergeCell ref="F501:G501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491:G491"/>
    <mergeCell ref="F492:G492"/>
    <mergeCell ref="F493:G493"/>
    <mergeCell ref="F494:G494"/>
    <mergeCell ref="F495:G495"/>
    <mergeCell ref="F486:G486"/>
    <mergeCell ref="F487:G487"/>
    <mergeCell ref="F488:G488"/>
    <mergeCell ref="F489:G489"/>
    <mergeCell ref="F490:G490"/>
    <mergeCell ref="F481:G481"/>
    <mergeCell ref="F482:G482"/>
    <mergeCell ref="F483:G483"/>
    <mergeCell ref="F484:G484"/>
    <mergeCell ref="F485:G485"/>
    <mergeCell ref="F476:G476"/>
    <mergeCell ref="F477:G477"/>
    <mergeCell ref="F478:G478"/>
    <mergeCell ref="F479:G479"/>
    <mergeCell ref="F480:G480"/>
    <mergeCell ref="F471:G471"/>
    <mergeCell ref="F472:G472"/>
    <mergeCell ref="F473:G473"/>
    <mergeCell ref="F474:G474"/>
    <mergeCell ref="F475:G475"/>
    <mergeCell ref="F466:G466"/>
    <mergeCell ref="F467:G467"/>
    <mergeCell ref="F468:G468"/>
    <mergeCell ref="F469:G469"/>
    <mergeCell ref="F470:G470"/>
    <mergeCell ref="F461:G461"/>
    <mergeCell ref="F462:G462"/>
    <mergeCell ref="F463:G463"/>
    <mergeCell ref="F464:G464"/>
    <mergeCell ref="F465:G465"/>
    <mergeCell ref="F456:G456"/>
    <mergeCell ref="F457:G457"/>
    <mergeCell ref="F458:G458"/>
    <mergeCell ref="F459:G459"/>
    <mergeCell ref="F460:G460"/>
    <mergeCell ref="F451:G451"/>
    <mergeCell ref="F452:G452"/>
    <mergeCell ref="F453:G453"/>
    <mergeCell ref="F454:G454"/>
    <mergeCell ref="F455:G455"/>
    <mergeCell ref="F446:G446"/>
    <mergeCell ref="F447:G447"/>
    <mergeCell ref="F448:G448"/>
    <mergeCell ref="F449:G449"/>
    <mergeCell ref="F450:G450"/>
    <mergeCell ref="F441:G441"/>
    <mergeCell ref="F442:G442"/>
    <mergeCell ref="F443:G443"/>
    <mergeCell ref="F444:G444"/>
    <mergeCell ref="F445:G445"/>
    <mergeCell ref="F436:G436"/>
    <mergeCell ref="F437:G437"/>
    <mergeCell ref="F438:G438"/>
    <mergeCell ref="F439:G439"/>
    <mergeCell ref="F440:G440"/>
    <mergeCell ref="F431:G431"/>
    <mergeCell ref="F432:G432"/>
    <mergeCell ref="F433:G433"/>
    <mergeCell ref="F434:G434"/>
    <mergeCell ref="F435:G435"/>
    <mergeCell ref="F426:G426"/>
    <mergeCell ref="F427:G427"/>
    <mergeCell ref="F428:G428"/>
    <mergeCell ref="F429:G429"/>
    <mergeCell ref="F430:G430"/>
    <mergeCell ref="F421:G421"/>
    <mergeCell ref="F422:G422"/>
    <mergeCell ref="F423:G423"/>
    <mergeCell ref="F424:G424"/>
    <mergeCell ref="F425:G425"/>
    <mergeCell ref="F416:G416"/>
    <mergeCell ref="F417:G417"/>
    <mergeCell ref="F418:G418"/>
    <mergeCell ref="F419:G419"/>
    <mergeCell ref="F420:G420"/>
    <mergeCell ref="F411:G411"/>
    <mergeCell ref="F412:G412"/>
    <mergeCell ref="F413:G413"/>
    <mergeCell ref="F414:G414"/>
    <mergeCell ref="F415:G415"/>
    <mergeCell ref="F406:G406"/>
    <mergeCell ref="F407:G407"/>
    <mergeCell ref="F408:G408"/>
    <mergeCell ref="F409:G409"/>
    <mergeCell ref="F410:G410"/>
    <mergeCell ref="F401:G401"/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391:G391"/>
    <mergeCell ref="F392:G392"/>
    <mergeCell ref="F393:G393"/>
    <mergeCell ref="F394:G394"/>
    <mergeCell ref="F395:G395"/>
    <mergeCell ref="F386:G386"/>
    <mergeCell ref="F387:G387"/>
    <mergeCell ref="F388:G388"/>
    <mergeCell ref="F389:G389"/>
    <mergeCell ref="F390:G390"/>
    <mergeCell ref="F381:G381"/>
    <mergeCell ref="F382:G382"/>
    <mergeCell ref="F383:G383"/>
    <mergeCell ref="F384:G384"/>
    <mergeCell ref="F385:G385"/>
    <mergeCell ref="F376:G376"/>
    <mergeCell ref="F377:G377"/>
    <mergeCell ref="F378:G378"/>
    <mergeCell ref="F379:G379"/>
    <mergeCell ref="F380:G380"/>
    <mergeCell ref="F371:G371"/>
    <mergeCell ref="F372:G372"/>
    <mergeCell ref="F373:G373"/>
    <mergeCell ref="F374:G374"/>
    <mergeCell ref="F375:G375"/>
    <mergeCell ref="F366:G366"/>
    <mergeCell ref="B367:B368"/>
    <mergeCell ref="F367:G367"/>
    <mergeCell ref="F369:G369"/>
    <mergeCell ref="F370:G370"/>
    <mergeCell ref="F361:G361"/>
    <mergeCell ref="F362:G362"/>
    <mergeCell ref="F363:G363"/>
    <mergeCell ref="F364:G364"/>
    <mergeCell ref="F365:G365"/>
    <mergeCell ref="F356:G356"/>
    <mergeCell ref="F357:G357"/>
    <mergeCell ref="F358:G358"/>
    <mergeCell ref="F359:G359"/>
    <mergeCell ref="F360:G360"/>
    <mergeCell ref="F351:G351"/>
    <mergeCell ref="F352:G352"/>
    <mergeCell ref="F353:G353"/>
    <mergeCell ref="B354:B355"/>
    <mergeCell ref="F354:G354"/>
    <mergeCell ref="F346:G346"/>
    <mergeCell ref="F347:G347"/>
    <mergeCell ref="F348:G348"/>
    <mergeCell ref="F349:G349"/>
    <mergeCell ref="F350:G350"/>
    <mergeCell ref="F341:G341"/>
    <mergeCell ref="F342:G342"/>
    <mergeCell ref="F343:G343"/>
    <mergeCell ref="F344:G344"/>
    <mergeCell ref="F345:G345"/>
    <mergeCell ref="F336:G336"/>
    <mergeCell ref="F337:G337"/>
    <mergeCell ref="F338:G338"/>
    <mergeCell ref="F339:G339"/>
    <mergeCell ref="F340:G340"/>
    <mergeCell ref="F331:G331"/>
    <mergeCell ref="F332:G332"/>
    <mergeCell ref="F333:G333"/>
    <mergeCell ref="F334:G334"/>
    <mergeCell ref="F335:G335"/>
    <mergeCell ref="F326:G326"/>
    <mergeCell ref="F327:G327"/>
    <mergeCell ref="F328:G328"/>
    <mergeCell ref="F329:G329"/>
    <mergeCell ref="F330:G330"/>
    <mergeCell ref="F322:G322"/>
    <mergeCell ref="F323:G323"/>
    <mergeCell ref="F324:G324"/>
    <mergeCell ref="F325:G325"/>
    <mergeCell ref="F318:G318"/>
    <mergeCell ref="F319:G319"/>
    <mergeCell ref="F320:G320"/>
    <mergeCell ref="F321:G321"/>
    <mergeCell ref="F313:G313"/>
    <mergeCell ref="F314:G314"/>
    <mergeCell ref="F315:G315"/>
    <mergeCell ref="F316:G316"/>
    <mergeCell ref="F317:G317"/>
    <mergeCell ref="F308:G308"/>
    <mergeCell ref="F309:G309"/>
    <mergeCell ref="F310:G310"/>
    <mergeCell ref="F311:G311"/>
    <mergeCell ref="F312:G312"/>
    <mergeCell ref="F303:G303"/>
    <mergeCell ref="F304:G304"/>
    <mergeCell ref="F305:G305"/>
    <mergeCell ref="F306:G306"/>
    <mergeCell ref="F307:G307"/>
    <mergeCell ref="F298:G298"/>
    <mergeCell ref="F299:G299"/>
    <mergeCell ref="F300:G300"/>
    <mergeCell ref="F301:G301"/>
    <mergeCell ref="F302:G302"/>
    <mergeCell ref="F293:G293"/>
    <mergeCell ref="F294:G294"/>
    <mergeCell ref="F295:G295"/>
    <mergeCell ref="F296:G296"/>
    <mergeCell ref="F297:G297"/>
    <mergeCell ref="F288:G288"/>
    <mergeCell ref="F289:G289"/>
    <mergeCell ref="F290:G290"/>
    <mergeCell ref="F291:G291"/>
    <mergeCell ref="F292:G292"/>
    <mergeCell ref="F283:G283"/>
    <mergeCell ref="F284:G284"/>
    <mergeCell ref="F285:G285"/>
    <mergeCell ref="F286:G286"/>
    <mergeCell ref="F287:G287"/>
    <mergeCell ref="F278:G278"/>
    <mergeCell ref="F279:G279"/>
    <mergeCell ref="F280:G280"/>
    <mergeCell ref="F281:G281"/>
    <mergeCell ref="F282:G282"/>
    <mergeCell ref="F273:G273"/>
    <mergeCell ref="F274:G274"/>
    <mergeCell ref="F275:G275"/>
    <mergeCell ref="F276:G276"/>
    <mergeCell ref="F277:G277"/>
    <mergeCell ref="F268:G268"/>
    <mergeCell ref="F269:G269"/>
    <mergeCell ref="F270:G270"/>
    <mergeCell ref="F271:G271"/>
    <mergeCell ref="F272:G272"/>
    <mergeCell ref="F263:G263"/>
    <mergeCell ref="F264:G264"/>
    <mergeCell ref="F265:G265"/>
    <mergeCell ref="F266:G266"/>
    <mergeCell ref="F267:G267"/>
    <mergeCell ref="F258:G258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48:G248"/>
    <mergeCell ref="F249:G249"/>
    <mergeCell ref="F250:G250"/>
    <mergeCell ref="F251:G251"/>
    <mergeCell ref="F252:G252"/>
    <mergeCell ref="F243:G243"/>
    <mergeCell ref="F244:G244"/>
    <mergeCell ref="F245:G245"/>
    <mergeCell ref="F246:G246"/>
    <mergeCell ref="F247:G247"/>
    <mergeCell ref="F238:G238"/>
    <mergeCell ref="F239:G239"/>
    <mergeCell ref="F240:G240"/>
    <mergeCell ref="F241:G241"/>
    <mergeCell ref="F242:G242"/>
    <mergeCell ref="F233:G233"/>
    <mergeCell ref="F234:G234"/>
    <mergeCell ref="F235:G235"/>
    <mergeCell ref="F236:G236"/>
    <mergeCell ref="F237:G237"/>
    <mergeCell ref="F228:G228"/>
    <mergeCell ref="F229:G229"/>
    <mergeCell ref="F230:G230"/>
    <mergeCell ref="F231:G231"/>
    <mergeCell ref="F232:G232"/>
    <mergeCell ref="F223:G223"/>
    <mergeCell ref="F224:G224"/>
    <mergeCell ref="F225:G225"/>
    <mergeCell ref="F226:G226"/>
    <mergeCell ref="F227:G227"/>
    <mergeCell ref="F218:G218"/>
    <mergeCell ref="F219:G219"/>
    <mergeCell ref="F220:G220"/>
    <mergeCell ref="F221:G221"/>
    <mergeCell ref="F222:G222"/>
    <mergeCell ref="F213:G213"/>
    <mergeCell ref="F214:G214"/>
    <mergeCell ref="F215:G215"/>
    <mergeCell ref="F216:G216"/>
    <mergeCell ref="F217:G217"/>
    <mergeCell ref="F208:G208"/>
    <mergeCell ref="F209:G209"/>
    <mergeCell ref="F210:G210"/>
    <mergeCell ref="F211:G211"/>
    <mergeCell ref="F212:G212"/>
    <mergeCell ref="F203:G203"/>
    <mergeCell ref="F204:G204"/>
    <mergeCell ref="F205:G205"/>
    <mergeCell ref="F206:G206"/>
    <mergeCell ref="F207:G207"/>
    <mergeCell ref="F198:G198"/>
    <mergeCell ref="F199:G199"/>
    <mergeCell ref="F200:G200"/>
    <mergeCell ref="F201:G201"/>
    <mergeCell ref="F202:G202"/>
    <mergeCell ref="F193:G193"/>
    <mergeCell ref="F194:G194"/>
    <mergeCell ref="F195:G195"/>
    <mergeCell ref="F196:G196"/>
    <mergeCell ref="F197:G197"/>
    <mergeCell ref="F188:G188"/>
    <mergeCell ref="F189:G189"/>
    <mergeCell ref="F190:G190"/>
    <mergeCell ref="F191:G191"/>
    <mergeCell ref="F192:G192"/>
    <mergeCell ref="F183:G183"/>
    <mergeCell ref="F184:G184"/>
    <mergeCell ref="F185:G185"/>
    <mergeCell ref="F186:G186"/>
    <mergeCell ref="F187:G187"/>
    <mergeCell ref="F178:G178"/>
    <mergeCell ref="F179:G179"/>
    <mergeCell ref="F180:G180"/>
    <mergeCell ref="F181:G181"/>
    <mergeCell ref="F182:G182"/>
    <mergeCell ref="F173:G173"/>
    <mergeCell ref="F174:G174"/>
    <mergeCell ref="F175:G175"/>
    <mergeCell ref="F176:G176"/>
    <mergeCell ref="F177:G177"/>
    <mergeCell ref="F168:G168"/>
    <mergeCell ref="F169:G169"/>
    <mergeCell ref="F170:G170"/>
    <mergeCell ref="F171:G171"/>
    <mergeCell ref="F172:G172"/>
    <mergeCell ref="F163:G163"/>
    <mergeCell ref="F164:G164"/>
    <mergeCell ref="F165:G165"/>
    <mergeCell ref="F166:G166"/>
    <mergeCell ref="F167:G167"/>
    <mergeCell ref="F158:G158"/>
    <mergeCell ref="F159:G159"/>
    <mergeCell ref="F160:G160"/>
    <mergeCell ref="F161:G161"/>
    <mergeCell ref="F162:G162"/>
    <mergeCell ref="F153:G153"/>
    <mergeCell ref="F154:G154"/>
    <mergeCell ref="F155:G155"/>
    <mergeCell ref="F156:G156"/>
    <mergeCell ref="F157:G157"/>
    <mergeCell ref="F148:G148"/>
    <mergeCell ref="F149:G149"/>
    <mergeCell ref="F150:G150"/>
    <mergeCell ref="F151:G151"/>
    <mergeCell ref="F152:G152"/>
    <mergeCell ref="F143:G143"/>
    <mergeCell ref="F144:G144"/>
    <mergeCell ref="F145:G145"/>
    <mergeCell ref="F146:G146"/>
    <mergeCell ref="F147:G147"/>
    <mergeCell ref="F138:G138"/>
    <mergeCell ref="F139:G139"/>
    <mergeCell ref="F140:G140"/>
    <mergeCell ref="F141:G141"/>
    <mergeCell ref="F142:G142"/>
    <mergeCell ref="F133:G133"/>
    <mergeCell ref="F134:G134"/>
    <mergeCell ref="F135:G135"/>
    <mergeCell ref="F136:G136"/>
    <mergeCell ref="F137:G137"/>
    <mergeCell ref="F128:G128"/>
    <mergeCell ref="F129:G129"/>
    <mergeCell ref="F130:G130"/>
    <mergeCell ref="F131:G131"/>
    <mergeCell ref="F132:G132"/>
    <mergeCell ref="F123:G123"/>
    <mergeCell ref="F124:G124"/>
    <mergeCell ref="F125:G125"/>
    <mergeCell ref="F126:G126"/>
    <mergeCell ref="F127:G127"/>
    <mergeCell ref="F118:G118"/>
    <mergeCell ref="F119:G119"/>
    <mergeCell ref="F120:G120"/>
    <mergeCell ref="F121:G121"/>
    <mergeCell ref="F122:G122"/>
    <mergeCell ref="F113:G113"/>
    <mergeCell ref="F114:G114"/>
    <mergeCell ref="F115:G115"/>
    <mergeCell ref="F116:G116"/>
    <mergeCell ref="F117:G117"/>
    <mergeCell ref="F108:G108"/>
    <mergeCell ref="F109:G109"/>
    <mergeCell ref="F110:G110"/>
    <mergeCell ref="F111:G111"/>
    <mergeCell ref="F112:G112"/>
    <mergeCell ref="F103:G103"/>
    <mergeCell ref="F104:G104"/>
    <mergeCell ref="F105:G105"/>
    <mergeCell ref="F106:G106"/>
    <mergeCell ref="F107:G107"/>
    <mergeCell ref="F97:G97"/>
    <mergeCell ref="F98:G98"/>
    <mergeCell ref="F99:G99"/>
    <mergeCell ref="F100:G100"/>
    <mergeCell ref="B101:B102"/>
    <mergeCell ref="F101:G101"/>
    <mergeCell ref="F94:G94"/>
    <mergeCell ref="F95:G95"/>
    <mergeCell ref="F96:G96"/>
    <mergeCell ref="F90:G90"/>
    <mergeCell ref="F91:G91"/>
    <mergeCell ref="F92:G92"/>
    <mergeCell ref="F93:G93"/>
    <mergeCell ref="F86:G86"/>
    <mergeCell ref="F87:G87"/>
    <mergeCell ref="F88:G88"/>
    <mergeCell ref="F89:G89"/>
    <mergeCell ref="F82:G82"/>
    <mergeCell ref="F83:G83"/>
    <mergeCell ref="F84:G84"/>
    <mergeCell ref="F85:G85"/>
    <mergeCell ref="F77:G77"/>
    <mergeCell ref="F78:G78"/>
    <mergeCell ref="F79:G79"/>
    <mergeCell ref="F80:G80"/>
    <mergeCell ref="F81:G81"/>
    <mergeCell ref="F72:G72"/>
    <mergeCell ref="F73:G73"/>
    <mergeCell ref="F74:G74"/>
    <mergeCell ref="F75:G75"/>
    <mergeCell ref="F76:G76"/>
    <mergeCell ref="F67:G67"/>
    <mergeCell ref="F68:G68"/>
    <mergeCell ref="F69:G69"/>
    <mergeCell ref="F70:G70"/>
    <mergeCell ref="F71:G71"/>
    <mergeCell ref="F62:G62"/>
    <mergeCell ref="F63:G63"/>
    <mergeCell ref="F64:G64"/>
    <mergeCell ref="F65:G65"/>
    <mergeCell ref="F66:G66"/>
    <mergeCell ref="F57:G57"/>
    <mergeCell ref="F58:G58"/>
    <mergeCell ref="F59:G59"/>
    <mergeCell ref="F60:G60"/>
    <mergeCell ref="F61:G6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51:G51"/>
    <mergeCell ref="F42:G42"/>
    <mergeCell ref="F43:G43"/>
    <mergeCell ref="F44:G44"/>
    <mergeCell ref="F45:G45"/>
    <mergeCell ref="F46:G46"/>
    <mergeCell ref="F37:G37"/>
    <mergeCell ref="F38:G38"/>
    <mergeCell ref="F39:G39"/>
    <mergeCell ref="F40:G40"/>
    <mergeCell ref="F41:G41"/>
    <mergeCell ref="F33:G33"/>
    <mergeCell ref="F34:G34"/>
    <mergeCell ref="F35:G35"/>
    <mergeCell ref="F36:G36"/>
    <mergeCell ref="F29:G29"/>
    <mergeCell ref="F30:G30"/>
    <mergeCell ref="F31:G31"/>
    <mergeCell ref="F32:G32"/>
    <mergeCell ref="F27:G27"/>
    <mergeCell ref="F28:G28"/>
    <mergeCell ref="F25:G25"/>
    <mergeCell ref="F26:G26"/>
    <mergeCell ref="F22:G22"/>
    <mergeCell ref="F23:G23"/>
    <mergeCell ref="F24:G24"/>
    <mergeCell ref="F16:G16"/>
    <mergeCell ref="F17:G17"/>
    <mergeCell ref="F18:G18"/>
    <mergeCell ref="F19:G19"/>
    <mergeCell ref="F20:G20"/>
    <mergeCell ref="F13:G13"/>
    <mergeCell ref="F12:G12"/>
    <mergeCell ref="F14:G14"/>
    <mergeCell ref="F15:G15"/>
    <mergeCell ref="F8:G8"/>
    <mergeCell ref="F9:G9"/>
    <mergeCell ref="F10:G10"/>
    <mergeCell ref="F11:G11"/>
    <mergeCell ref="A2:F2"/>
    <mergeCell ref="F5:G5"/>
    <mergeCell ref="F6:G6"/>
    <mergeCell ref="F7:G7"/>
  </mergeCells>
  <phoneticPr fontId="4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Movimientos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2024-06-13T23:10:40Z</dcterms:modified>
</cp:coreProperties>
</file>