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pyachka/Documents/политех/Гибридные интеллектуальные системы и мягкие вычисления(Бендерская)/lab2/"/>
    </mc:Choice>
  </mc:AlternateContent>
  <xr:revisionPtr revIDLastSave="0" documentId="13_ncr:1_{5FDE710C-82D3-6845-8312-7588F53D4DA6}" xr6:coauthVersionLast="46" xr6:coauthVersionMax="46" xr10:uidLastSave="{00000000-0000-0000-0000-000000000000}"/>
  <bookViews>
    <workbookView xWindow="0" yWindow="0" windowWidth="28800" windowHeight="18000" activeTab="8" xr2:uid="{2B33D342-91AE-644E-89FE-31B69F27B49F}"/>
  </bookViews>
  <sheets>
    <sheet name="Лист2" sheetId="2" r:id="rId1"/>
    <sheet name="Лист3" sheetId="3" r:id="rId2"/>
    <sheet name="Лист4" sheetId="4" r:id="rId3"/>
    <sheet name="Лист5" sheetId="5" r:id="rId4"/>
    <sheet name="Лист6" sheetId="6" r:id="rId5"/>
    <sheet name="Лист7" sheetId="7" r:id="rId6"/>
    <sheet name="Лист8" sheetId="8" r:id="rId7"/>
    <sheet name="Лист9" sheetId="9" r:id="rId8"/>
    <sheet name="Лист10" sheetId="10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<sst xmlns="http://schemas.openxmlformats.org/spreadsheetml/2006/main" count="54" uniqueCount="14">
  <si>
    <t>FCM</t>
  </si>
  <si>
    <t>GA-FCM</t>
  </si>
  <si>
    <t>PSO-FCM</t>
  </si>
  <si>
    <t>ISO-FCM</t>
  </si>
  <si>
    <t>GA-ISO-FCM</t>
  </si>
  <si>
    <t>iris</t>
  </si>
  <si>
    <t>Lenses</t>
  </si>
  <si>
    <t>Haberman</t>
  </si>
  <si>
    <t>Balance scale</t>
  </si>
  <si>
    <t>WBC</t>
  </si>
  <si>
    <t>CMC</t>
  </si>
  <si>
    <t>Hayesrolti</t>
  </si>
  <si>
    <t>Robot navigation</t>
  </si>
  <si>
    <t>Spect heart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</si>
</sst>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charset val="204"/>
      <scheme val="minor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1" fontId="1" fillId="0" borderId="0" xfId="0" applyNumberFormat="1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Лист2!$A$2</c:f>
              <c:strCache>
                <c:ptCount val="1"/>
                <c:pt idx="0">
                  <c:v>iris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Лист2!$B$1:$F$1</c:f>
              <c:strCache>
                <c:ptCount val="5"/>
                <c:pt idx="0">
                  <c:v>FCM</c:v>
                </c:pt>
                <c:pt idx="1">
                  <c:v>GA-FCM</c:v>
                </c:pt>
                <c:pt idx="2">
                  <c:v>PSO-FCM</c:v>
                </c:pt>
                <c:pt idx="3">
                  <c:v>ISO-FCM</c:v>
                </c:pt>
                <c:pt idx="4">
                  <c:v>GA-ISO-FCM</c:v>
                </c:pt>
              </c:strCache>
            </c:strRef>
          </c:cat>
          <c:val>
            <c:numRef>
              <c:f>Лист2!$B$2:$F$2</c:f>
              <c:numCache>
                <c:formatCode>General</c:formatCode>
                <c:ptCount val="5"/>
                <c:pt idx="0">
                  <c:v>1.2738542E-2</c:v>
                </c:pt>
                <c:pt idx="1">
                  <c:v>1.4154986E-2</c:v>
                </c:pt>
                <c:pt idx="2">
                  <c:v>1.4624876E-2</c:v>
                </c:pt>
                <c:pt idx="3">
                  <c:v>1.4620134999999999E-2</c:v>
                </c:pt>
                <c:pt idx="4">
                  <c:v>1.4628271E-2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81-DA43-BF48-DD6D9AA0E6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2273823"/>
        <c:axId val="2144529375"/>
      </c:lineChart>
      <c:catAx>
        <c:axId val="2122273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44529375"/>
        <c:crosses val="autoZero"/>
        <c:auto val="1"/>
        <c:lblAlgn val="ctr"/>
        <c:lblOffset val="100"/>
        <c:noMultiLvlLbl val="0"/>
      </c:catAx>
      <c:valAx>
        <c:axId val="2144529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22273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Лист3!$A$2</c:f>
              <c:strCache>
                <c:ptCount val="1"/>
                <c:pt idx="0">
                  <c:v>Lenses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Лист3!$B$1:$F$1</c:f>
              <c:strCache>
                <c:ptCount val="5"/>
                <c:pt idx="0">
                  <c:v>FCM</c:v>
                </c:pt>
                <c:pt idx="1">
                  <c:v>GA-FCM</c:v>
                </c:pt>
                <c:pt idx="2">
                  <c:v>PSO-FCM</c:v>
                </c:pt>
                <c:pt idx="3">
                  <c:v>ISO-FCM</c:v>
                </c:pt>
                <c:pt idx="4">
                  <c:v>GA-ISO-FCM</c:v>
                </c:pt>
              </c:strCache>
            </c:strRef>
          </c:cat>
          <c:val>
            <c:numRef>
              <c:f>Лист3!$B$2:$F$2</c:f>
              <c:numCache>
                <c:formatCode>General</c:formatCode>
                <c:ptCount val="5"/>
                <c:pt idx="0">
                  <c:v>0.38133995199999998</c:v>
                </c:pt>
                <c:pt idx="1">
                  <c:v>0.39035482399999999</c:v>
                </c:pt>
                <c:pt idx="2">
                  <c:v>0.425698354</c:v>
                </c:pt>
                <c:pt idx="3">
                  <c:v>0.425658963</c:v>
                </c:pt>
                <c:pt idx="4">
                  <c:v>0.42873452200000001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C3-8B4D-BB58-4F3DDBED87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0324447"/>
        <c:axId val="2128657439"/>
      </c:lineChart>
      <c:catAx>
        <c:axId val="1790324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28657439"/>
        <c:crosses val="autoZero"/>
        <c:auto val="1"/>
        <c:lblAlgn val="ctr"/>
        <c:lblOffset val="100"/>
        <c:noMultiLvlLbl val="0"/>
      </c:catAx>
      <c:valAx>
        <c:axId val="2128657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90324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Лист4!$A$2</c:f>
              <c:strCache>
                <c:ptCount val="1"/>
                <c:pt idx="0">
                  <c:v>Haberman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Лист4!$B$1:$F$1</c:f>
              <c:strCache>
                <c:ptCount val="5"/>
                <c:pt idx="0">
                  <c:v>FCM</c:v>
                </c:pt>
                <c:pt idx="1">
                  <c:v>GA-FCM</c:v>
                </c:pt>
                <c:pt idx="2">
                  <c:v>PSO-FCM</c:v>
                </c:pt>
                <c:pt idx="3">
                  <c:v>ISO-FCM</c:v>
                </c:pt>
                <c:pt idx="4">
                  <c:v>GA-ISO-FCM</c:v>
                </c:pt>
              </c:strCache>
            </c:strRef>
          </c:cat>
          <c:val>
            <c:numRef>
              <c:f>Лист4!$B$2:$F$2</c:f>
              <c:numCache>
                <c:formatCode>General</c:formatCode>
                <c:ptCount val="5"/>
                <c:pt idx="0">
                  <c:v>3.1654699999999998E-4</c:v>
                </c:pt>
                <c:pt idx="1">
                  <c:v>3.3054200000000002E-4</c:v>
                </c:pt>
                <c:pt idx="2">
                  <c:v>3.72865E-4</c:v>
                </c:pt>
                <c:pt idx="3">
                  <c:v>3.7281400000000001E-4</c:v>
                </c:pt>
                <c:pt idx="4">
                  <c:v>3.7687499999999999E-4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54-FA4D-AA3E-43D937489D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0940399"/>
        <c:axId val="1790954895"/>
      </c:lineChart>
      <c:catAx>
        <c:axId val="2120940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90954895"/>
        <c:crosses val="autoZero"/>
        <c:auto val="1"/>
        <c:lblAlgn val="ctr"/>
        <c:lblOffset val="100"/>
        <c:noMultiLvlLbl val="0"/>
      </c:catAx>
      <c:valAx>
        <c:axId val="1790954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209403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Лист5!$A$2</c:f>
              <c:strCache>
                <c:ptCount val="1"/>
                <c:pt idx="0">
                  <c:v>Balance scale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Лист5!$B$1:$F$1</c:f>
              <c:strCache>
                <c:ptCount val="5"/>
                <c:pt idx="0">
                  <c:v>FCM</c:v>
                </c:pt>
                <c:pt idx="1">
                  <c:v>GA-FCM</c:v>
                </c:pt>
                <c:pt idx="2">
                  <c:v>PSO-FCM</c:v>
                </c:pt>
                <c:pt idx="3">
                  <c:v>ISO-FCM</c:v>
                </c:pt>
                <c:pt idx="4">
                  <c:v>GA-ISO-FCM</c:v>
                </c:pt>
              </c:strCache>
            </c:strRef>
          </c:cat>
          <c:val>
            <c:numRef>
              <c:f>Лист5!$B$2:$F$2</c:f>
              <c:numCache>
                <c:formatCode>General</c:formatCode>
                <c:ptCount val="5"/>
                <c:pt idx="0">
                  <c:v>3.3326060000000001E-3</c:v>
                </c:pt>
                <c:pt idx="1">
                  <c:v>3.4254870000000001E-3</c:v>
                </c:pt>
                <c:pt idx="2">
                  <c:v>3.5354779999999999E-3</c:v>
                </c:pt>
                <c:pt idx="3">
                  <c:v>3.541256E-3</c:v>
                </c:pt>
                <c:pt idx="4">
                  <c:v>3.612873E-3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E6-1140-BABE-111A5F2AD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4825423"/>
        <c:axId val="2121308415"/>
      </c:lineChart>
      <c:catAx>
        <c:axId val="2144825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21308415"/>
        <c:crosses val="autoZero"/>
        <c:auto val="1"/>
        <c:lblAlgn val="ctr"/>
        <c:lblOffset val="100"/>
        <c:noMultiLvlLbl val="0"/>
      </c:catAx>
      <c:valAx>
        <c:axId val="2121308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44825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Лист6!$A$2</c:f>
              <c:strCache>
                <c:ptCount val="1"/>
                <c:pt idx="0">
                  <c:v>WBC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Лист6!$B$1:$F$1</c:f>
              <c:strCache>
                <c:ptCount val="5"/>
                <c:pt idx="0">
                  <c:v>FCM</c:v>
                </c:pt>
                <c:pt idx="1">
                  <c:v>GA-FCM</c:v>
                </c:pt>
                <c:pt idx="2">
                  <c:v>PSO-FCM</c:v>
                </c:pt>
                <c:pt idx="3">
                  <c:v>ISO-FCM</c:v>
                </c:pt>
                <c:pt idx="4">
                  <c:v>GA-ISO-FCM</c:v>
                </c:pt>
              </c:strCache>
            </c:strRef>
          </c:cat>
          <c:val>
            <c:numRef>
              <c:f>Лист6!$B$2:$F$2</c:f>
              <c:numCache>
                <c:formatCode>0.00E+00</c:formatCode>
                <c:ptCount val="5"/>
                <c:pt idx="0">
                  <c:v>7.4886100000000005E-14</c:v>
                </c:pt>
                <c:pt idx="1">
                  <c:v>7.5023600000000001E-14</c:v>
                </c:pt>
                <c:pt idx="2">
                  <c:v>7.5248700000000002E-14</c:v>
                </c:pt>
                <c:pt idx="3">
                  <c:v>7.5345800000000001E-14</c:v>
                </c:pt>
                <c:pt idx="4">
                  <c:v>7.5382600000000002E-14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9C-054E-847B-0EBF131C09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7838335"/>
        <c:axId val="1790813647"/>
      </c:lineChart>
      <c:catAx>
        <c:axId val="2127838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90813647"/>
        <c:crosses val="autoZero"/>
        <c:auto val="1"/>
        <c:lblAlgn val="ctr"/>
        <c:lblOffset val="100"/>
        <c:noMultiLvlLbl val="0"/>
      </c:catAx>
      <c:valAx>
        <c:axId val="1790813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27838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Лист7!$A$2</c:f>
              <c:strCache>
                <c:ptCount val="1"/>
                <c:pt idx="0">
                  <c:v>CMC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Лист7!$B$1:$F$1</c:f>
              <c:strCache>
                <c:ptCount val="5"/>
                <c:pt idx="0">
                  <c:v>FCM</c:v>
                </c:pt>
                <c:pt idx="1">
                  <c:v>GA-FCM</c:v>
                </c:pt>
                <c:pt idx="2">
                  <c:v>PSO-FCM</c:v>
                </c:pt>
                <c:pt idx="3">
                  <c:v>ISO-FCM</c:v>
                </c:pt>
                <c:pt idx="4">
                  <c:v>GA-ISO-FCM</c:v>
                </c:pt>
              </c:strCache>
            </c:strRef>
          </c:cat>
          <c:val>
            <c:numRef>
              <c:f>Лист7!$B$2:$F$2</c:f>
              <c:numCache>
                <c:formatCode>0.00E+00</c:formatCode>
                <c:ptCount val="5"/>
                <c:pt idx="0">
                  <c:v>7.6943199999999999E-5</c:v>
                </c:pt>
                <c:pt idx="1">
                  <c:v>8.1325399999999999E-5</c:v>
                </c:pt>
                <c:pt idx="2">
                  <c:v>8.2039799999999993E-5</c:v>
                </c:pt>
                <c:pt idx="3">
                  <c:v>8.22003E-5</c:v>
                </c:pt>
                <c:pt idx="4">
                  <c:v>8.2368700000000003E-5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18-E04C-BFFF-704FF498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4943727"/>
        <c:axId val="2145368799"/>
      </c:lineChart>
      <c:catAx>
        <c:axId val="2144943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45368799"/>
        <c:crosses val="autoZero"/>
        <c:auto val="1"/>
        <c:lblAlgn val="ctr"/>
        <c:lblOffset val="100"/>
        <c:noMultiLvlLbl val="0"/>
      </c:catAx>
      <c:valAx>
        <c:axId val="2145368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449437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Лист8!$A$2</c:f>
              <c:strCache>
                <c:ptCount val="1"/>
                <c:pt idx="0">
                  <c:v>Hayesrolti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Лист8!$B$1:$F$1</c:f>
              <c:strCache>
                <c:ptCount val="5"/>
                <c:pt idx="0">
                  <c:v>FCM</c:v>
                </c:pt>
                <c:pt idx="1">
                  <c:v>GA-FCM</c:v>
                </c:pt>
                <c:pt idx="2">
                  <c:v>PSO-FCM</c:v>
                </c:pt>
                <c:pt idx="3">
                  <c:v>ISO-FCM</c:v>
                </c:pt>
                <c:pt idx="4">
                  <c:v>GA-ISO-FCM</c:v>
                </c:pt>
              </c:strCache>
            </c:strRef>
          </c:cat>
          <c:val>
            <c:numRef>
              <c:f>Лист8!$B$2:$F$2</c:f>
              <c:numCache>
                <c:formatCode>0.00E+00</c:formatCode>
                <c:ptCount val="5"/>
                <c:pt idx="0">
                  <c:v>4.4305599999999998E-5</c:v>
                </c:pt>
                <c:pt idx="1">
                  <c:v>4.7165700000000001E-5</c:v>
                </c:pt>
                <c:pt idx="2">
                  <c:v>4.74493E-5</c:v>
                </c:pt>
                <c:pt idx="3">
                  <c:v>4.7468900000000002E-5</c:v>
                </c:pt>
                <c:pt idx="4">
                  <c:v>4.7482099999999997E-5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C5-9644-AD60-749BD85C35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7430239"/>
        <c:axId val="1757431887"/>
      </c:lineChart>
      <c:catAx>
        <c:axId val="1757430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57431887"/>
        <c:crosses val="autoZero"/>
        <c:auto val="1"/>
        <c:lblAlgn val="ctr"/>
        <c:lblOffset val="100"/>
        <c:noMultiLvlLbl val="0"/>
      </c:catAx>
      <c:valAx>
        <c:axId val="1757431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57430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Лист9!$A$2</c:f>
              <c:strCache>
                <c:ptCount val="1"/>
                <c:pt idx="0">
                  <c:v>Robot navigation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Лист9!$B$1:$F$1</c:f>
              <c:strCache>
                <c:ptCount val="5"/>
                <c:pt idx="0">
                  <c:v>FCM</c:v>
                </c:pt>
                <c:pt idx="1">
                  <c:v>GA-FCM</c:v>
                </c:pt>
                <c:pt idx="2">
                  <c:v>PSO-FCM</c:v>
                </c:pt>
                <c:pt idx="3">
                  <c:v>ISO-FCM</c:v>
                </c:pt>
                <c:pt idx="4">
                  <c:v>GA-ISO-FCM</c:v>
                </c:pt>
              </c:strCache>
            </c:strRef>
          </c:cat>
          <c:val>
            <c:numRef>
              <c:f>Лист9!$B$2:$F$2</c:f>
              <c:numCache>
                <c:formatCode>General</c:formatCode>
                <c:ptCount val="5"/>
                <c:pt idx="0">
                  <c:v>2.0003809999999999E-3</c:v>
                </c:pt>
                <c:pt idx="1">
                  <c:v>2.2587449999999999E-3</c:v>
                </c:pt>
                <c:pt idx="2">
                  <c:v>2.4547810000000001E-3</c:v>
                </c:pt>
                <c:pt idx="3">
                  <c:v>2.4689540000000002E-3</c:v>
                </c:pt>
                <c:pt idx="4">
                  <c:v>2.5621139999999999E-3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84-9041-BFF5-BB0E51A50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2231135"/>
        <c:axId val="1792865215"/>
      </c:lineChart>
      <c:catAx>
        <c:axId val="1792231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92865215"/>
        <c:crosses val="autoZero"/>
        <c:auto val="1"/>
        <c:lblAlgn val="ctr"/>
        <c:lblOffset val="100"/>
        <c:noMultiLvlLbl val="0"/>
      </c:catAx>
      <c:valAx>
        <c:axId val="1792865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922311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Лист10!$A$2</c:f>
              <c:strCache>
                <c:ptCount val="1"/>
                <c:pt idx="0">
                  <c:v>Spect heart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Лист10!$B$1:$F$1</c:f>
              <c:strCache>
                <c:ptCount val="5"/>
                <c:pt idx="0">
                  <c:v>FCM</c:v>
                </c:pt>
                <c:pt idx="1">
                  <c:v>GA-FCM</c:v>
                </c:pt>
                <c:pt idx="2">
                  <c:v>PSO-FCM</c:v>
                </c:pt>
                <c:pt idx="3">
                  <c:v>ISO-FCM</c:v>
                </c:pt>
                <c:pt idx="4">
                  <c:v>GA-ISO-FCM</c:v>
                </c:pt>
              </c:strCache>
            </c:strRef>
          </c:cat>
          <c:val>
            <c:numRef>
              <c:f>Лист10!$B$2:$F$2</c:f>
              <c:numCache>
                <c:formatCode>General</c:formatCode>
                <c:ptCount val="5"/>
                <c:pt idx="0">
                  <c:v>7.7804472E-2</c:v>
                </c:pt>
                <c:pt idx="1">
                  <c:v>7.9365884999999997E-2</c:v>
                </c:pt>
                <c:pt idx="2">
                  <c:v>8.0456544000000005E-2</c:v>
                </c:pt>
                <c:pt idx="3">
                  <c:v>8.0569876999999998E-2</c:v>
                </c:pt>
                <c:pt idx="4">
                  <c:v>8.1428642999999995E-2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F3-2944-A6EB-1C532C3A71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5394927"/>
        <c:axId val="1757718335"/>
      </c:lineChart>
      <c:catAx>
        <c:axId val="2135394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57718335"/>
        <c:crosses val="autoZero"/>
        <c:auto val="1"/>
        <c:lblAlgn val="ctr"/>
        <c:lblOffset val="100"/>
        <c:noMultiLvlLbl val="0"/>
      </c:catAx>
      <c:valAx>
        <c:axId val="1757718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353949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12700</xdr:colOff>
      <xdr:row>13</xdr:row>
      <xdr:rowOff>63500</xdr:rowOff>
    </xdr:from>
    <xdr:to>
      <xdr:col>13</xdr:col>
      <xdr:colOff>457200</xdr:colOff>
      <xdr:row>26</xdr:row>
      <xdr:rowOff>165100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FD7BC35E-A116-1943-B9C4-0DBA59467B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577850</xdr:colOff>
      <xdr:row>13</xdr:row>
      <xdr:rowOff>63500</xdr:rowOff>
    </xdr:from>
    <xdr:to>
      <xdr:col>11</xdr:col>
      <xdr:colOff>196850</xdr:colOff>
      <xdr:row>26</xdr:row>
      <xdr:rowOff>165100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F43F3FDA-896E-184F-8A62-D79C67EDD1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577850</xdr:colOff>
      <xdr:row>13</xdr:row>
      <xdr:rowOff>63500</xdr:rowOff>
    </xdr:from>
    <xdr:to>
      <xdr:col>11</xdr:col>
      <xdr:colOff>196850</xdr:colOff>
      <xdr:row>26</xdr:row>
      <xdr:rowOff>165100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446BAD2A-74CB-D04A-81F0-4429E17C6C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577850</xdr:colOff>
      <xdr:row>13</xdr:row>
      <xdr:rowOff>63500</xdr:rowOff>
    </xdr:from>
    <xdr:to>
      <xdr:col>11</xdr:col>
      <xdr:colOff>196850</xdr:colOff>
      <xdr:row>26</xdr:row>
      <xdr:rowOff>165100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50A1ECD0-A3A3-1740-A126-DE48619F0F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577850</xdr:colOff>
      <xdr:row>13</xdr:row>
      <xdr:rowOff>63500</xdr:rowOff>
    </xdr:from>
    <xdr:to>
      <xdr:col>11</xdr:col>
      <xdr:colOff>196850</xdr:colOff>
      <xdr:row>26</xdr:row>
      <xdr:rowOff>165100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1B0B07C4-1A1C-0C45-9E34-295D5E8582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577850</xdr:colOff>
      <xdr:row>13</xdr:row>
      <xdr:rowOff>63500</xdr:rowOff>
    </xdr:from>
    <xdr:to>
      <xdr:col>11</xdr:col>
      <xdr:colOff>196850</xdr:colOff>
      <xdr:row>26</xdr:row>
      <xdr:rowOff>165100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3E9CFCB-0358-3243-A98C-1D112C03F9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577850</xdr:colOff>
      <xdr:row>13</xdr:row>
      <xdr:rowOff>63500</xdr:rowOff>
    </xdr:from>
    <xdr:to>
      <xdr:col>11</xdr:col>
      <xdr:colOff>196850</xdr:colOff>
      <xdr:row>26</xdr:row>
      <xdr:rowOff>165100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F38E442-BDF3-AB45-A4D9-2E52DE1CBD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577850</xdr:colOff>
      <xdr:row>13</xdr:row>
      <xdr:rowOff>63500</xdr:rowOff>
    </xdr:from>
    <xdr:to>
      <xdr:col>11</xdr:col>
      <xdr:colOff>196850</xdr:colOff>
      <xdr:row>26</xdr:row>
      <xdr:rowOff>165100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576B99F1-DAE9-F040-87A6-3CA0A7EBC7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336550</xdr:colOff>
      <xdr:row>6</xdr:row>
      <xdr:rowOff>12700</xdr:rowOff>
    </xdr:from>
    <xdr:to>
      <xdr:col>11</xdr:col>
      <xdr:colOff>781050</xdr:colOff>
      <xdr:row>19</xdr:row>
      <xdr:rowOff>114300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5BDC6CD9-1EE7-0141-B0CA-51EFA5B713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6287D-3028-6E40-9D53-249A97E18281}">
  <dimension ref="A1:F2"/>
  <sheetViews>
    <sheetView zoomScale="111" workbookViewId="0">
      <selection activeCell="C12" sqref="C12"/>
    </sheetView>
  </sheetViews>
  <sheetFormatPr baseColWidth="10" defaultRowHeight="16" x14ac:dyDescent="0.2"/>
  <cols>
    <col min="1" max="1" width="21" customWidth="1"/>
  </cols>
  <sheetData>
    <row r="1" spans="1:6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">
      <c r="A2" t="s">
        <v>5</v>
      </c>
      <c r="B2" s="1">
        <v>1.2738542E-2</v>
      </c>
      <c r="C2" s="1">
        <v>1.4154986E-2</v>
      </c>
      <c r="D2" s="1">
        <v>1.4624876E-2</v>
      </c>
      <c r="E2" s="1">
        <v>1.4620134999999999E-2</v>
      </c>
      <c r="F2" s="1">
        <v>1.4628271E-2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F877D-249A-8143-AF25-4EA45C85F13A}">
  <dimension ref="A1:F3"/>
  <sheetViews>
    <sheetView workbookViewId="0">
      <selection activeCell="G9" sqref="G9"/>
    </sheetView>
  </sheetViews>
  <sheetFormatPr baseColWidth="10" defaultRowHeight="16" x14ac:dyDescent="0.2"/>
  <sheetData>
    <row r="1" spans="1:6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">
      <c r="A2" t="s">
        <v>6</v>
      </c>
      <c r="B2" s="1">
        <v>0.38133995199999998</v>
      </c>
      <c r="C2" s="1">
        <v>0.39035482399999999</v>
      </c>
      <c r="D2" s="1">
        <v>0.425698354</v>
      </c>
      <c r="E2" s="1">
        <v>0.425658963</v>
      </c>
      <c r="F2" s="1">
        <v>0.42873452200000001</v>
      </c>
    </row>
    <row r="3" spans="1:6" x14ac:dyDescent="0.2">
      <c r="B3" s="1"/>
      <c r="C3" s="1"/>
      <c r="D3" s="1"/>
      <c r="E3" s="1"/>
      <c r="F3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B9F2F-A03A-7144-B096-36D5AA9024C2}">
  <dimension ref="A1:F2"/>
  <sheetViews>
    <sheetView workbookViewId="0">
      <selection sqref="A1:F2"/>
    </sheetView>
  </sheetViews>
  <sheetFormatPr baseColWidth="10" defaultRowHeight="16" x14ac:dyDescent="0.2"/>
  <sheetData>
    <row r="1" spans="1:6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">
      <c r="A2" t="s">
        <v>7</v>
      </c>
      <c r="B2" s="1">
        <v>3.1654699999999998E-4</v>
      </c>
      <c r="C2" s="1">
        <v>3.3054200000000002E-4</v>
      </c>
      <c r="D2" s="1">
        <v>3.72865E-4</v>
      </c>
      <c r="E2" s="1">
        <v>3.7281400000000001E-4</v>
      </c>
      <c r="F2" s="1">
        <v>3.7687499999999999E-4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28788-F60E-2141-85AD-A8B3C1E2BC27}">
  <dimension ref="A1:F2"/>
  <sheetViews>
    <sheetView workbookViewId="0">
      <selection sqref="A1:F2"/>
    </sheetView>
  </sheetViews>
  <sheetFormatPr baseColWidth="10" defaultRowHeight="16" x14ac:dyDescent="0.2"/>
  <sheetData>
    <row r="1" spans="1:6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">
      <c r="A2" t="s">
        <v>8</v>
      </c>
      <c r="B2" s="1">
        <v>3.3326060000000001E-3</v>
      </c>
      <c r="C2" s="1">
        <v>3.4254870000000001E-3</v>
      </c>
      <c r="D2" s="1">
        <v>3.5354779999999999E-3</v>
      </c>
      <c r="E2" s="1">
        <v>3.541256E-3</v>
      </c>
      <c r="F2" s="1">
        <v>3.612873E-3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EDBE6-9A16-3C46-BA9C-2E58C78F0581}">
  <dimension ref="A1:F2"/>
  <sheetViews>
    <sheetView workbookViewId="0">
      <selection activeCell="K12" sqref="K11:K12"/>
    </sheetView>
  </sheetViews>
  <sheetFormatPr baseColWidth="10" defaultRowHeight="16" x14ac:dyDescent="0.2"/>
  <sheetData>
    <row r="1" spans="1:6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">
      <c r="A2" t="s">
        <v>9</v>
      </c>
      <c r="B2" s="2">
        <v>7.4886100000000005E-14</v>
      </c>
      <c r="C2" s="2">
        <v>7.5023600000000001E-14</v>
      </c>
      <c r="D2" s="2">
        <v>7.5248700000000002E-14</v>
      </c>
      <c r="E2" s="2">
        <v>7.5345800000000001E-14</v>
      </c>
      <c r="F2" s="2">
        <v>7.5382600000000002E-14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453B8-4679-7C45-8521-2F4399AFF10D}">
  <dimension ref="A1:F2"/>
  <sheetViews>
    <sheetView workbookViewId="0">
      <selection activeCell="I7" sqref="I7"/>
    </sheetView>
  </sheetViews>
  <sheetFormatPr baseColWidth="10" defaultRowHeight="16" x14ac:dyDescent="0.2"/>
  <sheetData>
    <row r="1" spans="1:6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">
      <c r="A2" t="s">
        <v>10</v>
      </c>
      <c r="B2" s="2">
        <v>7.6943199999999999E-5</v>
      </c>
      <c r="C2" s="2">
        <v>8.1325399999999999E-5</v>
      </c>
      <c r="D2" s="2">
        <v>8.2039799999999993E-5</v>
      </c>
      <c r="E2" s="2">
        <v>8.22003E-5</v>
      </c>
      <c r="F2" s="2">
        <v>8.2368700000000003E-5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A55E9-03EC-AF42-BAA3-39DD86FDA032}">
  <dimension ref="A1:F2"/>
  <sheetViews>
    <sheetView workbookViewId="0">
      <selection activeCell="G11" sqref="G11"/>
    </sheetView>
  </sheetViews>
  <sheetFormatPr baseColWidth="10" defaultRowHeight="16" x14ac:dyDescent="0.2"/>
  <sheetData>
    <row r="1" spans="1:6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">
      <c r="A2" t="s">
        <v>11</v>
      </c>
      <c r="B2" s="2">
        <v>4.4305599999999998E-5</v>
      </c>
      <c r="C2" s="2">
        <v>4.7165700000000001E-5</v>
      </c>
      <c r="D2" s="2">
        <v>4.74493E-5</v>
      </c>
      <c r="E2" s="2">
        <v>4.7468900000000002E-5</v>
      </c>
      <c r="F2" s="2">
        <v>4.7482099999999997E-5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166B6-D4C7-B341-B47C-634077A80217}">
  <dimension ref="A1:F2"/>
  <sheetViews>
    <sheetView workbookViewId="0">
      <selection sqref="A1:F2"/>
    </sheetView>
  </sheetViews>
  <sheetFormatPr baseColWidth="10" defaultRowHeight="16" x14ac:dyDescent="0.2"/>
  <sheetData>
    <row r="1" spans="1:6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">
      <c r="A2" t="s">
        <v>12</v>
      </c>
      <c r="B2" s="1">
        <v>2.0003809999999999E-3</v>
      </c>
      <c r="C2" s="1">
        <v>2.2587449999999999E-3</v>
      </c>
      <c r="D2" s="1">
        <v>2.4547810000000001E-3</v>
      </c>
      <c r="E2" s="1">
        <v>2.4689540000000002E-3</v>
      </c>
      <c r="F2" s="1">
        <v>2.5621139999999999E-3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5E1E0-9932-D040-B172-02372DE6427E}">
  <dimension ref="A1:F2"/>
  <sheetViews>
    <sheetView tabSelected="1" workbookViewId="0">
      <selection activeCell="F13" sqref="F13"/>
    </sheetView>
  </sheetViews>
  <sheetFormatPr baseColWidth="10" defaultRowHeight="16" x14ac:dyDescent="0.2"/>
  <sheetData>
    <row r="1" spans="1:6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">
      <c r="A2" t="s">
        <v>13</v>
      </c>
      <c r="B2" s="1">
        <v>7.7804472E-2</v>
      </c>
      <c r="C2" s="1">
        <v>7.9365884999999997E-2</v>
      </c>
      <c r="D2" s="1">
        <v>8.0456544000000005E-2</v>
      </c>
      <c r="E2" s="1">
        <v>8.0569876999999998E-2</v>
      </c>
      <c r="F2" s="1">
        <v>8.1428642999999995E-2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Лист2</vt:lpstr>
      <vt:lpstr>Лист3</vt:lpstr>
      <vt:lpstr>Лист4</vt:lpstr>
      <vt:lpstr>Лист5</vt:lpstr>
      <vt:lpstr>Лист6</vt:lpstr>
      <vt:lpstr>Лист7</vt:lpstr>
      <vt:lpstr>Лист8</vt:lpstr>
      <vt:lpstr>Лист9</vt:lpstr>
      <vt:lpstr>Лист10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2021-04-29T09:49:18Z</dcterms:created>
  <dcterms:modified xsi:type="dcterms:W3CDTF">2021-04-29T12:09:55Z</dcterms:modified>
</cp:coreProperties>
</file>