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4.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Obligatorios" sheetId="1" r:id="rId4"/>
    <sheet state="visible" name="Opcionales" sheetId="2" r:id="rId5"/>
    <sheet state="visible" name="Marcastiendas" sheetId="3" r:id="rId6"/>
    <sheet state="visible" name="Marcas Edu" sheetId="4" r:id="rId7"/>
  </sheets>
  <definedNames>
    <definedName hidden="1" localSheetId="2" name="_xlnm._FilterDatabase">Marcastiendas!$A$1:$G$296</definedName>
  </definedNames>
  <calcPr/>
  <extLst>
    <ext uri="GoogleSheetsCustomDataVersion2">
      <go:sheetsCustomData xmlns:go="http://customooxmlschemas.google.com/" r:id="rId8" roundtripDataChecksum="SPLA/2JzB1W0xu3OFopeM+nxar6Jm/NE4kNwtD2+dNI="/>
    </ext>
  </extLst>
</workbook>
</file>

<file path=xl/sharedStrings.xml><?xml version="1.0" encoding="utf-8"?>
<sst xmlns="http://schemas.openxmlformats.org/spreadsheetml/2006/main" count="1318" uniqueCount="498">
  <si>
    <t>Columnas</t>
  </si>
  <si>
    <t>Tipo de requisito</t>
  </si>
  <si>
    <t>Apuntes importantes</t>
  </si>
  <si>
    <t>Columna TM DB</t>
  </si>
  <si>
    <t>id</t>
  </si>
  <si>
    <t>Obligatorio</t>
  </si>
  <si>
    <t>* 50 caracteres como máximo
* unico
* SKU del producto siempre que sea posible
* Mismo ID de producto en diferentes paises e idiomas</t>
  </si>
  <si>
    <t>[ean || brand_id]</t>
  </si>
  <si>
    <t>title</t>
  </si>
  <si>
    <t>* 150 caracteres como máximo.
* título deberia coincidir con el de la página de destino
* No incluir textos promocionales ( Envío gratuito, ... )
* No lo escriba todo en mayúsculas ni utilice caracteres extranjeros con fines efectistas
* Para variantes: Incluya características distintivas, como el color o el tamaño.
* Para dispositivos móviles: Incluya "con contrato" si el producto se vende con un contrato.</t>
  </si>
  <si>
    <t>[name]</t>
  </si>
  <si>
    <t>description</t>
  </si>
  <si>
    <t>* 5000 caracteres como máximo.
* Incluye los detalles más importantes en los primeros 160 a 500 caracteres.
* No incluir textos promocionales ( Envío gratuito, ... )
* No lo escriba todo en mayúsculas ni utilice caracteres extranjeros con fines efectistas
* No incluyas referencias a los sistemas de categorización. Por ejemplo, no incluyas “Juegos y juguetes &gt; Juguetes &gt; Muñecas, parques infantiles y figuras de juguete &gt; Muñecas”
* No agregues texto promocional como precio, fechas o precios de oferta, información de envío, fecha de entrega, otra información relacionada con horarios ni el nombre de tu empresa.
* De no incluir el valor recibirán una advertencia y es posible que tengan un rendimiento limitado. Es posible que se prioricen productos similares que sí incluyan una descripción.
* Incluye las características visuales más relevantes. Ejemplos: Tamaño, Material, Rango de edad previsto, Características especiales,  Especificaciones técnicas, Forma, Diseño, Textura, Estilo, Variantes: Indica los detalles que definen el producto, como el color, la talla, la edad prevista para el uso, el estampado, el sabor o el material.</t>
  </si>
  <si>
    <t>[description]</t>
  </si>
  <si>
    <t>link</t>
  </si>
  <si>
    <t>* Entre 1 y 2,000 caracteres
* Página de destino del producto
* Utilice su nombre de dominio verificado. 
* Google debe poder rastrear la url ( no bloqueada por robots.txt ni metas index)
* Reemplace cualquier símbolo o espacio por entidades codificadas para URL. Por ejemplo, si la URL incluye el símbolo &amp;, reemplázalo por %26.
* Vincula a tu página de destino con la variante correcta seleccionada. (  color [color], tamaño [size] y edad [age_group]. )
* No incluyas parámetros de ValueTrack de Google Ads en la URL del vínculo o del vínculo móvil.</t>
  </si>
  <si>
    <t>[merchant_url]</t>
  </si>
  <si>
    <t>image_link</t>
  </si>
  <si>
    <t xml:space="preserve">* URL de la imagen principal del producto
* Debe enlazar a la imagen principal del producto.
* Permita que Google rastree la URL
* Utilice un formato aceptado: JPEG (.jpg/.jpeg), WebP (.webp), PNG (.png), GIF inanimado (.gif), BMP (.bmp) o TIFF (.tif/.tiff).
</t>
  </si>
  <si>
    <t>[image_url]</t>
  </si>
  <si>
    <t>availability</t>
  </si>
  <si>
    <t xml:space="preserve">* Disponibilidad del producto
* Valores admitidos: En stock [in_stock], Agotado [out_of_stock], Reserva [preorder], Bajo pedido [backorder]
* Envíe la disponibilidad del producto; debe ser precisa y coincidir con la que aparece en la página de destino y en las de pago de la compra.
* Proporcione el atributo de fecha de disponibilidad [availability_date] si va a asignar los valores de reserva [preorder] o de bajo pedido [backorder] al atributo de disponibilidad.
</t>
  </si>
  <si>
    <t>[has_stock]
1 = in_stock
0 = out_of_stock</t>
  </si>
  <si>
    <t>availability_date</t>
  </si>
  <si>
    <t>Obligatorio/Opcional</t>
  </si>
  <si>
    <t>* Fecha en la que un producto reservado pasa a estar disponible para su envío
* Obligatorio si la disponibilidad del producto es preorder
* 25 caracteres alfanuméricos como máximo
* ISO 8601: AAAA-MM-DDThh:mm [+hhmm], AAAA-MM-DDThh:mmZ
* Indique un valor dentro del lapso de un año.
* La fecha de disponibilidad también se debe añadir a la página de destino del producto y tiene que indicarse claramente a los clientes (por ejemplo, "6 de mayo del 2023"). Si no puede proporcionar una fecha exacta, indique una estimada (por ejemplo, "mayo del 2023").</t>
  </si>
  <si>
    <t>price</t>
  </si>
  <si>
    <t>* Precio del producto
* Sintaxis Numérica ISO 4217, ej: 15.00 USD
* Deben ser precisos y coincidir con el precio que aparece en la página de destino y en la de tramitación de la compra.
* Asegúrese de que su página de destino y de tramitación de la compra incluyan el precio en la moneda del país de destino, y de que este precio aparezca en un lugar fácil de encontrar.
* No envíe el valor 0 para el precio (solo se admite en el caso de los dispositivos móviles que se venden con un contrato).
* Para EE. UU. y Canadá: El precio no debe incluir los impuestos.
* En lo que respecta al resto de los países: Incluya el Impuesto sobre el Valor Añadido (IVA) o el Impuesto sobre Bienes y Servicios (IBS) en el precio.
* Si quiere ver otras opciones para enviar información relacionada con el precio, consulte los siguientes atributos: Medida de precio por unidad [unit_pricing_measure], Medida base de precio por unidad [unit_pricing_base_measure], Precio de oferta [sale_price], Coste de suscripción [subscription_cost], Cuotas [installment]</t>
  </si>
  <si>
    <t>if (!!price_old &amp;&amp; (price_old != price)) { return price_old }
else { return price }
esto es porque para google [sale_price] es el precio ya con descuento</t>
  </si>
  <si>
    <t>brand</t>
  </si>
  <si>
    <t>* Nombre de la marca del producto
* Obligatorio para todos los productos nuevos, excepto películas, libros y grabaciones musicales de discográficas
* Sintaxis: 70 caracteres como máximo
* En el caso de los productos que no tengan una marca (por ejemplo, un vestido antiguo sin etiqueta, accesorios genéricos de electrónica, etc.), deje este campo vacío.
* No envíe valores como "N/A", "Genérico", "Sin marca" o "No existe".
* Para productos compatibles:
    - Envíe el código GTIN y la marca del fabricante del producto compatible.
    - No utilice la marca del fabricante de equipos originales (OEM) para indicar que se trata de un producto compatible o de una imitación del producto de la marca del fabricante.</t>
  </si>
  <si>
    <t>[product_brand_name] ||[brand_id]
o a partir de este id debemos obtener el nombre de la marca</t>
  </si>
  <si>
    <t>gtin</t>
  </si>
  <si>
    <t>* Número global de artículo comercial (GTIN) de su producto
* Obligatorio para todos los productos que tengan un GTIN conocido para poder conseguir un rendimiento completo de los productos
* Sintaxis: 50 caracteres numéricos como máximo (cada valor puede tener un máximo de 14 caracteres, sin contar espacios ni guiones)
* Ejemplo: 3234567890126
* Valores admitidos
    - UPC (en Norteamérica/GTIN‑12)
    - Número de 12 dígitos, como 323456789012
    - Los códigos UPC‑E de 8 dígitos se deben convertir a códigos de 12 dígitos
    - EAN (en Europa/GTIN‑13)
    - Número de 13 dígitos, como 3001234567892
    - JAN (en Japón/GTIN‑13)
    - Número de 8 o 13 dígitos, como 49123456 o 4901234567894
    - ISBN (para libros)
    - Número de 10 o 13 dígitos, como 1455582344 o 978‑1455582341 Si dispone de ambos, incluya solo el número de 13 dígitos. Los ISBN-10 ya no se utilizan y se deben convertir a ISBN-13.
    - ITF‑14 (para multipacks/GTIN‑14)
    - Número de 14 dígitos, como 10856435001702
* No incluya guiones ni espacios.</t>
  </si>
  <si>
    <t>[ean]</t>
  </si>
  <si>
    <t>mpn</t>
  </si>
  <si>
    <t>* Número de referencia del fabricante (MPN) de su producto
* Obligatorio solo si el fabricante no le ha asignado un GTIN al producto
* Sintaxis: 70 caracteres alfanuméricos como máximo
* Envíe únicamente MPNs asignados por el fabricante.
* Utilice el MPN más específico posible. Por ejemplo, los distintos colores de un producto deben tener MPNs diferentes.
* Si envía un producto con un valor de MPN incorrecto, lo rechazaremos.</t>
  </si>
  <si>
    <t>[mpn]</t>
  </si>
  <si>
    <t>condition</t>
  </si>
  <si>
    <t xml:space="preserve">* Estado del producto en el momento de la venta
* Obligatorio si el producto está usado o reacondicionado
* Valores admitidos
    - Nuevo [new]: El producto es nuevo y original, y el embalaje está sin abrir
    - Reacondicionado [refurbished]: El producto se ha reparado profesionalmente para que funcione, incluye garantía y puede o no incluir el embalaje original
    - Usado [used]: El producto se ha utilizado anteriormente y el embalaje original está abierto o no se incluye
</t>
  </si>
  <si>
    <t>[product_condition]
1 = new
2 = used
3 = refurbished</t>
  </si>
  <si>
    <t>adult</t>
  </si>
  <si>
    <t>* Indica que un producto incluye contenido con connotaciones sexuales
* Obligatorio si un producto incluye contenido para adultos
* Valores admitidos
    - Sí [yes]
    - No [no]
* Ejemplo: yes
* Asigne el valor yes a este atributo en cada producto que incluya desnudos o contenido con connotaciones sexuales.
* Si no envía el atributo, el valor predeterminado será no.
* Si su sitio web está dirigido generalmente a un público adulto e incluye contenido orientado a dicha audiencia (con o sin desnudos), indíquelo en la configuración de Merchant Center.</t>
  </si>
  <si>
    <t>en principio lo dejamos en no</t>
  </si>
  <si>
    <t>multipack</t>
  </si>
  <si>
    <t>* Número de productos idénticos que se venden en un multipack definido por el comerciante
* Obligatorio para los multipacks en Alemania, Australia, Brasil, Chequia, España, Estados Unidos, Francia, Italia, Japón, Países Bajos, Reino Unido y Suiza
* Obligatorio para las fichas gratuitas de Google si ha creado un multipack
* Opcional para el resto de los productos y los países de destino
* Sintaxis: Número entero
* Ejemplo: 6
* Envíe este atributo si ha definido un grupo personalizado de productos idénticos y los vende como una sola unidad de venta (por ejemplo, si vende 6 pastillas de jabón juntas).
* Envíe el número de productos incluidos en el multipack. Si no envía el atributo, el valor predeterminado será 0.
* No tiene que enviar este atributo si el multipack lo ha definido el fabricante del producto.</t>
  </si>
  <si>
    <t>is_bundle</t>
  </si>
  <si>
    <t>* Indica que un producto hace referencia a un grupo personalizado de diferentes productos definido por el comerciante y en el que se incluye un producto principal
* Obligatorio para los lotes en Alemania, Australia, Brasil, Chequia, España, Estados Unidos, Francia, Italia, Japón, Países Bajos, Reino Unido y Suiza
* Obligatorio para las fichas gratuitas de Google si ha creado un lote que contiene un producto principal
* Opcional para el resto de los productos y los países de destino
* Valores admitidos
    - Sí [yes]
    - No [no]
* Ejemplo: yes
* Envíe yes si vende un lote personalizado de diferentes productos que ha creado usted y dicho lote incluye un producto principal (por ejemplo, una cámara junto con un objetivo y una bolsa). Si no envía el atributo, el valor predeterminado será no.
* No utilice este atributo en lotes que no incluyan un producto principal claramente diferenciado (por ejemplo, una cesta de regalo con quesos y galletas saladas).</t>
  </si>
  <si>
    <t>certification</t>
  </si>
  <si>
    <t>* Certificaciones asociadas a su producto, como los niveles de eficiencia energética
* Disponible para países de la UE y la AELC, y el Reino Unido
* Obligatorio para los productos que requieren que se muestre cierta información sobre las certificaciones en sus anuncios de shopping o fichas gratuitas, por ejemplo, debido a las normativas locales de etiquetado de eficiencia energética
* Sintaxis: Este atributo utiliza los siguientes subatributos:
    - Autoridad de certificación [certification_authority]. Solo se admite "EC" o "European_Commission".
    - Nombre de certificación [certification_name]. Solo se admite "EPREL".
    - Código de certificación [certification_code]. Por ejemplo, para el certificado EPREL con el enlace https://eprel.ec.europa.eu/screen/product
    /dishwashers2019/123456, el código es 123456.
* Ejemplo: EC:EPREL:123456
* Consulte las normativas de eficiencia energética de la UE o la ley local aplicable para determinar si debe proporcionar este atributo. Entre los productos sujetos al etiquetado energético de la UE, se incluyen los siguientes:
    - Frigoríficos y congeladores
    - Lavavajillas
    - Televisiones y otras pantallas externas
    - Lavadoras y lavadoras-secadoras domésticas
    - Aparatos de refrigeración con función de venta directa
    - Fuentes de luz</t>
  </si>
  <si>
    <t>age_group</t>
  </si>
  <si>
    <t xml:space="preserve">* Grupo demográfico al que va dirigido el producto
* Obligatorio para todos los productos de ropa orientados a personas de Alemania, Brasil, Estados Unidos, Francia, Japón y Reino Unido, así como para todos los productos a los que se les haya asignado un atributo de edad
* Obligatorio para las fichas gratuitas de todos los productos de la categoría Ropa y accesorios (ID: 166)
* Valores admitidos
    - Recién nacido [newborn]: Hasta 3 meses
    - 3‑12 meses [infant]: De 3 a 12 meses
    - 1‑5 años [toddler]: De 1 a 5 años
    - Niños [kids]: De 5 a 13 años
    - Adultos [adult]: Adolescentes y adultos
* Ejemplo: infant
* Incluya solo un valor por producto.
* Para las variantes:
    - Utilice el mismo valor en el atributo de ID de grupo de artículos [item_group_id] y valores distintos en el atributo de edad.
</t>
  </si>
  <si>
    <t>color</t>
  </si>
  <si>
    <t>* Color del producto
* Obligatorio para todos los productos de ropa orientados a Alemania, Brasil, Estados Unidos, Francia, Japón y Reino Unido, así como para todos los productos disponibles en diferentes colores
* Obligatorio para las fichas gratuitas de todos los productos de la categoría Ropa y accesorios (ID: 166)
* Opcional para el resto de los productos y los países de destino
* Sintaxis: 100 caracteres alfanuméricos como máximo (40 caracteres como máximo para cada color)
* Ejemplo: Negro
* Si su producto tiene varios colores, incluya primero el color principal.
* No combine varios nombres de colores en una sola palabra (por ejemplo, "RojoRosaAzul"). En su lugar, utilice una barra oblicua (/) para separarlos (por ejemplo, "Rojo/Rosa/Azul"). No utilice valores que no hagan referencia a colores propiamente dichos, como "multicolor", "varios", "variedad", "hombre", "mujer" o "N/A".
* No utilice caracteres que no sean alfanuméricos, como "#fff000".</t>
  </si>
  <si>
    <t>gender</t>
  </si>
  <si>
    <t>* Sexo al que va dirigido el producto
* Obligatorio para todos los artículos de ropa orientados a personas de Alemania, Brasil, Estados Unidos, Francia, Japón y Reino Unido, así como para todos los productos específicos para cada sexo
* Obligatorio para las fichas gratuitas de todos los productos de Google de la categoría Ropa y accesorios (ID: 166)
* Opcional para el resto de los productos y los países de destino
* Valores admitidos
    - Hombre [male]
    - Mujer [female]
    - Unisex [unisex]
* Ejemplo: unisex
* Para las variantes:
    - Utilice el mismo valor en el atributo de ID de grupo de artículos [item_group_id] y valores distintos en el atributo de sexo</t>
  </si>
  <si>
    <t>[gender_id]
revisar como se lo estamos guardando y adaptarlo al formato de google</t>
  </si>
  <si>
    <t>material</t>
  </si>
  <si>
    <t xml:space="preserve">* Tejido o material del producto
* Obligatorio si ayuda a distinguir entre los diferentes productos de un conjunto de variantes
* Opcional para el resto de los productos
* Sintaxis: 200 caracteres como máximo
* Ejemplo: leather
* 
* Para indicar los diferentes materiales que componen un producto (no una variante), añada el material principal y, a continuación, dos materiales secundarios separados por una barra oblicua /.
        - Por ejemplo, en lugar de "AlgodónPoliésterElastano", utilice "algodón/poliéster/elastano".
        - Para las variantes:
            . Utilice el mismo valor en el atributo de ID de grupo de artículos [item_group_id] y valores distintos en el atributo de material
</t>
  </si>
  <si>
    <t>pattern</t>
  </si>
  <si>
    <t>* Diseño o impresión gráfica del producto
* Obligatorio si ayuda a distinguir entre los diferentes productos de un conjunto de variantes
* Opcional para el resto de los productos
* Sintaxis: 100 caracteres como máximo
* Ejemplo: Rayas OR Lunares OR paisley
* Para las variantes:
    - Utilice el mismo valor en el atributo de ID de grupo de artículos [item_group_id] y valores distintos en el atributo de diseño</t>
  </si>
  <si>
    <t>size</t>
  </si>
  <si>
    <t>* Talla del producto
* Obligatorio para todos los productos de ropa que pertenezcan a las categorías Ropa y accesorios &gt; Prendas de vestir (ID: 1604) y Ropa y accesorios &gt; Calzado (ID: 187), y que estén orientados a personas de Alemania, Brasil, Estados Unidos, Francia, Japón y Reino Unido, así como para todos los productos disponibles en diferentes tallas
* Obligatorio para las fichas gratuitas de todos los productos que pertenezcan a las categorías Ropa y accesorios &gt; Prendas de vestir (ID: 1604) y Ropa y accesorios &gt; Calzado (ID: 187)
* Opcional para el resto de los productos y los países de destino
* Sintaxis: 100 caracteres como máximo
* Ejemplo: XL
* Para las variantes:
    - Utilice el mismo valor en el atributo de ID de grupo de artículos [item_group_id] y valores distintos en el atributo de talla [size].
* Si las tallas incluyen varias medidas, redúzcalas a un único valor. Por ejemplo, utilice "40/85 alto" para una prenda con un diámetro de cuello de 40 cm, una longitud de mangas de 85 cm y un corte "alto".
* Si el artículo es de talla única o casi única, se pueden utilizar valores como one_size, OS, one_size fits_all, OSFA, one_size_fits_most u OSFM.</t>
  </si>
  <si>
    <t>[size]</t>
  </si>
  <si>
    <t>item_group_id</t>
  </si>
  <si>
    <t>* ID de un grupo de productos que está disponible en diferentes versiones (variantes)
* Obligatorio en Alemania, Brasil, Estados Unidos, Francia, Japón y Reino Unido si el producto es una variante
* Obligatorio en las fichas gratuitas de todas las variantes de producto
* Opcional para el resto de los productos y los países de destino
* Sintaxis: 50 caracteres alfanuméricos como máximo
* Ejemplo: AB12345
* Utilice un valor único para cada grupo de variantes. Emplee un código SKU superior cuando sea posible.
* Conserve el mismo valor cuando actualice los datos de producto.
* Utilice un ID de grupo de artículos para un conjunto de productos que se diferencien en al menos uno de los siguientes atributos:
    - Color [color]
    - Talla [size]
    - Diseño [pattern]
    - Material [material]
    - Edad [age_group]
    - Sexo [gender]</t>
  </si>
  <si>
    <t>promotion_id</t>
  </si>
  <si>
    <t xml:space="preserve">* Un identificador que le permite vincular productos a sus promociones.
* Obligatorio en las promociones en Alemania, Australia, Estados Unidos, Francia, India y Reino Unido
* Sintaxis: 50 caracteres como máximo
* Ejemplo: ABC123
* Use un ID único, en el que se distinga entre mayúsculas y minúsculas y que no contenga espacios ni símbolos (por ejemplo, "%" o "!").
* Para asignar promociones específicas a productos concretos, envíe el mismo ID de promoción tanto en sus datos de producto como en los de promoción.
* Envíe hasta 10 IDs de promoción para cada producto. Basta con incluir este atributo varias veces.
</t>
  </si>
  <si>
    <t>external_seller_id</t>
  </si>
  <si>
    <t>* Note: Marketplaces is currently only available in the classic version of Merchant Center.Obligatorio para las cuentas de varios vendedores.
* Sirve para que los mercados identifiquen a vendedores concretos de forma externa (por ejemplo, en un sitio web).
* Sintaxis: 1-50 caracteres
* Ejemplo: Nombrepublicodevendedor1991
* Utilice un valor único para cada vendedor.
* Conserve el mismo ID cuando suba sus datos.
* Use únicamente caracteres válidos. Evite aquellos que no lo sean, como caracteres de área privada, función o control.
* Utilice el mismo ID para el mismo vendedor en los distintos países o idiomas</t>
  </si>
  <si>
    <t>shipping</t>
  </si>
  <si>
    <t>* Gastos de envío y tiempo de envío del producto, y ubicaciones a las que se envía
* Es obligatorio incluir los gastos de envío en los anuncios de shopping y las fichas gratuitas en los siguientes países: Alemania, Australia, Austria, Bélgica, Canadá, Chequia, Corea del Sur, España, Estados Unidos, Francia, India, Irlanda, Israel, Italia, Japón, Nueva Zelanda, Países Bajos, Polonia, Reino Unido, Rumanía y Suiza.
* También se le puede pedir que indique los gastos de envío para cumplir las leyes y normativas locales.
* Opcional (para especificar otros países a los que envía sus productos u otros destinos donde no es obligatorio incluir los gastos de envío)
* Precios admitidos: 0-1000 USD (https://support.google.com/merchants/answer/6324484?sjid=4440180732155767266-EU)
* Sintaxis: Este atributo utiliza los siguientes subatributos:
    - País [country] (obligatorio)
    - Código del país según la norma ISO 3166
    - Región [region] (opcional)
    - Código postal [postal_code] (opcional)
    - ID de ubicación [location_id] (opcional)
    - Nombre del grupo de ubicaciones [location_group_name] (opcional)
    - Servicio de envío [service] (opcional)
    - Tipo de servicio o tiempo de envío
    - Precio [price] (opcional)
    - Gastos de envío definitivos (con el IVA incluido si es necesario)
    - Tiempo mínimo de preparación [min_handling_time] y tiempo máximo de preparación [max_handling_time] (opcional)
    - Para especificar el tiempo de preparación
    - Tiempo mínimo de transporte [min_transit_time] y tiempo máximo de transporte [max_transit_time] (opcional)
    - Para especificar el tiempo de transporte
* Ejemplo: US:CA:Overnight:16.00 USD:1:1:2:3
* Utilice este atributo si no ha definido los gastos de envío del producto en su cuenta de Merchant Center o si lo ha hecho, pero necesita cambiar los gastos o el tiempo de envío.
* No incluya en los gastos de envío tarifas impuestas por el Gobierno, como las relacionadas con derechos de importación, reciclaje, derechos de autor o gastos de envío específicos de cada estado.
* Incluya todas las tarifas adicionales que cobre como comerciante si no están incluidas en el precio del producto. Incluya los cargos que no estén directamente relacionados con el envío, pero que sean relevantes para la compra durante el proceso de tramitación. Por ejemplo, los cargos por servicio, procesamiento, activación y gestión.</t>
  </si>
  <si>
    <t>shipping_weight</t>
  </si>
  <si>
    <t>* Peso del producto utilizado para calcular los gastos de envío
* Opcional (obligatorio si utiliza tarifas calculadas por la empresa de transporte en las opciones de envío de su cuenta)
* Unidades admitidas
    - lb
    - oz
    - g
    - kg
* Pesos admitidos:
    - 0-2000 lb en el sistema imperial
    - 0-1000 kg en el sistema métrico
* Sintaxis: Número + unidad
* Ejemplo: 3 kg
* Envíe este valor si configura las opciones de envío de su cuenta para tarifas calculadas por la empresa de transporte o servicios de envío basados en el peso.</t>
  </si>
  <si>
    <t>shipping_length</t>
  </si>
  <si>
    <t>* Longitud del producto utilizada para calcular los gastos de envío según el peso dimensional
* Opcional (obligatorio si utiliza tarifas calculadas por la empresa de transporte en las opciones de envío de su cuenta)
* Unidades admitidas: 
    - in
    - cm
* Valores admitidos
    - 1-150 para pulgadas
    - 1-400 para centímetros
* Sintaxis: Número + unidad
* Ejemplo: 20 in
* Envíe este valor si configura las opciones de envío de su cuenta para tarifas calculadas por la empresa de transporte.
* Si envía este atributo, envíe todos los relacionados con la dimensión del paquete:
    - Longitud del paquete [shipping_length]
    - Anchura del paquete [shipping_width]
    - Altura del paquete [shipping_height]
* Utilice la misma unidad en todos los atributos de dimensión del paquete de un producto determinado.
* Si no indica los atributos relacionados con las dimensiones del paquete al utilizar las tarifas calculadas por la empresa de transporte, no podremos basarnos en el peso dimensional del producto para calcular las tarifas.</t>
  </si>
  <si>
    <t>shipping_width</t>
  </si>
  <si>
    <t>* Anchura del producto utilizada para calcular los gastos de envío según el peso dimensional.
* Opcional (obligatorio si utiliza tarifas calculadas por la empresa de transporte en las opciones de envío de su cuenta)
* Unidades admitidas
    - in
    - cm
* Valores admitidos:
    - 1-150 para pulgadas
    - 1-400 para centímetros
* Sintaxis: Número + unidad
* Ejemplo: 20 in
* Cumpla los requisitos del atributo de longitud del paquete [shipping_length].</t>
  </si>
  <si>
    <t>shipping_height</t>
  </si>
  <si>
    <t>* Altura del producto utilizada para calcular los gastos de envío según el peso dimensional
* Optional Opcional (obligatorio si utiliza tarifas calculadas por la empresa de transporte en las opciones de envío de su cuenta)
* Unidades admitidas:
    - in
    - cm
* Valores admitidos
    - 1-150 para pulgadas
    - 1-400 para centímetros
* Sintaxis: Número + unidad
* Ejemplo: 20 in
* Cumpla los requisitos del atributo de longitud del paquete [shipping_length].</t>
  </si>
  <si>
    <t>tax</t>
  </si>
  <si>
    <t>* Obligatorio (solo disponible en EE. UU.)
* Sintaxis: En este atributo se utilizan cuatro subatributos:
    País [country] (opcional)
    Código del país según la norma ISO 3166
    Región [region], código postal [postal_code] o ID de ubicación [location_id] (opcionales)
    Tipo [rate] (obligatorio)
    Tipo impositivo como porcentaje
    Impuestos de envío [tax_ship] (opcional)
    Indique si cobra impuestos por el envío.
        Valores admitidos:
            yes o no
* Utilice este atributo únicamente para reemplazar la configuración de impuestos de un producto concreto en la cuenta. Le recomendamos que utilice la configuración de su cuenta de Merchant Center para enviar la información fiscal de todos los productos.
* Para EE. UU. y Canadá:
     - El atributo de precio [price] no debe incluir información sobre los impuestos.
* Solo en Estados Unidos: incluya la información sobre los impuestos en el atributo de impuestos [tax] si quiere anular la configuración definida en su cuenta.
* En lo que respecta al resto de los países:
     - Incluya el Impuesto sobre el Valor Añadido (IVA) o el Impuesto sobre Bienes y Servicios (IBS) en el atributo de precio y no use el atributo de impuestos.</t>
  </si>
  <si>
    <t>OBLIGATORIOS</t>
  </si>
  <si>
    <t>additional_image_link</t>
  </si>
  <si>
    <t>Opcional</t>
  </si>
  <si>
    <t>* URL de una imagen adicional del producto
* 2000 caracteres como máximo
* Se pueden enviar hasta 10 imágenes adicionales del producto. Basta con incluir este atributo (xml) varias veces.</t>
  </si>
  <si>
    <t>[additional_image_url]</t>
  </si>
  <si>
    <t>mobile_link</t>
  </si>
  <si>
    <t>* Página de destino del producto optimizada para móviles cuando el tráfico en ordenadores tiene una URL distinta a la del tráfico en móviles
* Cumpla los requisitos del atributo de enlace [link].</t>
  </si>
  <si>
    <t>expiration_date</t>
  </si>
  <si>
    <t>* Fecha a partir de la cual el producto no debe volver a aparecer
* 25 caracteres alfanuméricos como máximo
* ISO 8601: AAAA-MM-DDThh:mm [+hhmm], AAAA-MM-DDThh:mmZ
* Utilice una fecha comprendida en los próximos 30 días.
* Tenga en cuenta que puede haber una latencia de varias horas.</t>
  </si>
  <si>
    <t>sale_price</t>
  </si>
  <si>
    <t>* Precio de oferta del producto
* Cumpla los requisitos del atributo de precio [price].
* Sintaxis Numérica ISO 4217, ej: 15.00 USD
* Envíe este atributo (precio de oferta) además del atributo de precio [price], pero este último con el valor del precio sin rebaja.
* Debe ser preciso y coincidir con el que aparece en la página de destino y en las de tramitación de la compra.</t>
  </si>
  <si>
    <t>if (!!price_old &amp;&amp; (price_old != price)) { return price }
else { return null }
esto es porque para google [sale_price] es el precio ya con descuento, mirando nuestra tabla o devolvemos price o directamente no devolvemos nada aquí</t>
  </si>
  <si>
    <t>sale_price_effective_date</t>
  </si>
  <si>
    <t>* Intervalo de fechas durante el que se aplica el precio de oferta
* 51 caracteres alfanuméricos como máximo
* ISO 8601: AAAA-MM-DDThh:mm [+hhmm], AAAA-MM-DDThh:mmZ
* Separe la fecha de inicio y la de finalización con /
* Ejemplo (Para UTC+1): 2016-02-24T11:07+0100 / 2016-02-29T23:07+0100
* Úselo junto al atributo de precio de oferta [sale_price].
* Si no envía este atributo (fecha efectiva del precio de oferta), siempre se aplicará el de precio de oferta.
* Utilice una fecha de inicio anterior a la de finalización.</t>
  </si>
  <si>
    <t>unit_pricing_measure</t>
  </si>
  <si>
    <t>* Medidas y dimensiones del producto que está a la venta
* Opcional excepto cuando lo exijan las normativas o leyes locales
* Sintaxis: Valor numérico + unidad
* Unidades admitidas:
    Peso: oz, lb, mg, g, kg
    Volumen (sistema imperial de EE. UU.): floz, pt, qt, gal
    Volumen (sistema métrico): ml, cl, l, cbm
    Longitud: in, ft, yd, cm, m
    Superficie: sqft, sqm
    Por unidad: ct
* Utilice las medidas o las dimensiones del producto fuera del embalaje.
* Para las variantes: Incluya el mismo valor para el atributo de ID de grupo de artículos [item_group_id] y diferentes valores para el atributo de medida de precio por unidad.
* Ejemplo completo:
    Título [title]:  10 botellas de vino tinto 
    Medida del precio por unidad [unit_pricing_measure]:  7.5 l
    Medida base del precio por unidad [unit_pricing_base_measure]:  750 ml
    Precio [price]:  650.00 MXN
    Valor mostrado:  65.00 MXN por 750 ml</t>
  </si>
  <si>
    <t>unit_pricing_base_measure</t>
  </si>
  <si>
    <t>* Opcional excepto cuando lo exijan las normativas o leyes locales
* Medida base del producto que se toma como referencia para establecer el precio (por ejemplo, 100ml indica que el precio se calcula basándose en unidades de 100 ml)
* Ejemplo: 100 g
* Sintaxis: Número entero + unidad
* Unidades admitidas:
    Peso: oz, lb, mg, g, kg
    Volumen (sistema imperial de EE. UU.): floz, pt, qt, gal
    Volumen (sistema métrico): ml, cl, l, cbm
    Longitud: in, ft, yd, cm, m
    Superficie: sqft, sqm
    Por unidad: ct
* El precio (o el precio de oferta, si está activo) se utiliza para calcular el precio por unidad del producto. Por ejemplo, si como valor del atributo de precio [price] se selecciona 3 USD, la medida de precio por unidad será de 150 ml y la medida base de precio por unidad será de 100 ml, por lo que el precio por unidad será de 2 USD/100 ml.</t>
  </si>
  <si>
    <t>auto_pricing_min_price</t>
  </si>
  <si>
    <t xml:space="preserve">* El precio más bajo al que se puede reducir el precio de un producto. Google utiliza esta información para funciones como las sugerencias de precios de oferta, los descuentos automáticos o las promociones dinámicas.
* Sintaxis Numérica ISO 4217
* Ejemplo: 15.00 USD
* Envíe un atributo de precio mínimo [auto_pricing_min_price].
    - Si utiliza la función de descuentos automáticos o promociones dinámicas, para especificar el mínimo al que se puede reducir el precio de su producto.
    - Si quiere limitar las sugerencias de precio de oferta a un precio mínimo, por ejemplo, para cumplir la legislación local sobre precios o indicar un precio mínimo anunciado (MAP).
</t>
  </si>
  <si>
    <t>google_product_category</t>
  </si>
  <si>
    <t>* Categoría de producto definida por Google
* Sintaxis: Valor de la taxonomía de productos de Google, una de estas dos opciones
    - ID de categoría numérico
    - Ruta completa de la categoría
* Valores admitidos: https://www.google.com/basepages/producttype/taxonomy-with-ids.es-ES.txt
* Ejemplo:
    - Ropa y accesorios &gt; Prendas de vestir &gt; Ropa de abrigo &gt; Chaquetas y abrigos
    o
    - 371
* Debe incluir solo una categoría.
* Incluya la categoría más pertinente.
* Incluya la ruta completa de la categoría o el ID de categoría numérico, pero no ambos valores. Se recomienda utilizar el ID de categoría.
* Si ninguna categoría coincide con el producto (o si quieres enviar tu propia categoría de producto), usa el atributo tipo de producto [product_type].</t>
  </si>
  <si>
    <t>product_type</t>
  </si>
  <si>
    <t>* Categoría que usted asigna a su producto
* Sintaxis: Category &gt; Subcategory1 &gt; Subcategory2 ...
* 750 caracteres alfanuméricos como máximo
* Usa &gt; para separar varios niveles de una categoría. 
* Ejemplo: Hogar &gt; Mujer &gt; Vestidos &gt; Vestidos largos
* Incluya la categoría completa. Por ejemplo, incluya Hogar &gt; Mujer &gt; Vestidos &gt; Vestidos largos y no solo Vestidos.
* Campos repetidos: Solo se utilizará el primer valor de tipo de producto para organizar la puja y los informes sobre las campañas de shopping en Google Ads.
* Si tu categorización de productos contiene varios niveles, inclúyelos todos
* Ej en xml: &lt;g:product_type&gt;Hogar &amp;gt; Mujer &amp;gt; Vestidos &amp;gt; Maxivestidos&lt;/g:product_type&gt;</t>
  </si>
  <si>
    <t>identifier_exists</t>
  </si>
  <si>
    <t xml:space="preserve">* Utilícelo para indicar si los identificadores únicos de producto (IUP), es decir, GTIN, MPN y marca, están disponibles en su producto.
* Si no envía el atributo, el valor predeterminado será yes.
* Valores admitidos
    - Sí [yes]: El fabricante asigna los identificadores de producto al producto nuevo.
    - No [no]: El producto no cuenta con una marca, un GTIN o un MPN (consulte los requisitos que aparecen a la derecha). Si el valor es no, indique los IUPs que tenga.
</t>
  </si>
  <si>
    <t>size_type</t>
  </si>
  <si>
    <t xml:space="preserve">* Talla del artículo de ropa
* Opcional (disponible solo para prendas de vestir)
* Valores admitidos
    - Normal [regular]
    - Pequeña [petite]
    - Premamá [maternity]
    - Grande [big]
    - Alto [tall]
    - Extragrande [plus]
* Ejemplo: maternity
* Envíe hasta dos valores.
* Si no envía el atributo, el valor predeterminado será regular.
</t>
  </si>
  <si>
    <t>size_system</t>
  </si>
  <si>
    <t>* País del sistema de tallas que se ha utilizado para el producto
* Opcional (disponible solo para prendas de vestir)
* Valores admitidos: US, UK, EU, DE, FR, JP, CN, IT, BR, MEX, AU
* Ejemplo: US
* Si no envía el atributo, el valor predeterminado será su país de destino.</t>
  </si>
  <si>
    <t>product_length</t>
  </si>
  <si>
    <t>* Longitud del producto
* Sintaxis: Número + unidad
* Unidades admitidas
    - cm
    - in
* Valores admitidos: 1-3000
* Se pueden usar valores decimales
* Ejemplo: 20 in
* Incluya el mayor número posible de atributos de medida del producto.
* Utilice la misma unidad de medida para cada atributo de dimensión del producto (incluidas la longitud, la anchura y la altura). De lo contrario, la información no se mostrará.</t>
  </si>
  <si>
    <t>product_width</t>
  </si>
  <si>
    <t>* Anchura del producto
* Sintaxis: Número + unidad
* Unidades admitidas
    - cm
    - in
* Valores admitidos: 1-3000
* Se pueden usar valores decimales
* Ejemplo: 20 in
* Incluya el mayor número posible de atributos de medida del producto.
* Utilice la misma unidad de medida para cada atributo de dimensión del producto (incluidas la longitud, la anchura y la altura). De lo contrario, la información no se mostrará.</t>
  </si>
  <si>
    <t>product_height</t>
  </si>
  <si>
    <t>* Altura del producto
* Igual que [product_width]</t>
  </si>
  <si>
    <t>product_weight</t>
  </si>
  <si>
    <t xml:space="preserve">* Peso del producto
* Unidades admitidas
    - lb
    - oz
    - g
    - kg
* Valores admitidos: 0-2000
* Sintaxis: Número + unidad
* Ejemplo: 3.5 lb
* Se pueden usar valores decimales
* Al usar este atributo, debe indicar el peso del producto montado.
* Si el producto se proporciona en varias piezas (por ejemplo, como parte de un lote), incluya el peso total de todas las piezas en la ficha.
</t>
  </si>
  <si>
    <t>cost_of_goods_sold</t>
  </si>
  <si>
    <t>* Costes asociados a la venta de un producto concreto según lo definido en la convención de contabilidad que configuró.
* Estos costes pueden incluir materiales, mano de obra, mercancías u otros gastos generales.
* Si envía el coste de los bienes vendidos de sus productos, puede obtener información valiosa sobre otras métricas, como el margen bruto y los ingresos que han generado sus anuncios y sus fichas gratuitas.
* La moneda debe estar en formato ISO 4217. Por ejemplo, "EUR" es el código del euro.
* La coma decimal debe ser un punto (.). Por ejemplo, 10.00 EUR.</t>
  </si>
  <si>
    <t>product_detail</t>
  </si>
  <si>
    <t>* Especificaciones técnicas u otros datos del producto
* Sintaxis: En este atributo se utilizan tres subatributos:
    - Nombre de la sección [section_name]: 140 caracteres como máximo
    - Nombre del atributo [attribute_name]: 140 caracteres como máximo
    - Valor del atributo [attribute_value]: 1000 caracteres como máximo
* Ejemplo: General:Product Type:Digital player
* No incluya información que ya proporcionen otros atributos
* No incluya datos como el nombre de su empresa, el precio, el precio de oferta, las fechas de oferta, la fecha de entrega ni ninguna otra información relacionada con plazos.</t>
  </si>
  <si>
    <t>product_highlight</t>
  </si>
  <si>
    <t xml:space="preserve">* Las características más importantes de sus productos
* Sintaxis: 150 caracteres como máximo
* Ejemplo: Compatible con miles de aplicaciones, como Netflix, YouTube y HBO Max
* Incluya entre 2 y 100 aspectos destacados del producto.
* Describa únicamente el producto.
* No añada palabras clave ni términos de búsqueda.
* No incluya texto promocional, no lo escriba todo en mayúsculas ni utilice caracteres extranjeros con fines efectistas.
</t>
  </si>
  <si>
    <t>ads_redirect</t>
  </si>
  <si>
    <t>* Una URL que se utiliza para especificar más parámetros en su página de producto. Se redirigirá a los clientes a esa URL y no al valor que envíe para los atributos de enlace [link] o de enlace web móvil [mobile_link].
* Sintaxis: 2000 caracteres como máximo
* Envíe el mismo dominio registrado que proporcione en el atributo de enlace [link] (y en el atributo de enlace web móvil [mobile_link] si se incluye).
* Entre los dominios registrados válidos se incluyen "example.com", "m-example.com", "example.co.uk", "example.com.ai" y "bar.tokyo.jp".
* No se aceptarán las URLs que incluyan dominios que no sean válidos, como "example.zz" o "example.comic".</t>
  </si>
  <si>
    <t>[custom_label_0-4]</t>
  </si>
  <si>
    <t>* Etiqueta que le asigna a un producto y que permite organizar las pujas y los informes en las campañas de shopping.
* Sintaxis: 100 caracteres como máximo
* Ejemplo: 
    - De temporada
    - Liquidación
    - Fiestas
    - Oferta
    - Intervalo de precios
* Utilice un valor que pueda reconocer en su campaña de shopping. No se mostrará a los clientes que vean sus anuncios y sus fichas gratuitas.
* Envíe un máximo de 5 etiquetas personalizadas en cada producto. Para ello, basta con incluir este atributo varias veces:
    - custom_label_0
    - custom_label_1
    - custom_label_2
    - custom_label_3
    - custom_label_4
* Solo puede utilizar 1000 valores únicos en cada etiqueta personalizada de su cuenta de Merchant Center.</t>
  </si>
  <si>
    <t>lifestyle_image_link</t>
  </si>
  <si>
    <t>* Atributo que se utiliza para incluir la URL de una imagen de estilo de vida con su producto. Solo disponible para superficies navegables.
* Sintaxis: 2000 caracteres como máximo
* Utilice una URL que lleve a una imagen en un formato de archivo compatible.
* Sustituya los símbolos o espacios por las entidades codificadas de URL.
* Asegúrese de que Google pueda rastrear su URL.</t>
  </si>
  <si>
    <t>excluded_destination</t>
  </si>
  <si>
    <t>* Puede usar este ajuste para evitar que un producto forme parte de un tipo de campaña publicitaria determinado.
* Valores admitidos
    - Shopping_ads
    - Buy_on_Google_listings
    - Display_ads
    - Local_inventory_ads
    - Free_listings
    - Free_local_listings
    - YouTube_Shopping
* Ejemplo: Shopping_ads
* Some values only available for the classic version of Merchant Center.</t>
  </si>
  <si>
    <t>included_destination</t>
  </si>
  <si>
    <t>* Puede usar este ajuste para incluir un producto en un tipo de campaña publicitaria determinado.
* Valores admitidos
    - Shopping_ads
    - Buy_on_Google_listings
    - Display_ads
    - Local_inventory_ads
    - Free_listings
    - Free_local_listings
    - YouTube_Shopping
* Ejemplo: Shopping_ads
* Some values only available for the classic version of Merchant Center.</t>
  </si>
  <si>
    <t>shopping_ads_excluded_country</t>
  </si>
  <si>
    <t>* Puede usar este ajuste para evitar que sus productos aparezcan en los anuncios de shopping de determinados países.
* Opcional: Solo disponible para anuncios de shopping
* Sintaxis: 2 caracteres; debe ser un código de país con el formato de la norma ISO 3166‑1 alfa‑2.
* Ejemplo: DE</t>
  </si>
  <si>
    <t>pause</t>
  </si>
  <si>
    <t>* Puede usar este ajuste para pausar y reactivar rápidamente un producto en todos los anuncios (incluidos los anuncios de shopping, de display y de inventario local). Un producto puede pausarse durante un máximo de 14 días. Los productos que lleven pausados más de 14 días se rechazarán. Para volver a aprobarlos, quite el atributo.
* Valores admitidos: ads
* Ejemplo: ads</t>
  </si>
  <si>
    <t>shipping_label</t>
  </si>
  <si>
    <t>* Etiqueta que se le asigna a un producto para poder determinar los gastos de envío adecuados en la configuración de la cuenta de Merchant Center
* Sintaxis: 100 caracteres como máximo
* Ejemplo: perecedero
* Utilice un valor que pueda reconocer en las opciones de envío de su cuenta. El valor no se mostrará a los clientes. Ejemplos:
    - Mismo día
    - Extragrande
    - Solo a través de FedEx</t>
  </si>
  <si>
    <t>ships_from_country</t>
  </si>
  <si>
    <t xml:space="preserve">* Utilice este atributo para proporcionar el país desde el que suele enviar el producto.
* Sintaxis: 2 caracteres; debe ser un código de país con el formato de la norma ISO 3166‑1 alfa‑2
* Ejemplo: DE
* Indique solo el país desde el que suele enviar este producto. </t>
  </si>
  <si>
    <t>max_handling_time</t>
  </si>
  <si>
    <t>* La mayor cantidad de tiempo que transcurre desde que se realiza el pedido hasta que se envía el producto.
* Sintaxis: Número entero mayor o igual que 0
* Ejemplo: 3
* Envíe el número de días hábiles
* En el caso de los productos listos para enviarse el mismo día, facilite el valor 0.
* Para indicar un intervalo, envíe el atributo de tiempo máximo de preparación [max_handling_time] junto con el de tiempo mínimo de preparación [min_handling_time].</t>
  </si>
  <si>
    <t>min_handling_time</t>
  </si>
  <si>
    <t>* La menor cantidad de tiempo que transcurre desde que se realiza el pedido hasta que se envía el producto.
* Sintaxis: Número entero mayor o igual que 0
* Ejemplo: 1
* Cumpla los requisitos del atributo de tiempo máximo de preparación [max_handling_time].</t>
  </si>
  <si>
    <t>transit_time_label</t>
  </si>
  <si>
    <t>* Etiqueta que asigna a un producto para poder definir distintos tiempos de transporte en la configuración de la cuenta de Merchant Center. 
* Sintaxis: 100 caracteres como máximo
* Ejemplo: Desde Seattle</t>
  </si>
  <si>
    <t>free_shipping_threshold</t>
  </si>
  <si>
    <t>* Coste del pedido a partir del cual el envío es gratuito
* Sintaxis: Este atributo utiliza los siguientes subatributos:
    - País [country] (obligatorio)
    - Código del país según la norma ISO 3166
    - Umbral de precio [price_threshold] (obligatorio) Coste del pedido a partir del cual el envío es gratuito
* Ejemplo: US:16.00 USD
* La moneda del umbral de envío gratuito debe ser la misma que la del precio del producto.
* La moneda debe estar en formato ISO 4217. Por ejemplo, "EUR" es el código del euro.
* La coma decimal debe ser un punto (.). Por ejemplo, 10.00 EUR.</t>
  </si>
  <si>
    <t>tax_category</t>
  </si>
  <si>
    <t>* Categoría que le permite clasificar sus productos a partir de reglas de impuestos específicas.
* Opcional (recomendado para los tipos impositivos personalizados a nivel de cuenta)
* Sintaxis: 100 caracteres como máximo
* Ejemplo: Ropa
* Use este atributo si tiene productos con un tipo impositivo concreto.
* Las etiquetas de categoría en sus datos de producto deben coincidir con las que introduzca en la sección Categorías de Merchant Center.</t>
  </si>
  <si>
    <t>ID</t>
  </si>
  <si>
    <t>MARCA</t>
  </si>
  <si>
    <t>FEED</t>
  </si>
  <si>
    <t>CATEGORÍA</t>
  </si>
  <si>
    <t>RRAA</t>
  </si>
  <si>
    <t>CSS</t>
  </si>
  <si>
    <t>Versión 1</t>
  </si>
  <si>
    <t>11 Degrees</t>
  </si>
  <si>
    <t>Awin</t>
  </si>
  <si>
    <t>Si</t>
  </si>
  <si>
    <t>123tinta ES</t>
  </si>
  <si>
    <t>Tradedoubler</t>
  </si>
  <si>
    <t>No</t>
  </si>
  <si>
    <t>365 Rider</t>
  </si>
  <si>
    <t>Compatible</t>
  </si>
  <si>
    <t>Si, ya la tenemos</t>
  </si>
  <si>
    <t>3ina</t>
  </si>
  <si>
    <t>Cosméticos</t>
  </si>
  <si>
    <t>CJ</t>
  </si>
  <si>
    <t>Acer</t>
  </si>
  <si>
    <t>Adidas Padel</t>
  </si>
  <si>
    <t>Tradetracker</t>
  </si>
  <si>
    <t>AEG ES</t>
  </si>
  <si>
    <t>Computers &amp; Electronics</t>
  </si>
  <si>
    <t>Agapea</t>
  </si>
  <si>
    <t>Aigostar</t>
  </si>
  <si>
    <t>Alensa</t>
  </si>
  <si>
    <t>Alternate</t>
  </si>
  <si>
    <t>Amazon</t>
  </si>
  <si>
    <t>Ametller Origen ES (ES)</t>
  </si>
  <si>
    <t>Food &amp; Drink</t>
  </si>
  <si>
    <t>Antonioli</t>
  </si>
  <si>
    <t>CJ Affiliate</t>
  </si>
  <si>
    <t>Aosom</t>
  </si>
  <si>
    <t>April Plants</t>
  </si>
  <si>
    <t>Armani Beauty ES</t>
  </si>
  <si>
    <t>Asgoodasnew</t>
  </si>
  <si>
    <t>Asos</t>
  </si>
  <si>
    <t>Rakuten</t>
  </si>
  <si>
    <t>Atashi</t>
  </si>
  <si>
    <t>Atida Mifarma</t>
  </si>
  <si>
    <t>Atmosfera Sport</t>
  </si>
  <si>
    <t>BabyBjörn</t>
  </si>
  <si>
    <t>Balay ES</t>
  </si>
  <si>
    <t>Home &amp; Garden</t>
  </si>
  <si>
    <t>Banak Importa</t>
  </si>
  <si>
    <t>Barceló Hotels &amp; Resorts ES AFF</t>
  </si>
  <si>
    <t>Nunca</t>
  </si>
  <si>
    <t>BE URBAN RUNNING ES</t>
  </si>
  <si>
    <t>Ropa</t>
  </si>
  <si>
    <t>Be.green</t>
  </si>
  <si>
    <t>Beep ES</t>
  </si>
  <si>
    <t>Bershka ES</t>
  </si>
  <si>
    <t>Bershka ES (ES)</t>
  </si>
  <si>
    <t>Fashion</t>
  </si>
  <si>
    <t>Bestway</t>
  </si>
  <si>
    <t>BIPI MOBILITY ES</t>
  </si>
  <si>
    <t>Alquileres</t>
  </si>
  <si>
    <t>bitiba</t>
  </si>
  <si>
    <t>Blue Tomato</t>
  </si>
  <si>
    <t>Bosch ES</t>
  </si>
  <si>
    <t>Braun ES</t>
  </si>
  <si>
    <t>Brico Depot</t>
  </si>
  <si>
    <t>Butik ES</t>
  </si>
  <si>
    <t>BuyLOPEZ</t>
  </si>
  <si>
    <t>C&amp;A ES (ES)</t>
  </si>
  <si>
    <t>Calzedonia</t>
  </si>
  <si>
    <t>Webgains</t>
  </si>
  <si>
    <t>Cam Decathlon</t>
  </si>
  <si>
    <t>CAMPER EMEA</t>
  </si>
  <si>
    <t>Calzado</t>
  </si>
  <si>
    <t>Carrefour</t>
  </si>
  <si>
    <t>Casa del Libro</t>
  </si>
  <si>
    <t>Clarins</t>
  </si>
  <si>
    <t>Colchones Morfeo ES</t>
  </si>
  <si>
    <t>Conforama</t>
  </si>
  <si>
    <t>Converse</t>
  </si>
  <si>
    <t>Cooperativa Granada la Palma</t>
  </si>
  <si>
    <t>Cortefiel</t>
  </si>
  <si>
    <t>Cosmeticos24h ES</t>
  </si>
  <si>
    <t>CurrentBody</t>
  </si>
  <si>
    <t>Daniel Wellington</t>
  </si>
  <si>
    <t>DC Shoes ES</t>
  </si>
  <si>
    <t>Decimas</t>
  </si>
  <si>
    <t>DeLonghi ES</t>
  </si>
  <si>
    <t>Shopping &amp; Retail</t>
  </si>
  <si>
    <t>Deporte Outlet</t>
  </si>
  <si>
    <t>Desigual</t>
  </si>
  <si>
    <t>Desigual (ES)</t>
  </si>
  <si>
    <t>Destinia</t>
  </si>
  <si>
    <t>Devoraprecios</t>
  </si>
  <si>
    <t>Disneyland Paris ES</t>
  </si>
  <si>
    <t>Diversual</t>
  </si>
  <si>
    <t>DORMITY ES</t>
  </si>
  <si>
    <t>Mobiliario</t>
  </si>
  <si>
    <t>DOSFARMA</t>
  </si>
  <si>
    <t>Productos farmacéuticos</t>
  </si>
  <si>
    <t>Drift Gaming</t>
  </si>
  <si>
    <t>Druni</t>
  </si>
  <si>
    <t>Dyson</t>
  </si>
  <si>
    <t>Easytoys</t>
  </si>
  <si>
    <t>El Corte Inglés</t>
  </si>
  <si>
    <t>Electrodepot</t>
  </si>
  <si>
    <t>Electronica Vicente</t>
  </si>
  <si>
    <t>Electronicamente</t>
  </si>
  <si>
    <t>Elemis</t>
  </si>
  <si>
    <t>Elifexir</t>
  </si>
  <si>
    <t>Embargos a lo bestia</t>
  </si>
  <si>
    <t>EMP</t>
  </si>
  <si>
    <t>Propelbon</t>
  </si>
  <si>
    <t>Erborian</t>
  </si>
  <si>
    <t>Etsy</t>
  </si>
  <si>
    <t>Eurekaelectrodomesticos</t>
  </si>
  <si>
    <t>EVVO HOME AFF ES</t>
  </si>
  <si>
    <t>Farmacias direct</t>
  </si>
  <si>
    <t>Fever ES</t>
  </si>
  <si>
    <t>Flex</t>
  </si>
  <si>
    <t>FloraQueen ES</t>
  </si>
  <si>
    <t>Fnac</t>
  </si>
  <si>
    <t>Food Spring</t>
  </si>
  <si>
    <t>Foot Locker</t>
  </si>
  <si>
    <t>Foreo</t>
  </si>
  <si>
    <t>Forum Sport</t>
  </si>
  <si>
    <t>Freshly Cosmetics</t>
  </si>
  <si>
    <t>Fruugo Spain</t>
  </si>
  <si>
    <t>Fútbol Factory</t>
  </si>
  <si>
    <t>Geekbuying</t>
  </si>
  <si>
    <t>Geox</t>
  </si>
  <si>
    <t>GHD</t>
  </si>
  <si>
    <t>Gioseppo EU</t>
  </si>
  <si>
    <t>Greenice EU</t>
  </si>
  <si>
    <t>Productos electrónicos de consumo</t>
  </si>
  <si>
    <t>Grover</t>
  </si>
  <si>
    <t>Grow Gorgeous</t>
  </si>
  <si>
    <t>Hairbust</t>
  </si>
  <si>
    <t>Happy Friday</t>
  </si>
  <si>
    <t>Happy Socks</t>
  </si>
  <si>
    <t>Hawkers row</t>
  </si>
  <si>
    <t>Heuts</t>
  </si>
  <si>
    <t>HIVITAL</t>
  </si>
  <si>
    <t>HOFF EU</t>
  </si>
  <si>
    <t>Hola Princesa</t>
  </si>
  <si>
    <t>HP Store</t>
  </si>
  <si>
    <t>Huawei ES (ES)</t>
  </si>
  <si>
    <t>Hurley ES</t>
  </si>
  <si>
    <t>IBERIA EU</t>
  </si>
  <si>
    <t>Aéreos</t>
  </si>
  <si>
    <t>INCAPTO COFFEE EU</t>
  </si>
  <si>
    <t>Gourmet</t>
  </si>
  <si>
    <t>INTERNATIONAL PROGRAM IBERIA EXPRESS</t>
  </si>
  <si>
    <t>Intimissimi</t>
  </si>
  <si>
    <t>iOptica</t>
  </si>
  <si>
    <t>Jabones ARTESANALES NATURALES</t>
  </si>
  <si>
    <t>Jarmino</t>
  </si>
  <si>
    <t>JD Sport</t>
  </si>
  <si>
    <t>JIMMY LION EU</t>
  </si>
  <si>
    <t>De hombre</t>
  </si>
  <si>
    <t>Joguiba</t>
  </si>
  <si>
    <t>Juguetes</t>
  </si>
  <si>
    <t>Just Spices</t>
  </si>
  <si>
    <t>Kenay</t>
  </si>
  <si>
    <t>Kenwoodworld ES</t>
  </si>
  <si>
    <t>Kerastase</t>
  </si>
  <si>
    <t>Keshop</t>
  </si>
  <si>
    <t>Kiehls</t>
  </si>
  <si>
    <t>Kipling</t>
  </si>
  <si>
    <t>Kiwoko ES - CSS (ES)</t>
  </si>
  <si>
    <t>Koroshi Shop (ES)</t>
  </si>
  <si>
    <t>Krack Online</t>
  </si>
  <si>
    <t>La Redoute</t>
  </si>
  <si>
    <t>Lampara Center</t>
  </si>
  <si>
    <t>Lamparas.es</t>
  </si>
  <si>
    <t>Lancome</t>
  </si>
  <si>
    <t>laTostadora</t>
  </si>
  <si>
    <t>Lavani Jewels</t>
  </si>
  <si>
    <t>Lefties</t>
  </si>
  <si>
    <t>Lekue (ES)</t>
  </si>
  <si>
    <t>lenstore ES– Lentillas</t>
  </si>
  <si>
    <t>Lentes-shop</t>
  </si>
  <si>
    <t>Lentiamo</t>
  </si>
  <si>
    <t>Leroy Merlin</t>
  </si>
  <si>
    <t>LG</t>
  </si>
  <si>
    <t>LOccitane (ES)</t>
  </si>
  <si>
    <t>Health &amp; Beauty</t>
  </si>
  <si>
    <t>Lola Rey</t>
  </si>
  <si>
    <t>Lookfantastic</t>
  </si>
  <si>
    <t>LORENA CANALS EU</t>
  </si>
  <si>
    <t>Lusini</t>
  </si>
  <si>
    <t>Luxenter</t>
  </si>
  <si>
    <t>Adtraction</t>
  </si>
  <si>
    <t>Luzete ES</t>
  </si>
  <si>
    <t>Macnificos</t>
  </si>
  <si>
    <t>Maquillalia</t>
  </si>
  <si>
    <t>Martimotos ES (ES)</t>
  </si>
  <si>
    <t>MARTINELLI</t>
  </si>
  <si>
    <t>Mascaró</t>
  </si>
  <si>
    <t>Massimo Dutti ES</t>
  </si>
  <si>
    <t>MBT</t>
  </si>
  <si>
    <t>MediaMarkt (ES)</t>
  </si>
  <si>
    <t>MediaMarkt CONTENIDO AFF ES</t>
  </si>
  <si>
    <t>Medik8</t>
  </si>
  <si>
    <t>Megacalzado ES</t>
  </si>
  <si>
    <t>Merkal</t>
  </si>
  <si>
    <t>Merkal ES (ES)</t>
  </si>
  <si>
    <t>Miberia</t>
  </si>
  <si>
    <t>Miin Cosmetics</t>
  </si>
  <si>
    <t>MILBBY ES</t>
  </si>
  <si>
    <t>Mipuf</t>
  </si>
  <si>
    <t>Miravia</t>
  </si>
  <si>
    <t>MISAKO EU</t>
  </si>
  <si>
    <t>De mujer</t>
  </si>
  <si>
    <t>Molto ES</t>
  </si>
  <si>
    <t>Moschino</t>
  </si>
  <si>
    <t>Moulinex ES (ES)</t>
  </si>
  <si>
    <t>Mustang ES</t>
  </si>
  <si>
    <t>mws spain</t>
  </si>
  <si>
    <t>My Poster</t>
  </si>
  <si>
    <t>My Protein</t>
  </si>
  <si>
    <t>Mycook ES</t>
  </si>
  <si>
    <t>Naturadika</t>
  </si>
  <si>
    <t>Naturcera</t>
  </si>
  <si>
    <t>Naturitas</t>
  </si>
  <si>
    <t>Newlux</t>
  </si>
  <si>
    <t>Newskill Gaming (ES)</t>
  </si>
  <si>
    <t>Gaming</t>
  </si>
  <si>
    <t>Nike</t>
  </si>
  <si>
    <t>NOKIA_ES (ES)</t>
  </si>
  <si>
    <t>Nordictest</t>
  </si>
  <si>
    <t>Ohgar ES (ES)</t>
  </si>
  <si>
    <t>OnePlus ES</t>
  </si>
  <si>
    <t>Online cosméticos</t>
  </si>
  <si>
    <t>OPTICAL CENTER ES</t>
  </si>
  <si>
    <t>orion91 E</t>
  </si>
  <si>
    <t>Padel-Point</t>
  </si>
  <si>
    <t>PadelNuestro EU</t>
  </si>
  <si>
    <t>Deportes</t>
  </si>
  <si>
    <t>Panda Security</t>
  </si>
  <si>
    <t>Software informático</t>
  </si>
  <si>
    <t>Pandora</t>
  </si>
  <si>
    <t xml:space="preserve">PC Componentes </t>
  </si>
  <si>
    <t>PCbox ES (ES)</t>
  </si>
  <si>
    <t>Perfume's Club</t>
  </si>
  <si>
    <t>Perfumerias Arenal ES (ES)</t>
  </si>
  <si>
    <t>Perricone MD</t>
  </si>
  <si>
    <t>Phexia</t>
  </si>
  <si>
    <t>Philips Hue ES - AFF</t>
  </si>
  <si>
    <t>Pierre&amp;Vacances España</t>
  </si>
  <si>
    <t>Vacaciones</t>
  </si>
  <si>
    <t>PIKOLINOS EU</t>
  </si>
  <si>
    <t>Pitillos</t>
  </si>
  <si>
    <t>Polo Club EU</t>
  </si>
  <si>
    <t>Popa</t>
  </si>
  <si>
    <t>POPA BRAND ES</t>
  </si>
  <si>
    <t>Pretty Ballerinas</t>
  </si>
  <si>
    <t>Primeriti</t>
  </si>
  <si>
    <t>Primor</t>
  </si>
  <si>
    <t>Profesional DJ</t>
  </si>
  <si>
    <t>Profesor CBD ES</t>
  </si>
  <si>
    <t>PromoFarma</t>
  </si>
  <si>
    <t>Pure Niche LAB</t>
  </si>
  <si>
    <t>QUIKSILVER ES</t>
  </si>
  <si>
    <t>Qustodio</t>
  </si>
  <si>
    <t>Niños</t>
  </si>
  <si>
    <t>reBuy</t>
  </si>
  <si>
    <t>Reebok</t>
  </si>
  <si>
    <t>Rituals</t>
  </si>
  <si>
    <t>Rosa o azul</t>
  </si>
  <si>
    <t>Rowenta ES (ES)</t>
  </si>
  <si>
    <t>Roxy ES</t>
  </si>
  <si>
    <t>Sabina Store</t>
  </si>
  <si>
    <t>Sabway ES</t>
  </si>
  <si>
    <t>Samsung</t>
  </si>
  <si>
    <t>Santafixie ES (ES)</t>
  </si>
  <si>
    <t>Segle Clinical</t>
  </si>
  <si>
    <t>Seleok</t>
  </si>
  <si>
    <t>Senetic (ES)</t>
  </si>
  <si>
    <t>Sephora</t>
  </si>
  <si>
    <t>Sepiia</t>
  </si>
  <si>
    <t>Shark España</t>
  </si>
  <si>
    <t>Shedmarks</t>
  </si>
  <si>
    <t>Shiito ES</t>
  </si>
  <si>
    <t>Siroko</t>
  </si>
  <si>
    <t>SizeOfficial</t>
  </si>
  <si>
    <t>Smartbox</t>
  </si>
  <si>
    <t>SMILEAT ES</t>
  </si>
  <si>
    <t>Softzone</t>
  </si>
  <si>
    <t>Springfield</t>
  </si>
  <si>
    <t>Sprinter</t>
  </si>
  <si>
    <t>Startselect</t>
  </si>
  <si>
    <t>Stokke</t>
  </si>
  <si>
    <t>StreetPadel</t>
  </si>
  <si>
    <t>Tantanfan</t>
  </si>
  <si>
    <t>Taurus ES</t>
  </si>
  <si>
    <t>Tefal ES (ES)</t>
  </si>
  <si>
    <t>Tennis Point</t>
  </si>
  <si>
    <t>Tenvinilo</t>
  </si>
  <si>
    <t>Tezenis</t>
  </si>
  <si>
    <t>The Beauty Corner (ES)</t>
  </si>
  <si>
    <t>The Phone House</t>
  </si>
  <si>
    <t>Tiendanimal ES - CSS (ES)</t>
  </si>
  <si>
    <t>TiendaTextil</t>
  </si>
  <si>
    <t>Timberland</t>
  </si>
  <si>
    <t>Timeroadshop ES (ES)</t>
  </si>
  <si>
    <t>Totto</t>
  </si>
  <si>
    <t>ToysRus (ES)</t>
  </si>
  <si>
    <t>Tropicfeel</t>
  </si>
  <si>
    <t>Tropicfeel USD</t>
  </si>
  <si>
    <t>Vida al aire libre</t>
  </si>
  <si>
    <t>Ufesa</t>
  </si>
  <si>
    <t>Electrodomésticos</t>
  </si>
  <si>
    <t>Uniqlo</t>
  </si>
  <si>
    <t>Unisa</t>
  </si>
  <si>
    <t>United colors of Benetton</t>
  </si>
  <si>
    <t>Valquer</t>
  </si>
  <si>
    <t>Vasco Electronics (ES)</t>
  </si>
  <si>
    <t>Vidal-Vidal ES</t>
  </si>
  <si>
    <t>Vinatis ES</t>
  </si>
  <si>
    <t>Vita33</t>
  </si>
  <si>
    <t>VOLOTEA EU</t>
  </si>
  <si>
    <t>Vonroc ES</t>
  </si>
  <si>
    <t>Vueling World Wide</t>
  </si>
  <si>
    <t>Wakkap</t>
  </si>
  <si>
    <t>Weber</t>
  </si>
  <si>
    <t>Women'secret</t>
  </si>
  <si>
    <t>Worten</t>
  </si>
  <si>
    <t>Xiaomi</t>
  </si>
  <si>
    <t>XP-Pen</t>
  </si>
  <si>
    <t>Xtralife ES</t>
  </si>
  <si>
    <t>Yokono</t>
  </si>
  <si>
    <t>Yours Clothing</t>
  </si>
  <si>
    <t>Yumas</t>
  </si>
  <si>
    <t>Yves Rocher</t>
  </si>
  <si>
    <t>Zalando Privé</t>
  </si>
  <si>
    <t>Zapatos</t>
  </si>
  <si>
    <t>Zapatos Mayka</t>
  </si>
  <si>
    <t>Ziwwie</t>
  </si>
  <si>
    <t>Zooplus</t>
  </si>
  <si>
    <t>Zwilling</t>
  </si>
  <si>
    <t>4% - 8%</t>
  </si>
  <si>
    <t>1% - 6%</t>
  </si>
  <si>
    <t>DeLonghi ES (ES)</t>
  </si>
  <si>
    <t>Bosch ES (ES)</t>
  </si>
  <si>
    <t>AEG ES (ES)</t>
  </si>
  <si>
    <t>Balay ES (ES)</t>
  </si>
</sst>
</file>

<file path=xl/styles.xml><?xml version="1.0" encoding="utf-8"?>
<styleSheet xmlns="http://schemas.openxmlformats.org/spreadsheetml/2006/main" xmlns:x14ac="http://schemas.microsoft.com/office/spreadsheetml/2009/9/ac" xmlns:mc="http://schemas.openxmlformats.org/markup-compatibility/2006">
  <fonts count="15">
    <font>
      <sz val="11.0"/>
      <color theme="1"/>
      <name val="Calibri"/>
      <scheme val="minor"/>
    </font>
    <font>
      <b/>
      <sz val="11.0"/>
      <color theme="1"/>
      <name val="Poppins"/>
    </font>
    <font>
      <b/>
      <color theme="1"/>
      <name val="Poppins"/>
    </font>
    <font>
      <sz val="11.0"/>
      <color theme="1"/>
      <name val="Poppins"/>
    </font>
    <font>
      <color theme="1"/>
      <name val="Poppins"/>
    </font>
    <font>
      <b/>
      <sz val="24.0"/>
      <color rgb="FFFFFFFF"/>
      <name val="Poppins"/>
    </font>
    <font>
      <sz val="11.0"/>
      <color rgb="FF000000"/>
      <name val="Poppins"/>
    </font>
    <font>
      <u/>
      <sz val="11.0"/>
      <color rgb="FF0099CC"/>
      <name val="Poppins"/>
    </font>
    <font>
      <u/>
      <sz val="11.0"/>
      <color rgb="FF0099CC"/>
      <name val="Poppins"/>
    </font>
    <font>
      <sz val="11.0"/>
      <color rgb="FF283C43"/>
      <name val="Poppins"/>
    </font>
    <font>
      <u/>
      <sz val="11.0"/>
      <color rgb="FF0099CC"/>
      <name val="Poppins"/>
    </font>
    <font>
      <u/>
      <sz val="11.0"/>
      <color rgb="FF0099CC"/>
      <name val="Poppins"/>
    </font>
    <font>
      <u/>
      <color rgb="FF1155CC"/>
      <name val="Poppins"/>
    </font>
    <font>
      <color theme="1"/>
      <name val="Arial"/>
    </font>
    <font>
      <color theme="1"/>
      <name val="Open Sans"/>
    </font>
  </fonts>
  <fills count="8">
    <fill>
      <patternFill patternType="none"/>
    </fill>
    <fill>
      <patternFill patternType="lightGray"/>
    </fill>
    <fill>
      <patternFill patternType="solid">
        <fgColor theme="1"/>
        <bgColor theme="1"/>
      </patternFill>
    </fill>
    <fill>
      <patternFill patternType="solid">
        <fgColor rgb="FFBDD6EE"/>
        <bgColor rgb="FFBDD6EE"/>
      </patternFill>
    </fill>
    <fill>
      <patternFill patternType="solid">
        <fgColor rgb="FF4285F4"/>
        <bgColor rgb="FF4285F4"/>
      </patternFill>
    </fill>
    <fill>
      <patternFill patternType="solid">
        <fgColor rgb="FFEFFFE9"/>
        <bgColor rgb="FFEFFFE9"/>
      </patternFill>
    </fill>
    <fill>
      <patternFill patternType="solid">
        <fgColor rgb="FFFFE7E7"/>
        <bgColor rgb="FFFFE7E7"/>
      </patternFill>
    </fill>
    <fill>
      <patternFill patternType="solid">
        <fgColor rgb="FFFFFF00"/>
        <bgColor rgb="FFFFFF00"/>
      </patternFill>
    </fill>
  </fills>
  <borders count="4">
    <border/>
    <border>
      <left/>
      <right/>
      <top/>
      <bottom/>
    </border>
    <border>
      <top style="thin">
        <color rgb="FFE1E1E3"/>
      </top>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79">
    <xf borderId="0" fillId="0" fontId="0" numFmtId="0" xfId="0" applyAlignment="1" applyFont="1">
      <alignment readingOrder="0" shrinkToFit="0" vertical="bottom" wrapText="0"/>
    </xf>
    <xf borderId="0" fillId="0" fontId="1" numFmtId="0" xfId="0" applyAlignment="1" applyFont="1">
      <alignment horizontal="center" shrinkToFit="0" vertical="center" wrapText="1"/>
    </xf>
    <xf borderId="0" fillId="0" fontId="1" numFmtId="0" xfId="0" applyAlignment="1" applyFont="1">
      <alignment shrinkToFit="0" vertical="center" wrapText="1"/>
    </xf>
    <xf borderId="1" fillId="2" fontId="1" numFmtId="0" xfId="0" applyAlignment="1" applyBorder="1" applyFill="1" applyFont="1">
      <alignment horizontal="center" vertical="center"/>
    </xf>
    <xf borderId="1" fillId="2" fontId="1" numFmtId="0" xfId="0" applyAlignment="1" applyBorder="1" applyFont="1">
      <alignment horizontal="center" shrinkToFit="0" vertical="center" wrapText="1"/>
    </xf>
    <xf borderId="0" fillId="0" fontId="2" numFmtId="0" xfId="0" applyFont="1"/>
    <xf borderId="0" fillId="0" fontId="3" numFmtId="0" xfId="0" applyAlignment="1" applyFont="1">
      <alignment horizontal="center" shrinkToFit="0" vertical="center" wrapText="1"/>
    </xf>
    <xf borderId="0" fillId="0" fontId="3" numFmtId="0" xfId="0" applyAlignment="1" applyFont="1">
      <alignment horizontal="left" shrinkToFit="0" wrapText="1"/>
    </xf>
    <xf borderId="0" fillId="0" fontId="3" numFmtId="0" xfId="0" applyAlignment="1" applyFont="1">
      <alignment horizontal="center" vertical="center"/>
    </xf>
    <xf borderId="0" fillId="0" fontId="4" numFmtId="0" xfId="0" applyFont="1"/>
    <xf borderId="0" fillId="0" fontId="3" numFmtId="0" xfId="0" applyAlignment="1" applyFont="1">
      <alignment shrinkToFit="0" wrapText="1"/>
    </xf>
    <xf borderId="0" fillId="0" fontId="3" numFmtId="0" xfId="0" applyAlignment="1" applyFont="1">
      <alignment horizontal="left" shrinkToFit="0" vertical="center" wrapText="1"/>
    </xf>
    <xf borderId="0" fillId="0" fontId="3" numFmtId="0" xfId="0" applyAlignment="1" applyFont="1">
      <alignment horizontal="center" readingOrder="0" shrinkToFit="0" vertical="center" wrapText="1"/>
    </xf>
    <xf borderId="0" fillId="0" fontId="3" numFmtId="0" xfId="0" applyAlignment="1" applyFont="1">
      <alignment horizontal="left" readingOrder="0" shrinkToFit="0" wrapText="1"/>
    </xf>
    <xf borderId="0" fillId="0" fontId="3" numFmtId="0" xfId="0" applyAlignment="1" applyFont="1">
      <alignment horizontal="left" readingOrder="0" shrinkToFit="0" vertical="center" wrapText="1"/>
    </xf>
    <xf borderId="0" fillId="3" fontId="3" numFmtId="0" xfId="0" applyAlignment="1" applyFill="1" applyFont="1">
      <alignment horizontal="center" readingOrder="0" shrinkToFit="0" vertical="center" wrapText="1"/>
    </xf>
    <xf borderId="0" fillId="3" fontId="3" numFmtId="0" xfId="0" applyAlignment="1" applyFont="1">
      <alignment readingOrder="0" shrinkToFit="0" vertical="bottom" wrapText="1"/>
    </xf>
    <xf borderId="0" fillId="3" fontId="3" numFmtId="0" xfId="0" applyFont="1"/>
    <xf borderId="0" fillId="0" fontId="4" numFmtId="0" xfId="0" applyAlignment="1" applyFont="1">
      <alignment horizontal="center"/>
    </xf>
    <xf borderId="0" fillId="0" fontId="3" numFmtId="0" xfId="0" applyAlignment="1" applyFont="1">
      <alignment horizontal="center" vertical="center"/>
    </xf>
    <xf borderId="0" fillId="0" fontId="3" numFmtId="0" xfId="0" applyAlignment="1" applyFont="1">
      <alignment shrinkToFit="0" vertical="center" wrapText="1"/>
    </xf>
    <xf borderId="0" fillId="0" fontId="3" numFmtId="0" xfId="0" applyAlignment="1" applyFont="1">
      <alignment horizontal="center" readingOrder="0" vertical="center"/>
    </xf>
    <xf borderId="0" fillId="0" fontId="3" numFmtId="0" xfId="0" applyAlignment="1" applyFont="1">
      <alignment vertical="center"/>
    </xf>
    <xf borderId="0" fillId="0" fontId="3" numFmtId="0" xfId="0" applyAlignment="1" applyFont="1">
      <alignment horizontal="center"/>
    </xf>
    <xf borderId="0" fillId="4" fontId="5" numFmtId="0" xfId="0" applyAlignment="1" applyFill="1" applyFont="1">
      <alignment horizontal="left" readingOrder="0"/>
    </xf>
    <xf borderId="0" fillId="4" fontId="5" numFmtId="0" xfId="0" applyAlignment="1" applyFont="1">
      <alignment horizontal="left" readingOrder="0" shrinkToFit="0" wrapText="1"/>
    </xf>
    <xf borderId="0" fillId="5" fontId="4" numFmtId="0" xfId="0" applyAlignment="1" applyFill="1" applyFont="1">
      <alignment horizontal="left" vertical="bottom"/>
    </xf>
    <xf borderId="0" fillId="5" fontId="4" numFmtId="0" xfId="0" applyAlignment="1" applyFont="1">
      <alignment vertical="bottom"/>
    </xf>
    <xf borderId="0" fillId="5" fontId="4" numFmtId="0" xfId="0" applyAlignment="1" applyFont="1">
      <alignment readingOrder="0" vertical="bottom"/>
    </xf>
    <xf borderId="0" fillId="5" fontId="3" numFmtId="0" xfId="0" applyAlignment="1" applyFont="1">
      <alignment horizontal="left" shrinkToFit="0" wrapText="1"/>
    </xf>
    <xf borderId="0" fillId="5" fontId="3" numFmtId="0" xfId="0" applyAlignment="1" applyFont="1">
      <alignment horizontal="left" readingOrder="0" shrinkToFit="0" wrapText="1"/>
    </xf>
    <xf borderId="0" fillId="6" fontId="6" numFmtId="0" xfId="0" applyAlignment="1" applyFill="1" applyFont="1">
      <alignment horizontal="left" readingOrder="0" shrinkToFit="0" wrapText="1"/>
    </xf>
    <xf borderId="0" fillId="6" fontId="7" numFmtId="0" xfId="0" applyAlignment="1" applyFont="1">
      <alignment horizontal="left" readingOrder="0" shrinkToFit="0" wrapText="1"/>
    </xf>
    <xf borderId="0" fillId="6" fontId="3" numFmtId="0" xfId="0" applyAlignment="1" applyFont="1">
      <alignment horizontal="left" shrinkToFit="0" wrapText="1"/>
    </xf>
    <xf borderId="0" fillId="6" fontId="3" numFmtId="0" xfId="0" applyAlignment="1" applyFont="1">
      <alignment horizontal="left" shrinkToFit="0" vertical="bottom" wrapText="1"/>
    </xf>
    <xf borderId="0" fillId="6" fontId="3" numFmtId="0" xfId="0" applyAlignment="1" applyFont="1">
      <alignment horizontal="left" readingOrder="0" shrinkToFit="0" vertical="bottom" wrapText="1"/>
    </xf>
    <xf borderId="0" fillId="6" fontId="4" numFmtId="0" xfId="0" applyAlignment="1" applyFont="1">
      <alignment horizontal="left" vertical="bottom"/>
    </xf>
    <xf borderId="0" fillId="6" fontId="4" numFmtId="0" xfId="0" applyAlignment="1" applyFont="1">
      <alignment horizontal="left" vertical="bottom"/>
    </xf>
    <xf borderId="0" fillId="6" fontId="4" numFmtId="0" xfId="0" applyAlignment="1" applyFont="1">
      <alignment vertical="bottom"/>
    </xf>
    <xf borderId="0" fillId="6" fontId="4" numFmtId="0" xfId="0" applyAlignment="1" applyFont="1">
      <alignment readingOrder="0" vertical="bottom"/>
    </xf>
    <xf borderId="0" fillId="6" fontId="3" numFmtId="0" xfId="0" applyAlignment="1" applyFont="1">
      <alignment horizontal="left" readingOrder="0" shrinkToFit="0" wrapText="1"/>
    </xf>
    <xf borderId="0" fillId="5" fontId="6" numFmtId="0" xfId="0" applyAlignment="1" applyFont="1">
      <alignment horizontal="left" readingOrder="0" shrinkToFit="0" wrapText="1"/>
    </xf>
    <xf borderId="0" fillId="5" fontId="8" numFmtId="0" xfId="0" applyAlignment="1" applyFont="1">
      <alignment horizontal="left" readingOrder="0" shrinkToFit="0" wrapText="1"/>
    </xf>
    <xf borderId="0" fillId="5" fontId="3" numFmtId="0" xfId="0" applyAlignment="1" applyFont="1">
      <alignment horizontal="left" shrinkToFit="0" vertical="bottom" wrapText="1"/>
    </xf>
    <xf borderId="0" fillId="5" fontId="3" numFmtId="0" xfId="0" applyAlignment="1" applyFont="1">
      <alignment horizontal="left" readingOrder="0" shrinkToFit="0" vertical="bottom" wrapText="1"/>
    </xf>
    <xf borderId="0" fillId="6" fontId="9" numFmtId="0" xfId="0" applyAlignment="1" applyFont="1">
      <alignment horizontal="left" shrinkToFit="0" wrapText="1"/>
    </xf>
    <xf borderId="2" fillId="5" fontId="4" numFmtId="0" xfId="0" applyAlignment="1" applyBorder="1" applyFont="1">
      <alignment horizontal="left" vertical="bottom"/>
    </xf>
    <xf borderId="2" fillId="5" fontId="10" numFmtId="0" xfId="0" applyAlignment="1" applyBorder="1" applyFont="1">
      <alignment horizontal="left" readingOrder="0" shrinkToFit="0" wrapText="1"/>
    </xf>
    <xf borderId="2" fillId="6" fontId="11" numFmtId="0" xfId="0" applyAlignment="1" applyBorder="1" applyFont="1">
      <alignment horizontal="left" readingOrder="0" shrinkToFit="0" wrapText="1"/>
    </xf>
    <xf borderId="2" fillId="6" fontId="3" numFmtId="0" xfId="0" applyAlignment="1" applyBorder="1" applyFont="1">
      <alignment horizontal="left" shrinkToFit="0" vertical="bottom" wrapText="1"/>
    </xf>
    <xf borderId="2" fillId="5" fontId="4" numFmtId="0" xfId="0" applyAlignment="1" applyBorder="1" applyFont="1">
      <alignment vertical="bottom"/>
    </xf>
    <xf borderId="2" fillId="6" fontId="4" numFmtId="0" xfId="0" applyAlignment="1" applyBorder="1" applyFont="1">
      <alignment horizontal="left" vertical="bottom"/>
    </xf>
    <xf borderId="2" fillId="6" fontId="4" numFmtId="0" xfId="0" applyAlignment="1" applyBorder="1" applyFont="1">
      <alignment vertical="bottom"/>
    </xf>
    <xf borderId="2" fillId="5" fontId="3" numFmtId="0" xfId="0" applyAlignment="1" applyBorder="1" applyFont="1">
      <alignment horizontal="left" shrinkToFit="0" vertical="bottom" wrapText="1"/>
    </xf>
    <xf borderId="2" fillId="5" fontId="4" numFmtId="0" xfId="0" applyAlignment="1" applyBorder="1" applyFont="1">
      <alignment horizontal="left" vertical="bottom"/>
    </xf>
    <xf borderId="2" fillId="6" fontId="4" numFmtId="0" xfId="0" applyAlignment="1" applyBorder="1" applyFont="1">
      <alignment horizontal="left" vertical="bottom"/>
    </xf>
    <xf borderId="2" fillId="5" fontId="6" numFmtId="0" xfId="0" applyAlignment="1" applyBorder="1" applyFont="1">
      <alignment horizontal="left" readingOrder="0" shrinkToFit="0" wrapText="1"/>
    </xf>
    <xf borderId="2" fillId="6" fontId="6" numFmtId="0" xfId="0" applyAlignment="1" applyBorder="1" applyFont="1">
      <alignment horizontal="left" readingOrder="0" shrinkToFit="0" wrapText="1"/>
    </xf>
    <xf borderId="0" fillId="6" fontId="9" numFmtId="0" xfId="0" applyAlignment="1" applyFont="1">
      <alignment horizontal="left" readingOrder="0" shrinkToFit="0" wrapText="1"/>
    </xf>
    <xf borderId="0" fillId="5" fontId="4" numFmtId="0" xfId="0" applyAlignment="1" applyFont="1">
      <alignment horizontal="left" vertical="bottom"/>
    </xf>
    <xf borderId="0" fillId="6" fontId="6" numFmtId="0" xfId="0" applyAlignment="1" applyFont="1">
      <alignment horizontal="left" readingOrder="0"/>
    </xf>
    <xf borderId="0" fillId="6" fontId="4" numFmtId="0" xfId="0" applyAlignment="1" applyFont="1">
      <alignment horizontal="left" readingOrder="0" vertical="bottom"/>
    </xf>
    <xf borderId="0" fillId="6" fontId="12" numFmtId="0" xfId="0" applyAlignment="1" applyFont="1">
      <alignment vertical="bottom"/>
    </xf>
    <xf borderId="0" fillId="5" fontId="6" numFmtId="0" xfId="0" applyAlignment="1" applyFont="1">
      <alignment horizontal="left" readingOrder="0"/>
    </xf>
    <xf borderId="0" fillId="0" fontId="3" numFmtId="0" xfId="0" applyAlignment="1" applyFont="1">
      <alignment horizontal="left" shrinkToFit="0" wrapText="1"/>
    </xf>
    <xf borderId="0" fillId="0" fontId="3" numFmtId="0" xfId="0" applyAlignment="1" applyFont="1">
      <alignment horizontal="left" shrinkToFit="0" vertical="bottom" wrapText="1"/>
    </xf>
    <xf borderId="0" fillId="0" fontId="4" numFmtId="0" xfId="0" applyAlignment="1" applyFont="1">
      <alignment horizontal="left" vertical="bottom"/>
    </xf>
    <xf borderId="0" fillId="0" fontId="4" numFmtId="0" xfId="0" applyAlignment="1" applyFont="1">
      <alignment vertical="bottom"/>
    </xf>
    <xf borderId="0" fillId="0" fontId="13" numFmtId="0" xfId="0" applyAlignment="1" applyFont="1">
      <alignment vertical="bottom"/>
    </xf>
    <xf borderId="0" fillId="0" fontId="13" numFmtId="0" xfId="0" applyAlignment="1" applyFont="1">
      <alignment horizontal="left" vertical="bottom"/>
    </xf>
    <xf borderId="3" fillId="0" fontId="14" numFmtId="0" xfId="0" applyAlignment="1" applyBorder="1" applyFont="1">
      <alignment horizontal="right" vertical="bottom"/>
    </xf>
    <xf borderId="3" fillId="0" fontId="14" numFmtId="0" xfId="0" applyAlignment="1" applyBorder="1" applyFont="1">
      <alignment horizontal="center" vertical="bottom"/>
    </xf>
    <xf borderId="3" fillId="0" fontId="14" numFmtId="0" xfId="0" applyAlignment="1" applyBorder="1" applyFont="1">
      <alignment vertical="bottom"/>
    </xf>
    <xf borderId="3" fillId="0" fontId="13" numFmtId="0" xfId="0" applyAlignment="1" applyBorder="1" applyFont="1">
      <alignment horizontal="left" vertical="bottom"/>
    </xf>
    <xf borderId="3" fillId="0" fontId="13" numFmtId="0" xfId="0" applyAlignment="1" applyBorder="1" applyFont="1">
      <alignment vertical="bottom"/>
    </xf>
    <xf borderId="3" fillId="0" fontId="13" numFmtId="9" xfId="0" applyAlignment="1" applyBorder="1" applyFont="1" applyNumberFormat="1">
      <alignment horizontal="left" vertical="bottom"/>
    </xf>
    <xf borderId="3" fillId="7" fontId="14" numFmtId="0" xfId="0" applyAlignment="1" applyBorder="1" applyFill="1" applyFont="1">
      <alignment horizontal="right" vertical="bottom"/>
    </xf>
    <xf borderId="3" fillId="7" fontId="14" numFmtId="0" xfId="0" applyAlignment="1" applyBorder="1" applyFont="1">
      <alignment horizontal="center" vertical="bottom"/>
    </xf>
    <xf borderId="3" fillId="7" fontId="14" numFmtId="0" xfId="0" applyAlignment="1" applyBorder="1" applyFont="1">
      <alignment vertical="bottom"/>
    </xf>
  </cellXfs>
  <cellStyles count="1">
    <cellStyle xfId="0" name="Normal" builtinId="0"/>
  </cellStyles>
  <dxfs count="4">
    <dxf>
      <font/>
      <fill>
        <patternFill patternType="none"/>
      </fill>
      <border/>
    </dxf>
    <dxf>
      <font/>
      <fill>
        <patternFill patternType="solid">
          <fgColor theme="6"/>
          <bgColor theme="6"/>
        </patternFill>
      </fill>
      <border/>
    </dxf>
    <dxf>
      <font/>
      <fill>
        <patternFill patternType="solid">
          <fgColor rgb="FFDEEAF6"/>
          <bgColor rgb="FFDEEAF6"/>
        </patternFill>
      </fill>
      <border/>
    </dxf>
    <dxf>
      <font/>
      <fill>
        <patternFill patternType="solid">
          <fgColor rgb="FFBDD6EE"/>
          <bgColor rgb="FFBDD6EE"/>
        </patternFill>
      </fill>
      <border/>
    </dxf>
  </dxfs>
  <tableStyles count="4">
    <tableStyle count="3" pivot="0" name="Obligatorios-style">
      <tableStyleElement dxfId="1" type="headerRow"/>
      <tableStyleElement dxfId="2" type="firstRowStripe"/>
      <tableStyleElement dxfId="3" type="secondRowStripe"/>
    </tableStyle>
    <tableStyle count="2" pivot="0" name="Obligatorios-style 2">
      <tableStyleElement dxfId="3" type="firstRowStripe"/>
      <tableStyleElement dxfId="2" type="secondRowStripe"/>
    </tableStyle>
    <tableStyle count="2" pivot="0" name="Obligatorios-style 3">
      <tableStyleElement dxfId="3" type="firstRowStripe"/>
      <tableStyleElement dxfId="2" type="secondRowStripe"/>
    </tableStyle>
    <tableStyle count="3" pivot="0" name="Opcionales-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2:D22" displayName="Table_1" name="Table_1" id="1">
  <tableColumns count="4">
    <tableColumn name="Columnas" id="1"/>
    <tableColumn name="Tipo de requisito" id="2"/>
    <tableColumn name="Apuntes importantes" id="3"/>
    <tableColumn name="Columna TM DB" id="4"/>
  </tableColumns>
  <tableStyleInfo name="Obligatorios-style" showColumnStripes="0" showFirstColumn="1" showLastColumn="1" showRowStripes="1"/>
</table>
</file>

<file path=xl/tables/table2.xml><?xml version="1.0" encoding="utf-8"?>
<table xmlns="http://schemas.openxmlformats.org/spreadsheetml/2006/main" headerRowCount="0" ref="A23:D23" displayName="Table_2" name="Table_2" id="2">
  <tableColumns count="4">
    <tableColumn name="Column1" id="1"/>
    <tableColumn name="Column2" id="2"/>
    <tableColumn name="Column3" id="3"/>
    <tableColumn name="Column4" id="4"/>
  </tableColumns>
  <tableStyleInfo name="Obligatorios-style 2" showColumnStripes="0" showFirstColumn="1" showLastColumn="1" showRowStripes="1"/>
</table>
</file>

<file path=xl/tables/table3.xml><?xml version="1.0" encoding="utf-8"?>
<table xmlns="http://schemas.openxmlformats.org/spreadsheetml/2006/main" headerRowCount="0" ref="A24:D33" displayName="Table_3" name="Table_3" id="3">
  <tableColumns count="4">
    <tableColumn name="Column1" id="1"/>
    <tableColumn name="Column2" id="2"/>
    <tableColumn name="Column3" id="3"/>
    <tableColumn name="Column4" id="4"/>
  </tableColumns>
  <tableStyleInfo name="Obligatorios-style 3" showColumnStripes="0" showFirstColumn="1" showLastColumn="1" showRowStripes="1"/>
</table>
</file>

<file path=xl/tables/table4.xml><?xml version="1.0" encoding="utf-8"?>
<table xmlns="http://schemas.openxmlformats.org/spreadsheetml/2006/main" ref="A2:D36" displayName="Table_4" name="Table_4" id="4">
  <tableColumns count="4">
    <tableColumn name="Columnas" id="1"/>
    <tableColumn name="Tipo de requisito" id="2"/>
    <tableColumn name="Apuntes importantes" id="3"/>
    <tableColumn name="Columna TM DB" id="4"/>
  </tableColumns>
  <tableStyleInfo name="Opcionales-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5" Type="http://schemas.openxmlformats.org/officeDocument/2006/relationships/table" Target="../tables/table1.xml"/><Relationship Id="rId6" Type="http://schemas.openxmlformats.org/officeDocument/2006/relationships/table" Target="../tables/table2.xml"/><Relationship Id="rId7" Type="http://schemas.openxmlformats.org/officeDocument/2006/relationships/table" Target="../tables/table3.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3" Type="http://schemas.openxmlformats.org/officeDocument/2006/relationships/table" Target="../tables/table4.xml"/></Relationships>
</file>

<file path=xl/worksheets/_rels/sheet3.xml.rels><?xml version="1.0" encoding="UTF-8" standalone="yes"?><Relationships xmlns="http://schemas.openxmlformats.org/package/2006/relationships"><Relationship Id="rId40" Type="http://schemas.openxmlformats.org/officeDocument/2006/relationships/hyperlink" Target="https://publishers.tradedoubler.com/es/publisher/sources/3218635/programs/333631/detail" TargetMode="External"/><Relationship Id="rId42" Type="http://schemas.openxmlformats.org/officeDocument/2006/relationships/hyperlink" Target="https://publishers.tradedoubler.com/es/publisher/sources/3218635/programs/348062/detail" TargetMode="External"/><Relationship Id="rId41" Type="http://schemas.openxmlformats.org/officeDocument/2006/relationships/hyperlink" Target="https://publishers.tradedoubler.com/es/publisher/sources/3218635/programs/306010/detail" TargetMode="External"/><Relationship Id="rId44" Type="http://schemas.openxmlformats.org/officeDocument/2006/relationships/hyperlink" Target="https://publishers.tradedoubler.com/es/publisher/sources/3218635/programs/322109/detail" TargetMode="External"/><Relationship Id="rId43" Type="http://schemas.openxmlformats.org/officeDocument/2006/relationships/hyperlink" Target="https://publishers.tradedoubler.com/es/publisher/sources/3218635/programs/347689/detail" TargetMode="External"/><Relationship Id="rId46" Type="http://schemas.openxmlformats.org/officeDocument/2006/relationships/hyperlink" Target="https://publishers.tradedoubler.com/es/publisher/sources/3218635/programs/341533/detail" TargetMode="External"/><Relationship Id="rId45" Type="http://schemas.openxmlformats.org/officeDocument/2006/relationships/hyperlink" Target="https://publishers.tradedoubler.com/es/publisher/sources/3218635/programs/303518/detail" TargetMode="External"/><Relationship Id="rId1" Type="http://schemas.openxmlformats.org/officeDocument/2006/relationships/hyperlink" Target="https://publishers.tradedoubler.com/es/publisher/sources/3218635/programs/322145/detail" TargetMode="External"/><Relationship Id="rId2" Type="http://schemas.openxmlformats.org/officeDocument/2006/relationships/hyperlink" Target="https://publishers.tradedoubler.com/es/publisher/sources/3218635/programs/323375/detail" TargetMode="External"/><Relationship Id="rId3" Type="http://schemas.openxmlformats.org/officeDocument/2006/relationships/hyperlink" Target="https://publishers.tradedoubler.com/es/publisher/sources/3218635/programs/354019/detail" TargetMode="External"/><Relationship Id="rId4" Type="http://schemas.openxmlformats.org/officeDocument/2006/relationships/hyperlink" Target="https://publishers.tradedoubler.com/es/publisher/sources/3218635/programs/269827/detail" TargetMode="External"/><Relationship Id="rId9" Type="http://schemas.openxmlformats.org/officeDocument/2006/relationships/hyperlink" Target="https://publishers.tradedoubler.com/es/publisher/sources/3218635/programs/307545/detail" TargetMode="External"/><Relationship Id="rId48" Type="http://schemas.openxmlformats.org/officeDocument/2006/relationships/hyperlink" Target="https://publishers.tradedoubler.com/es/publisher/sources/3218635/programs/319666/detail" TargetMode="External"/><Relationship Id="rId47" Type="http://schemas.openxmlformats.org/officeDocument/2006/relationships/hyperlink" Target="https://publishers.tradedoubler.com/es/publisher/sources/3218635/programs/354182/detail" TargetMode="External"/><Relationship Id="rId49" Type="http://schemas.openxmlformats.org/officeDocument/2006/relationships/hyperlink" Target="https://publishers.tradedoubler.com/es/publisher/sources/3218635/programs/319668/detail" TargetMode="External"/><Relationship Id="rId5" Type="http://schemas.openxmlformats.org/officeDocument/2006/relationships/hyperlink" Target="https://publishers.tradedoubler.com/es/publisher/sources/3218635/programs/313582/detail" TargetMode="External"/><Relationship Id="rId6" Type="http://schemas.openxmlformats.org/officeDocument/2006/relationships/hyperlink" Target="https://publishers.tradedoubler.com/es/publisher/sources/3218635/programs/347347/detail" TargetMode="External"/><Relationship Id="rId7" Type="http://schemas.openxmlformats.org/officeDocument/2006/relationships/hyperlink" Target="https://publishers.tradedoubler.com/es/publisher/sources/3218635/programs/302404/detail" TargetMode="External"/><Relationship Id="rId8" Type="http://schemas.openxmlformats.org/officeDocument/2006/relationships/hyperlink" Target="https://publishers.tradedoubler.com/es/publisher/sources/3218635/programs/316288/detail" TargetMode="External"/><Relationship Id="rId31" Type="http://schemas.openxmlformats.org/officeDocument/2006/relationships/hyperlink" Target="https://publishers.tradedoubler.com/es/publisher/sources/3218635/programs/229716/detail" TargetMode="External"/><Relationship Id="rId30" Type="http://schemas.openxmlformats.org/officeDocument/2006/relationships/hyperlink" Target="http://lamparas.es" TargetMode="External"/><Relationship Id="rId33" Type="http://schemas.openxmlformats.org/officeDocument/2006/relationships/hyperlink" Target="https://publishers.tradedoubler.com/es/publisher/sources/3218635/programs/358389/detail" TargetMode="External"/><Relationship Id="rId32" Type="http://schemas.openxmlformats.org/officeDocument/2006/relationships/hyperlink" Target="https://publishers.tradedoubler.com/es/publisher/sources/3218635/programs/311380/detail" TargetMode="External"/><Relationship Id="rId35" Type="http://schemas.openxmlformats.org/officeDocument/2006/relationships/hyperlink" Target="https://publishers.tradedoubler.com/es/publisher/sources/3218635/programs/336358/detail" TargetMode="External"/><Relationship Id="rId34" Type="http://schemas.openxmlformats.org/officeDocument/2006/relationships/hyperlink" Target="https://publishers.tradedoubler.com/es/publisher/sources/3218635/programs/357393/detail" TargetMode="External"/><Relationship Id="rId37" Type="http://schemas.openxmlformats.org/officeDocument/2006/relationships/hyperlink" Target="https://publishers.tradedoubler.com/es/publisher/sources/3218635/programs/359089/detail" TargetMode="External"/><Relationship Id="rId36" Type="http://schemas.openxmlformats.org/officeDocument/2006/relationships/hyperlink" Target="https://publishers.tradedoubler.com/es/publisher/sources/3218635/programs/359081/detail" TargetMode="External"/><Relationship Id="rId39" Type="http://schemas.openxmlformats.org/officeDocument/2006/relationships/hyperlink" Target="https://publishers.tradedoubler.com/es/publisher/sources/3218635/programs/345318/detail" TargetMode="External"/><Relationship Id="rId38" Type="http://schemas.openxmlformats.org/officeDocument/2006/relationships/hyperlink" Target="https://publishers.tradedoubler.com/es/publisher/sources/3218635/programs/342963/detail" TargetMode="External"/><Relationship Id="rId62" Type="http://schemas.openxmlformats.org/officeDocument/2006/relationships/hyperlink" Target="https://publishers.tradedoubler.com/es/publisher/sources/3218635/programs/360200/detail" TargetMode="External"/><Relationship Id="rId61" Type="http://schemas.openxmlformats.org/officeDocument/2006/relationships/hyperlink" Target="https://publishers.tradedoubler.com/es/publisher/sources/3218635/programs/332574/detail" TargetMode="External"/><Relationship Id="rId20" Type="http://schemas.openxmlformats.org/officeDocument/2006/relationships/hyperlink" Target="https://publishers.tradedoubler.com/es/publisher/sources/3218635/programs/300721/detail" TargetMode="External"/><Relationship Id="rId64" Type="http://schemas.openxmlformats.org/officeDocument/2006/relationships/drawing" Target="../drawings/drawing3.xml"/><Relationship Id="rId63" Type="http://schemas.openxmlformats.org/officeDocument/2006/relationships/hyperlink" Target="https://publishers.tradedoubler.com/es/publisher/sources/3218635/programs/304386/detail" TargetMode="External"/><Relationship Id="rId22" Type="http://schemas.openxmlformats.org/officeDocument/2006/relationships/hyperlink" Target="https://publishers.tradedoubler.com/es/publisher/sources/3218635/programs/354821/detail" TargetMode="External"/><Relationship Id="rId21" Type="http://schemas.openxmlformats.org/officeDocument/2006/relationships/hyperlink" Target="https://publishers.tradedoubler.com/es/publisher/sources/3218635/programs/325672/detail" TargetMode="External"/><Relationship Id="rId24" Type="http://schemas.openxmlformats.org/officeDocument/2006/relationships/hyperlink" Target="https://publishers.tradedoubler.com/es/publisher/sources/3218635/programs/323121/detail" TargetMode="External"/><Relationship Id="rId23" Type="http://schemas.openxmlformats.org/officeDocument/2006/relationships/hyperlink" Target="https://publishers.tradedoubler.com/es/publisher/sources/3218635/programs/239341/detail" TargetMode="External"/><Relationship Id="rId60" Type="http://schemas.openxmlformats.org/officeDocument/2006/relationships/hyperlink" Target="https://publishers.tradedoubler.com/es/publisher/sources/3218635/programs/353874/detail" TargetMode="External"/><Relationship Id="rId26" Type="http://schemas.openxmlformats.org/officeDocument/2006/relationships/hyperlink" Target="https://publishers.tradedoubler.com/es/publisher/sources/3218635/programs/245745/detail" TargetMode="External"/><Relationship Id="rId25" Type="http://schemas.openxmlformats.org/officeDocument/2006/relationships/hyperlink" Target="https://publishers.tradedoubler.com/es/publisher/sources/3218635/programs/320451/detail" TargetMode="External"/><Relationship Id="rId28" Type="http://schemas.openxmlformats.org/officeDocument/2006/relationships/hyperlink" Target="https://publishers.tradedoubler.com/es/publisher/sources/3218635/programs/362610/detail" TargetMode="External"/><Relationship Id="rId27" Type="http://schemas.openxmlformats.org/officeDocument/2006/relationships/hyperlink" Target="https://publishers.tradedoubler.com/es/publisher/sources/3218635/programs/308293/detail" TargetMode="External"/><Relationship Id="rId29" Type="http://schemas.openxmlformats.org/officeDocument/2006/relationships/hyperlink" Target="https://publishers.tradedoubler.com/es/publisher/sources/3218635/programs/303598/detail" TargetMode="External"/><Relationship Id="rId51" Type="http://schemas.openxmlformats.org/officeDocument/2006/relationships/hyperlink" Target="https://publishers.tradedoubler.com/es/publisher/sources/3218635/programs/302907/detail" TargetMode="External"/><Relationship Id="rId50" Type="http://schemas.openxmlformats.org/officeDocument/2006/relationships/hyperlink" Target="https://publishers.tradedoubler.com/es/publisher/sources/3218635/programs/357389/detail" TargetMode="External"/><Relationship Id="rId53" Type="http://schemas.openxmlformats.org/officeDocument/2006/relationships/hyperlink" Target="https://publishers.tradedoubler.com/es/publisher/sources/3218635/programs/345608/detail" TargetMode="External"/><Relationship Id="rId52" Type="http://schemas.openxmlformats.org/officeDocument/2006/relationships/hyperlink" Target="https://publishers.tradedoubler.com/es/publisher/sources/3218635/programs/294974/detail" TargetMode="External"/><Relationship Id="rId11" Type="http://schemas.openxmlformats.org/officeDocument/2006/relationships/hyperlink" Target="https://publishers.tradedoubler.com/es/publisher/sources/3218635/programs/342578/detail" TargetMode="External"/><Relationship Id="rId55" Type="http://schemas.openxmlformats.org/officeDocument/2006/relationships/hyperlink" Target="https://publishers.tradedoubler.com/es/publisher/sources/3218635/programs/319486/detail" TargetMode="External"/><Relationship Id="rId10" Type="http://schemas.openxmlformats.org/officeDocument/2006/relationships/hyperlink" Target="https://publishers.tradedoubler.com/es/publisher/sources/3218635/programs/356298/detail" TargetMode="External"/><Relationship Id="rId54" Type="http://schemas.openxmlformats.org/officeDocument/2006/relationships/hyperlink" Target="https://publishers.tradedoubler.com/es/publisher/sources/3218635/programs/243890/detail" TargetMode="External"/><Relationship Id="rId13" Type="http://schemas.openxmlformats.org/officeDocument/2006/relationships/hyperlink" Target="https://publishers.tradedoubler.com/es/publisher/sources/3218635/programs/334657/detail" TargetMode="External"/><Relationship Id="rId57" Type="http://schemas.openxmlformats.org/officeDocument/2006/relationships/hyperlink" Target="https://publishers.tradedoubler.com/es/publisher/sources/3218635/programs/318253/detail" TargetMode="External"/><Relationship Id="rId12" Type="http://schemas.openxmlformats.org/officeDocument/2006/relationships/hyperlink" Target="https://publishers.tradedoubler.com/es/publisher/sources/3218635/programs/355518/detail" TargetMode="External"/><Relationship Id="rId56" Type="http://schemas.openxmlformats.org/officeDocument/2006/relationships/hyperlink" Target="https://publishers.tradedoubler.com/es/publisher/sources/3218635/programs/345699/detail" TargetMode="External"/><Relationship Id="rId15" Type="http://schemas.openxmlformats.org/officeDocument/2006/relationships/hyperlink" Target="https://publishers.tradedoubler.com/es/publisher/sources/3218635/programs/319669/detail" TargetMode="External"/><Relationship Id="rId59" Type="http://schemas.openxmlformats.org/officeDocument/2006/relationships/hyperlink" Target="https://publishers.tradedoubler.com/es/publisher/sources/3218635/programs/314526/detail" TargetMode="External"/><Relationship Id="rId14" Type="http://schemas.openxmlformats.org/officeDocument/2006/relationships/hyperlink" Target="https://publishers.tradedoubler.com/es/publisher/sources/3218635/programs/315882/detail" TargetMode="External"/><Relationship Id="rId58" Type="http://schemas.openxmlformats.org/officeDocument/2006/relationships/hyperlink" Target="https://publishers.tradedoubler.com/es/publisher/sources/3218635/programs/301673/detail" TargetMode="External"/><Relationship Id="rId17" Type="http://schemas.openxmlformats.org/officeDocument/2006/relationships/hyperlink" Target="https://publishers.tradedoubler.com/es/publisher/sources/3218635/programs/17509/detail" TargetMode="External"/><Relationship Id="rId16" Type="http://schemas.openxmlformats.org/officeDocument/2006/relationships/hyperlink" Target="https://publishers.tradedoubler.com/es/publisher/sources/3218635/programs/305877/detail" TargetMode="External"/><Relationship Id="rId19" Type="http://schemas.openxmlformats.org/officeDocument/2006/relationships/hyperlink" Target="https://publishers.tradedoubler.com/es/publisher/sources/3218635/programs/291639/detail" TargetMode="External"/><Relationship Id="rId18" Type="http://schemas.openxmlformats.org/officeDocument/2006/relationships/hyperlink" Target="https://publishers.tradedoubler.com/es/publisher/sources/3218635/programs/53148/detail"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2.0" topLeftCell="A3" activePane="bottomLeft" state="frozen"/>
      <selection activeCell="B4" sqref="B4" pane="bottomLeft"/>
    </sheetView>
  </sheetViews>
  <sheetFormatPr customHeight="1" defaultColWidth="14.43" defaultRowHeight="15.0"/>
  <cols>
    <col customWidth="1" min="1" max="1" width="21.14"/>
    <col customWidth="1" min="2" max="2" width="32.43"/>
    <col customWidth="1" min="3" max="3" width="128.57"/>
    <col customWidth="1" min="4" max="4" width="44.29"/>
    <col customWidth="1" min="5" max="5" width="10.71"/>
  </cols>
  <sheetData>
    <row r="1" ht="14.25" customHeight="1">
      <c r="A1" s="1"/>
      <c r="B1" s="1"/>
      <c r="C1" s="1"/>
      <c r="D1" s="1"/>
      <c r="E1" s="2"/>
    </row>
    <row r="2" ht="38.25" customHeight="1">
      <c r="A2" s="3" t="s">
        <v>0</v>
      </c>
      <c r="B2" s="3" t="s">
        <v>1</v>
      </c>
      <c r="C2" s="4" t="s">
        <v>2</v>
      </c>
      <c r="D2" s="4" t="s">
        <v>3</v>
      </c>
      <c r="E2" s="5"/>
    </row>
    <row r="3" ht="14.25" customHeight="1">
      <c r="A3" s="6" t="s">
        <v>4</v>
      </c>
      <c r="B3" s="6" t="s">
        <v>5</v>
      </c>
      <c r="C3" s="7" t="s">
        <v>6</v>
      </c>
      <c r="D3" s="8" t="s">
        <v>7</v>
      </c>
      <c r="E3" s="9"/>
    </row>
    <row r="4" ht="14.25" customHeight="1">
      <c r="A4" s="6" t="s">
        <v>8</v>
      </c>
      <c r="B4" s="6" t="s">
        <v>5</v>
      </c>
      <c r="C4" s="10" t="s">
        <v>9</v>
      </c>
      <c r="D4" s="8" t="s">
        <v>10</v>
      </c>
      <c r="E4" s="9"/>
    </row>
    <row r="5" ht="14.25" customHeight="1">
      <c r="A5" s="6" t="s">
        <v>11</v>
      </c>
      <c r="B5" s="6" t="s">
        <v>5</v>
      </c>
      <c r="C5" s="7" t="s">
        <v>12</v>
      </c>
      <c r="D5" s="8" t="s">
        <v>13</v>
      </c>
      <c r="E5" s="9"/>
    </row>
    <row r="6" ht="14.25" customHeight="1">
      <c r="A6" s="6" t="s">
        <v>14</v>
      </c>
      <c r="B6" s="6" t="s">
        <v>5</v>
      </c>
      <c r="C6" s="7" t="s">
        <v>15</v>
      </c>
      <c r="D6" s="8" t="s">
        <v>16</v>
      </c>
      <c r="E6" s="9"/>
    </row>
    <row r="7" ht="14.25" customHeight="1">
      <c r="A7" s="6" t="s">
        <v>17</v>
      </c>
      <c r="B7" s="6" t="s">
        <v>5</v>
      </c>
      <c r="C7" s="7" t="s">
        <v>18</v>
      </c>
      <c r="D7" s="8" t="s">
        <v>19</v>
      </c>
      <c r="E7" s="9"/>
    </row>
    <row r="8" ht="14.25" customHeight="1">
      <c r="A8" s="6" t="s">
        <v>20</v>
      </c>
      <c r="B8" s="6" t="s">
        <v>5</v>
      </c>
      <c r="C8" s="7" t="s">
        <v>21</v>
      </c>
      <c r="D8" s="6" t="s">
        <v>22</v>
      </c>
      <c r="E8" s="9"/>
    </row>
    <row r="9" ht="14.25" customHeight="1">
      <c r="A9" s="6" t="s">
        <v>23</v>
      </c>
      <c r="B9" s="6" t="s">
        <v>24</v>
      </c>
      <c r="C9" s="7" t="s">
        <v>25</v>
      </c>
      <c r="D9" s="8"/>
      <c r="E9" s="9"/>
    </row>
    <row r="10" ht="14.25" customHeight="1">
      <c r="A10" s="6" t="s">
        <v>26</v>
      </c>
      <c r="B10" s="6" t="s">
        <v>5</v>
      </c>
      <c r="C10" s="7" t="s">
        <v>27</v>
      </c>
      <c r="D10" s="6" t="s">
        <v>28</v>
      </c>
      <c r="E10" s="9"/>
    </row>
    <row r="11" ht="14.25" customHeight="1">
      <c r="A11" s="6" t="s">
        <v>29</v>
      </c>
      <c r="B11" s="6" t="s">
        <v>24</v>
      </c>
      <c r="C11" s="7" t="s">
        <v>30</v>
      </c>
      <c r="D11" s="6" t="s">
        <v>31</v>
      </c>
      <c r="E11" s="9"/>
    </row>
    <row r="12" ht="14.25" customHeight="1">
      <c r="A12" s="6" t="s">
        <v>32</v>
      </c>
      <c r="B12" s="6" t="s">
        <v>24</v>
      </c>
      <c r="C12" s="7" t="s">
        <v>33</v>
      </c>
      <c r="D12" s="8" t="s">
        <v>34</v>
      </c>
      <c r="E12" s="9"/>
    </row>
    <row r="13" ht="14.25" customHeight="1">
      <c r="A13" s="6" t="s">
        <v>35</v>
      </c>
      <c r="B13" s="6" t="s">
        <v>5</v>
      </c>
      <c r="C13" s="7" t="s">
        <v>36</v>
      </c>
      <c r="D13" s="8" t="s">
        <v>37</v>
      </c>
      <c r="E13" s="9"/>
    </row>
    <row r="14" ht="14.25" customHeight="1">
      <c r="A14" s="6" t="s">
        <v>38</v>
      </c>
      <c r="B14" s="6" t="s">
        <v>24</v>
      </c>
      <c r="C14" s="11" t="s">
        <v>39</v>
      </c>
      <c r="D14" s="6" t="s">
        <v>40</v>
      </c>
      <c r="E14" s="9"/>
    </row>
    <row r="15" ht="14.25" customHeight="1">
      <c r="A15" s="12" t="s">
        <v>41</v>
      </c>
      <c r="B15" s="12" t="s">
        <v>24</v>
      </c>
      <c r="C15" s="13" t="s">
        <v>42</v>
      </c>
      <c r="D15" s="12" t="s">
        <v>43</v>
      </c>
      <c r="E15" s="9"/>
    </row>
    <row r="16" ht="14.25" customHeight="1">
      <c r="A16" s="12" t="s">
        <v>44</v>
      </c>
      <c r="B16" s="12" t="s">
        <v>24</v>
      </c>
      <c r="C16" s="13" t="s">
        <v>45</v>
      </c>
      <c r="D16" s="6"/>
      <c r="E16" s="9"/>
    </row>
    <row r="17" ht="14.25" customHeight="1">
      <c r="A17" s="12" t="s">
        <v>46</v>
      </c>
      <c r="B17" s="12" t="s">
        <v>24</v>
      </c>
      <c r="C17" s="13" t="s">
        <v>47</v>
      </c>
      <c r="D17" s="6"/>
      <c r="E17" s="9"/>
    </row>
    <row r="18" ht="14.25" customHeight="1">
      <c r="A18" s="12" t="s">
        <v>48</v>
      </c>
      <c r="B18" s="12" t="s">
        <v>24</v>
      </c>
      <c r="C18" s="13" t="s">
        <v>49</v>
      </c>
      <c r="D18" s="6"/>
      <c r="E18" s="9"/>
    </row>
    <row r="19" ht="14.25" customHeight="1">
      <c r="A19" s="12" t="s">
        <v>50</v>
      </c>
      <c r="B19" s="12" t="s">
        <v>24</v>
      </c>
      <c r="C19" s="13" t="s">
        <v>51</v>
      </c>
      <c r="D19" s="6"/>
      <c r="E19" s="9"/>
    </row>
    <row r="20" ht="14.25" customHeight="1">
      <c r="A20" s="12" t="s">
        <v>52</v>
      </c>
      <c r="B20" s="12" t="s">
        <v>24</v>
      </c>
      <c r="C20" s="13" t="s">
        <v>53</v>
      </c>
      <c r="D20" s="6"/>
      <c r="E20" s="9"/>
    </row>
    <row r="21" ht="14.25" customHeight="1">
      <c r="A21" s="12" t="s">
        <v>54</v>
      </c>
      <c r="B21" s="12" t="s">
        <v>24</v>
      </c>
      <c r="C21" s="13" t="s">
        <v>55</v>
      </c>
      <c r="D21" s="12" t="s">
        <v>56</v>
      </c>
      <c r="E21" s="9"/>
    </row>
    <row r="22" ht="14.25" customHeight="1">
      <c r="A22" s="12" t="s">
        <v>57</v>
      </c>
      <c r="B22" s="12" t="s">
        <v>24</v>
      </c>
      <c r="C22" s="13" t="s">
        <v>58</v>
      </c>
      <c r="D22" s="6"/>
      <c r="E22" s="9"/>
    </row>
    <row r="23" ht="14.25" customHeight="1">
      <c r="A23" s="12" t="s">
        <v>59</v>
      </c>
      <c r="B23" s="12" t="s">
        <v>24</v>
      </c>
      <c r="C23" s="13" t="s">
        <v>60</v>
      </c>
      <c r="D23" s="6"/>
      <c r="E23" s="9"/>
    </row>
    <row r="24" ht="14.25" customHeight="1">
      <c r="A24" s="12" t="s">
        <v>61</v>
      </c>
      <c r="B24" s="12" t="s">
        <v>24</v>
      </c>
      <c r="C24" s="13" t="s">
        <v>62</v>
      </c>
      <c r="D24" s="12" t="s">
        <v>63</v>
      </c>
      <c r="E24" s="9"/>
    </row>
    <row r="25" ht="14.25" customHeight="1">
      <c r="A25" s="12" t="s">
        <v>64</v>
      </c>
      <c r="B25" s="12" t="s">
        <v>24</v>
      </c>
      <c r="C25" s="13" t="s">
        <v>65</v>
      </c>
      <c r="D25" s="6"/>
      <c r="E25" s="9"/>
    </row>
    <row r="26" ht="14.25" customHeight="1">
      <c r="A26" s="12" t="s">
        <v>66</v>
      </c>
      <c r="B26" s="12" t="s">
        <v>24</v>
      </c>
      <c r="C26" s="14" t="s">
        <v>67</v>
      </c>
      <c r="D26" s="8"/>
      <c r="E26" s="9"/>
    </row>
    <row r="27" ht="14.25" customHeight="1">
      <c r="A27" s="12" t="s">
        <v>68</v>
      </c>
      <c r="B27" s="12" t="s">
        <v>24</v>
      </c>
      <c r="C27" s="13" t="s">
        <v>69</v>
      </c>
      <c r="D27" s="6"/>
      <c r="E27" s="9"/>
    </row>
    <row r="28" ht="14.25" customHeight="1">
      <c r="A28" s="12" t="s">
        <v>70</v>
      </c>
      <c r="B28" s="12" t="s">
        <v>24</v>
      </c>
      <c r="C28" s="13" t="s">
        <v>71</v>
      </c>
      <c r="D28" s="6"/>
      <c r="E28" s="9"/>
    </row>
    <row r="29" ht="14.25" customHeight="1">
      <c r="A29" s="12" t="s">
        <v>72</v>
      </c>
      <c r="B29" s="12" t="s">
        <v>24</v>
      </c>
      <c r="C29" s="13" t="s">
        <v>73</v>
      </c>
      <c r="D29" s="6"/>
      <c r="E29" s="9"/>
    </row>
    <row r="30" ht="14.25" customHeight="1">
      <c r="A30" s="12" t="s">
        <v>74</v>
      </c>
      <c r="B30" s="12" t="s">
        <v>24</v>
      </c>
      <c r="C30" s="13" t="s">
        <v>75</v>
      </c>
      <c r="D30" s="6"/>
      <c r="E30" s="9"/>
    </row>
    <row r="31" ht="14.25" customHeight="1">
      <c r="A31" s="12" t="s">
        <v>76</v>
      </c>
      <c r="B31" s="12" t="s">
        <v>24</v>
      </c>
      <c r="C31" s="13" t="s">
        <v>77</v>
      </c>
      <c r="D31" s="6"/>
      <c r="E31" s="9"/>
    </row>
    <row r="32" ht="14.25" customHeight="1">
      <c r="A32" s="12" t="s">
        <v>78</v>
      </c>
      <c r="B32" s="12" t="s">
        <v>24</v>
      </c>
      <c r="C32" s="13" t="s">
        <v>79</v>
      </c>
      <c r="D32" s="6"/>
      <c r="E32" s="9"/>
    </row>
    <row r="33" ht="14.25" customHeight="1">
      <c r="A33" s="15" t="s">
        <v>80</v>
      </c>
      <c r="B33" s="12" t="s">
        <v>24</v>
      </c>
      <c r="C33" s="16" t="s">
        <v>81</v>
      </c>
      <c r="D33" s="17"/>
      <c r="E33" s="9"/>
    </row>
    <row r="34" ht="14.25" customHeight="1">
      <c r="A34" s="9"/>
      <c r="B34" s="18"/>
      <c r="C34" s="9"/>
      <c r="D34" s="19"/>
      <c r="E34" s="9"/>
    </row>
    <row r="35" ht="14.25" customHeight="1">
      <c r="A35" s="9"/>
      <c r="B35" s="18"/>
      <c r="C35" s="9"/>
      <c r="D35" s="19"/>
      <c r="E35" s="9"/>
    </row>
    <row r="36" ht="14.25" customHeight="1">
      <c r="A36" s="9"/>
      <c r="B36" s="18"/>
      <c r="C36" s="9"/>
      <c r="D36" s="19"/>
      <c r="E36" s="9"/>
    </row>
    <row r="37" ht="14.25" customHeight="1">
      <c r="A37" s="9"/>
      <c r="B37" s="18"/>
      <c r="C37" s="9"/>
      <c r="D37" s="19"/>
      <c r="E37" s="9"/>
    </row>
    <row r="38" ht="14.25" customHeight="1">
      <c r="A38" s="9"/>
      <c r="B38" s="18"/>
      <c r="C38" s="9"/>
      <c r="D38" s="19"/>
      <c r="E38" s="9"/>
    </row>
    <row r="39" ht="14.25" customHeight="1">
      <c r="A39" s="9"/>
      <c r="B39" s="18"/>
      <c r="C39" s="9"/>
      <c r="D39" s="19"/>
      <c r="E39" s="9"/>
    </row>
    <row r="40" ht="14.25" customHeight="1">
      <c r="A40" s="9"/>
      <c r="B40" s="18"/>
      <c r="C40" s="9"/>
      <c r="D40" s="19"/>
      <c r="E40" s="9"/>
    </row>
  </sheetData>
  <dataValidations>
    <dataValidation type="list" allowBlank="1" showErrorMessage="1" sqref="B3:B33">
      <formula1>"Obligatorio,Obligatorio/Opcional"</formula1>
    </dataValidation>
  </dataValidations>
  <printOptions/>
  <pageMargins bottom="0.75" footer="0.0" header="0.0" left="0.7" right="0.7" top="0.75"/>
  <pageSetup paperSize="9" orientation="portrait"/>
  <drawing r:id="rId1"/>
  <tableParts count="3">
    <tablePart r:id="rId5"/>
    <tablePart r:id="rId6"/>
    <tablePart r:id="rId7"/>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2.0" topLeftCell="A3" activePane="bottomLeft" state="frozen"/>
      <selection activeCell="B4" sqref="B4" pane="bottomLeft"/>
    </sheetView>
  </sheetViews>
  <sheetFormatPr customHeight="1" defaultColWidth="14.43" defaultRowHeight="15.0"/>
  <cols>
    <col customWidth="1" min="1" max="1" width="29.14"/>
    <col customWidth="1" min="2" max="2" width="25.86"/>
    <col customWidth="1" min="3" max="3" width="139.43"/>
    <col customWidth="1" min="4" max="4" width="63.57"/>
    <col customWidth="1" min="5" max="5" width="10.71"/>
  </cols>
  <sheetData>
    <row r="1" ht="14.25" customHeight="1">
      <c r="A1" s="1" t="s">
        <v>82</v>
      </c>
      <c r="D1" s="1"/>
      <c r="E1" s="2"/>
    </row>
    <row r="2" ht="27.75" customHeight="1">
      <c r="A2" s="3" t="s">
        <v>0</v>
      </c>
      <c r="B2" s="3" t="s">
        <v>1</v>
      </c>
      <c r="C2" s="4" t="s">
        <v>2</v>
      </c>
      <c r="D2" s="4" t="s">
        <v>3</v>
      </c>
      <c r="E2" s="5"/>
    </row>
    <row r="3" ht="14.25" customHeight="1">
      <c r="A3" s="8" t="s">
        <v>83</v>
      </c>
      <c r="B3" s="8" t="s">
        <v>84</v>
      </c>
      <c r="C3" s="11" t="s">
        <v>85</v>
      </c>
      <c r="D3" s="8" t="s">
        <v>86</v>
      </c>
      <c r="E3" s="9"/>
    </row>
    <row r="4" ht="14.25" customHeight="1">
      <c r="A4" s="8" t="s">
        <v>87</v>
      </c>
      <c r="B4" s="8" t="s">
        <v>84</v>
      </c>
      <c r="C4" s="20" t="s">
        <v>88</v>
      </c>
      <c r="D4" s="8"/>
      <c r="E4" s="9"/>
    </row>
    <row r="5" ht="14.25" customHeight="1">
      <c r="A5" s="8" t="s">
        <v>89</v>
      </c>
      <c r="B5" s="8" t="s">
        <v>84</v>
      </c>
      <c r="C5" s="11" t="s">
        <v>90</v>
      </c>
      <c r="D5" s="8"/>
      <c r="E5" s="9"/>
    </row>
    <row r="6" ht="14.25" customHeight="1">
      <c r="A6" s="8" t="s">
        <v>91</v>
      </c>
      <c r="B6" s="8" t="s">
        <v>84</v>
      </c>
      <c r="C6" s="11" t="s">
        <v>92</v>
      </c>
      <c r="D6" s="6" t="s">
        <v>93</v>
      </c>
      <c r="E6" s="9"/>
    </row>
    <row r="7" ht="14.25" customHeight="1">
      <c r="A7" s="8" t="s">
        <v>94</v>
      </c>
      <c r="B7" s="8" t="s">
        <v>84</v>
      </c>
      <c r="C7" s="11" t="s">
        <v>95</v>
      </c>
      <c r="D7" s="8"/>
      <c r="E7" s="9"/>
    </row>
    <row r="8" ht="14.25" customHeight="1">
      <c r="A8" s="8" t="s">
        <v>96</v>
      </c>
      <c r="B8" s="8" t="s">
        <v>84</v>
      </c>
      <c r="C8" s="11" t="s">
        <v>97</v>
      </c>
      <c r="D8" s="8"/>
      <c r="E8" s="9"/>
    </row>
    <row r="9" ht="14.25" customHeight="1">
      <c r="A9" s="8" t="s">
        <v>98</v>
      </c>
      <c r="B9" s="8" t="s">
        <v>84</v>
      </c>
      <c r="C9" s="11" t="s">
        <v>99</v>
      </c>
      <c r="D9" s="8"/>
      <c r="E9" s="9"/>
    </row>
    <row r="10" ht="14.25" customHeight="1">
      <c r="A10" s="8" t="s">
        <v>100</v>
      </c>
      <c r="B10" s="8" t="s">
        <v>84</v>
      </c>
      <c r="C10" s="11" t="s">
        <v>101</v>
      </c>
      <c r="D10" s="8"/>
      <c r="E10" s="9"/>
    </row>
    <row r="11" ht="14.25" customHeight="1">
      <c r="A11" s="8" t="s">
        <v>102</v>
      </c>
      <c r="B11" s="8" t="s">
        <v>84</v>
      </c>
      <c r="C11" s="11" t="s">
        <v>103</v>
      </c>
      <c r="D11" s="8"/>
      <c r="E11" s="9"/>
    </row>
    <row r="12" ht="14.25" customHeight="1">
      <c r="A12" s="8" t="s">
        <v>104</v>
      </c>
      <c r="B12" s="8" t="s">
        <v>84</v>
      </c>
      <c r="C12" s="11" t="s">
        <v>105</v>
      </c>
      <c r="D12" s="8"/>
      <c r="E12" s="9"/>
    </row>
    <row r="13" ht="14.25" customHeight="1">
      <c r="A13" s="8" t="s">
        <v>106</v>
      </c>
      <c r="B13" s="8" t="s">
        <v>84</v>
      </c>
      <c r="C13" s="11" t="s">
        <v>107</v>
      </c>
      <c r="D13" s="8"/>
      <c r="E13" s="9"/>
    </row>
    <row r="14" ht="14.25" customHeight="1">
      <c r="A14" s="21" t="s">
        <v>108</v>
      </c>
      <c r="B14" s="8" t="s">
        <v>84</v>
      </c>
      <c r="C14" s="14" t="s">
        <v>109</v>
      </c>
      <c r="D14" s="8"/>
      <c r="E14" s="9"/>
    </row>
    <row r="15" ht="14.25" customHeight="1">
      <c r="A15" s="21" t="s">
        <v>110</v>
      </c>
      <c r="B15" s="8" t="s">
        <v>84</v>
      </c>
      <c r="C15" s="14" t="s">
        <v>111</v>
      </c>
      <c r="D15" s="8"/>
      <c r="E15" s="9"/>
    </row>
    <row r="16" ht="14.25" customHeight="1">
      <c r="A16" s="21" t="s">
        <v>112</v>
      </c>
      <c r="B16" s="8" t="s">
        <v>84</v>
      </c>
      <c r="C16" s="14" t="s">
        <v>113</v>
      </c>
      <c r="D16" s="8"/>
      <c r="E16" s="9"/>
    </row>
    <row r="17" ht="14.25" customHeight="1">
      <c r="A17" s="21" t="s">
        <v>114</v>
      </c>
      <c r="B17" s="8" t="s">
        <v>84</v>
      </c>
      <c r="C17" s="14" t="s">
        <v>115</v>
      </c>
      <c r="D17" s="8"/>
      <c r="E17" s="9"/>
    </row>
    <row r="18" ht="14.25" customHeight="1">
      <c r="A18" s="21" t="s">
        <v>116</v>
      </c>
      <c r="B18" s="8" t="s">
        <v>84</v>
      </c>
      <c r="C18" s="14" t="s">
        <v>117</v>
      </c>
      <c r="D18" s="8"/>
      <c r="E18" s="9"/>
    </row>
    <row r="19" ht="14.25" customHeight="1">
      <c r="A19" s="21" t="s">
        <v>118</v>
      </c>
      <c r="B19" s="8" t="s">
        <v>84</v>
      </c>
      <c r="C19" s="14" t="s">
        <v>119</v>
      </c>
      <c r="D19" s="8"/>
      <c r="E19" s="9"/>
    </row>
    <row r="20" ht="14.25" customHeight="1">
      <c r="A20" s="8" t="s">
        <v>120</v>
      </c>
      <c r="B20" s="8" t="s">
        <v>84</v>
      </c>
      <c r="C20" s="11" t="s">
        <v>121</v>
      </c>
      <c r="D20" s="8"/>
      <c r="E20" s="9"/>
    </row>
    <row r="21" ht="14.25" customHeight="1">
      <c r="A21" s="21" t="s">
        <v>122</v>
      </c>
      <c r="B21" s="8" t="s">
        <v>84</v>
      </c>
      <c r="C21" s="14" t="s">
        <v>123</v>
      </c>
      <c r="D21" s="8"/>
      <c r="E21" s="9"/>
    </row>
    <row r="22" ht="14.25" customHeight="1">
      <c r="A22" s="21" t="s">
        <v>124</v>
      </c>
      <c r="B22" s="8" t="s">
        <v>84</v>
      </c>
      <c r="C22" s="14" t="s">
        <v>125</v>
      </c>
      <c r="D22" s="8"/>
      <c r="E22" s="9"/>
    </row>
    <row r="23" ht="14.25" customHeight="1">
      <c r="A23" s="21" t="s">
        <v>126</v>
      </c>
      <c r="B23" s="8" t="s">
        <v>84</v>
      </c>
      <c r="C23" s="14" t="s">
        <v>127</v>
      </c>
      <c r="D23" s="8"/>
      <c r="E23" s="9"/>
    </row>
    <row r="24" ht="14.25" customHeight="1">
      <c r="A24" s="21" t="s">
        <v>128</v>
      </c>
      <c r="B24" s="8" t="s">
        <v>84</v>
      </c>
      <c r="C24" s="14" t="s">
        <v>129</v>
      </c>
      <c r="D24" s="8"/>
      <c r="E24" s="9"/>
    </row>
    <row r="25" ht="14.25" customHeight="1">
      <c r="A25" s="21" t="s">
        <v>130</v>
      </c>
      <c r="B25" s="8" t="s">
        <v>84</v>
      </c>
      <c r="C25" s="14" t="s">
        <v>131</v>
      </c>
      <c r="D25" s="8"/>
      <c r="E25" s="9"/>
    </row>
    <row r="26" ht="14.25" customHeight="1">
      <c r="A26" s="21" t="s">
        <v>132</v>
      </c>
      <c r="B26" s="8" t="s">
        <v>84</v>
      </c>
      <c r="C26" s="14" t="s">
        <v>133</v>
      </c>
      <c r="D26" s="8"/>
      <c r="E26" s="9"/>
    </row>
    <row r="27" ht="14.25" customHeight="1">
      <c r="A27" s="21" t="s">
        <v>134</v>
      </c>
      <c r="B27" s="8" t="s">
        <v>84</v>
      </c>
      <c r="C27" s="14" t="s">
        <v>135</v>
      </c>
      <c r="D27" s="8"/>
      <c r="E27" s="9"/>
    </row>
    <row r="28" ht="14.25" customHeight="1">
      <c r="A28" s="21" t="s">
        <v>136</v>
      </c>
      <c r="B28" s="8" t="s">
        <v>84</v>
      </c>
      <c r="C28" s="14" t="s">
        <v>137</v>
      </c>
      <c r="D28" s="8"/>
      <c r="E28" s="9"/>
    </row>
    <row r="29" ht="14.25" customHeight="1">
      <c r="A29" s="21" t="s">
        <v>138</v>
      </c>
      <c r="B29" s="8" t="s">
        <v>84</v>
      </c>
      <c r="C29" s="14" t="s">
        <v>139</v>
      </c>
      <c r="D29" s="8"/>
      <c r="E29" s="9"/>
    </row>
    <row r="30" ht="14.25" customHeight="1">
      <c r="A30" s="21" t="s">
        <v>140</v>
      </c>
      <c r="B30" s="8" t="s">
        <v>84</v>
      </c>
      <c r="C30" s="14" t="s">
        <v>141</v>
      </c>
      <c r="D30" s="8"/>
      <c r="E30" s="9"/>
    </row>
    <row r="31" ht="14.25" customHeight="1">
      <c r="A31" s="21" t="s">
        <v>142</v>
      </c>
      <c r="B31" s="8" t="s">
        <v>84</v>
      </c>
      <c r="C31" s="14" t="s">
        <v>143</v>
      </c>
      <c r="D31" s="8"/>
      <c r="E31" s="9"/>
    </row>
    <row r="32" ht="14.25" customHeight="1">
      <c r="A32" s="21" t="s">
        <v>144</v>
      </c>
      <c r="B32" s="8" t="s">
        <v>84</v>
      </c>
      <c r="C32" s="14" t="s">
        <v>145</v>
      </c>
      <c r="D32" s="8"/>
      <c r="E32" s="9"/>
    </row>
    <row r="33" ht="14.25" customHeight="1">
      <c r="A33" s="21" t="s">
        <v>146</v>
      </c>
      <c r="B33" s="8" t="s">
        <v>84</v>
      </c>
      <c r="C33" s="14" t="s">
        <v>147</v>
      </c>
      <c r="D33" s="8"/>
      <c r="E33" s="9"/>
    </row>
    <row r="34" ht="14.25" customHeight="1">
      <c r="A34" s="21" t="s">
        <v>148</v>
      </c>
      <c r="B34" s="8" t="s">
        <v>84</v>
      </c>
      <c r="C34" s="14" t="s">
        <v>149</v>
      </c>
      <c r="D34" s="8"/>
      <c r="E34" s="9"/>
    </row>
    <row r="35" ht="14.25" customHeight="1">
      <c r="A35" s="21" t="s">
        <v>150</v>
      </c>
      <c r="B35" s="8" t="s">
        <v>84</v>
      </c>
      <c r="C35" s="14" t="s">
        <v>151</v>
      </c>
      <c r="D35" s="8"/>
      <c r="E35" s="9"/>
    </row>
    <row r="36" ht="14.25" customHeight="1">
      <c r="A36" s="21" t="s">
        <v>152</v>
      </c>
      <c r="B36" s="8" t="s">
        <v>84</v>
      </c>
      <c r="C36" s="14" t="s">
        <v>153</v>
      </c>
      <c r="D36" s="8"/>
      <c r="E36" s="9"/>
    </row>
    <row r="37" ht="14.25" customHeight="1">
      <c r="A37" s="9"/>
      <c r="B37" s="9"/>
      <c r="C37" s="22"/>
      <c r="D37" s="23"/>
      <c r="E37" s="9"/>
    </row>
    <row r="38" ht="14.25" customHeight="1">
      <c r="A38" s="9"/>
      <c r="B38" s="9"/>
      <c r="C38" s="22"/>
      <c r="D38" s="23"/>
      <c r="E38" s="9"/>
    </row>
    <row r="39" ht="14.25" customHeight="1">
      <c r="A39" s="9"/>
      <c r="B39" s="9"/>
      <c r="C39" s="22"/>
      <c r="D39" s="23"/>
      <c r="E39" s="9"/>
    </row>
  </sheetData>
  <mergeCells count="1">
    <mergeCell ref="A1:C1"/>
  </mergeCells>
  <printOptions/>
  <pageMargins bottom="0.75" footer="0.0" header="0.0" left="0.7" right="0.7" top="0.75"/>
  <pageSetup orientation="landscape"/>
  <drawing r:id="rId1"/>
  <tableParts count="1">
    <tablePart r:id="rId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4285F4"/>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9.57"/>
    <col customWidth="1" min="2" max="2" width="36.71"/>
    <col customWidth="1" min="3" max="3" width="14.29"/>
    <col customWidth="1" min="4" max="4" width="34.71"/>
    <col customWidth="1" min="5" max="7" width="29.57"/>
  </cols>
  <sheetData>
    <row r="1">
      <c r="A1" s="24" t="s">
        <v>154</v>
      </c>
      <c r="B1" s="25" t="s">
        <v>155</v>
      </c>
      <c r="C1" s="24" t="s">
        <v>156</v>
      </c>
      <c r="D1" s="25" t="s">
        <v>157</v>
      </c>
      <c r="E1" s="24" t="s">
        <v>158</v>
      </c>
      <c r="F1" s="24" t="s">
        <v>159</v>
      </c>
      <c r="G1" s="24" t="s">
        <v>160</v>
      </c>
    </row>
    <row r="2">
      <c r="A2" s="26">
        <v>1790.0</v>
      </c>
      <c r="B2" s="27" t="s">
        <v>161</v>
      </c>
      <c r="C2" s="26">
        <v>73917.0</v>
      </c>
      <c r="D2" s="27"/>
      <c r="E2" s="28" t="s">
        <v>162</v>
      </c>
      <c r="F2" s="29"/>
      <c r="G2" s="30" t="s">
        <v>163</v>
      </c>
    </row>
    <row r="3">
      <c r="A3" s="31"/>
      <c r="B3" s="32" t="s">
        <v>164</v>
      </c>
      <c r="C3" s="31">
        <v>322145.0</v>
      </c>
      <c r="D3" s="33"/>
      <c r="E3" s="34" t="s">
        <v>165</v>
      </c>
      <c r="F3" s="34"/>
      <c r="G3" s="35" t="s">
        <v>166</v>
      </c>
    </row>
    <row r="4">
      <c r="A4" s="26">
        <v>1587.0</v>
      </c>
      <c r="B4" s="27" t="s">
        <v>167</v>
      </c>
      <c r="C4" s="26">
        <v>71453.0</v>
      </c>
      <c r="D4" s="27"/>
      <c r="E4" s="28" t="s">
        <v>162</v>
      </c>
      <c r="F4" s="30" t="s">
        <v>168</v>
      </c>
      <c r="G4" s="30" t="s">
        <v>169</v>
      </c>
    </row>
    <row r="5">
      <c r="A5" s="36"/>
      <c r="B5" s="37" t="s">
        <v>170</v>
      </c>
      <c r="C5" s="36">
        <v>5802718.0</v>
      </c>
      <c r="D5" s="36" t="s">
        <v>171</v>
      </c>
      <c r="E5" s="35" t="s">
        <v>172</v>
      </c>
      <c r="F5" s="34"/>
      <c r="G5" s="35" t="s">
        <v>166</v>
      </c>
    </row>
    <row r="6">
      <c r="A6" s="36">
        <v>443.0</v>
      </c>
      <c r="B6" s="38" t="s">
        <v>173</v>
      </c>
      <c r="C6" s="36">
        <v>36293.0</v>
      </c>
      <c r="D6" s="38"/>
      <c r="E6" s="39" t="s">
        <v>162</v>
      </c>
      <c r="F6" s="33"/>
      <c r="G6" s="40" t="s">
        <v>166</v>
      </c>
    </row>
    <row r="7">
      <c r="A7" s="26">
        <v>1525.0</v>
      </c>
      <c r="B7" s="27" t="s">
        <v>174</v>
      </c>
      <c r="C7" s="26">
        <v>2058940.0</v>
      </c>
      <c r="D7" s="27"/>
      <c r="E7" s="27" t="s">
        <v>175</v>
      </c>
      <c r="F7" s="29"/>
      <c r="G7" s="30" t="s">
        <v>163</v>
      </c>
    </row>
    <row r="8">
      <c r="A8" s="41"/>
      <c r="B8" s="42" t="s">
        <v>176</v>
      </c>
      <c r="C8" s="41">
        <v>323375.0</v>
      </c>
      <c r="D8" s="43" t="s">
        <v>177</v>
      </c>
      <c r="E8" s="43" t="s">
        <v>165</v>
      </c>
      <c r="F8" s="44" t="s">
        <v>168</v>
      </c>
      <c r="G8" s="44" t="s">
        <v>169</v>
      </c>
    </row>
    <row r="9">
      <c r="A9" s="36">
        <v>622.0</v>
      </c>
      <c r="B9" s="38" t="s">
        <v>178</v>
      </c>
      <c r="C9" s="36">
        <v>1386283.0</v>
      </c>
      <c r="D9" s="38"/>
      <c r="E9" s="38" t="s">
        <v>175</v>
      </c>
      <c r="F9" s="33"/>
      <c r="G9" s="40" t="s">
        <v>166</v>
      </c>
    </row>
    <row r="10">
      <c r="A10" s="36">
        <v>1627.0</v>
      </c>
      <c r="B10" s="38" t="s">
        <v>179</v>
      </c>
      <c r="C10" s="36">
        <v>80133.0</v>
      </c>
      <c r="D10" s="38"/>
      <c r="E10" s="39" t="s">
        <v>162</v>
      </c>
      <c r="F10" s="33"/>
      <c r="G10" s="40" t="s">
        <v>166</v>
      </c>
    </row>
    <row r="11">
      <c r="A11" s="36">
        <v>369.0</v>
      </c>
      <c r="B11" s="38" t="s">
        <v>180</v>
      </c>
      <c r="C11" s="36">
        <v>1881266.0</v>
      </c>
      <c r="D11" s="38"/>
      <c r="E11" s="38" t="s">
        <v>175</v>
      </c>
      <c r="F11" s="33"/>
      <c r="G11" s="40" t="s">
        <v>166</v>
      </c>
    </row>
    <row r="12">
      <c r="A12" s="36">
        <v>861.0</v>
      </c>
      <c r="B12" s="38" t="s">
        <v>181</v>
      </c>
      <c r="C12" s="36">
        <v>23613.0</v>
      </c>
      <c r="D12" s="38"/>
      <c r="E12" s="39" t="s">
        <v>162</v>
      </c>
      <c r="F12" s="34"/>
      <c r="G12" s="35" t="s">
        <v>166</v>
      </c>
    </row>
    <row r="13">
      <c r="A13" s="45"/>
      <c r="B13" s="40" t="s">
        <v>182</v>
      </c>
      <c r="C13" s="45"/>
      <c r="D13" s="33"/>
      <c r="E13" s="35" t="s">
        <v>182</v>
      </c>
      <c r="F13" s="34"/>
      <c r="G13" s="35" t="s">
        <v>166</v>
      </c>
    </row>
    <row r="14">
      <c r="A14" s="34"/>
      <c r="B14" s="34" t="s">
        <v>183</v>
      </c>
      <c r="C14" s="34">
        <v>353774.0</v>
      </c>
      <c r="D14" s="34" t="s">
        <v>184</v>
      </c>
      <c r="E14" s="34" t="s">
        <v>165</v>
      </c>
      <c r="F14" s="34"/>
      <c r="G14" s="35" t="s">
        <v>166</v>
      </c>
    </row>
    <row r="15">
      <c r="A15" s="26">
        <v>1367.0</v>
      </c>
      <c r="B15" s="27" t="s">
        <v>185</v>
      </c>
      <c r="C15" s="26">
        <v>293546.0</v>
      </c>
      <c r="D15" s="27"/>
      <c r="E15" s="27" t="s">
        <v>186</v>
      </c>
      <c r="F15" s="30" t="s">
        <v>168</v>
      </c>
      <c r="G15" s="30" t="s">
        <v>169</v>
      </c>
    </row>
    <row r="16">
      <c r="A16" s="26">
        <v>379.0</v>
      </c>
      <c r="B16" s="27" t="s">
        <v>187</v>
      </c>
      <c r="C16" s="26">
        <v>32557.0</v>
      </c>
      <c r="D16" s="27"/>
      <c r="E16" s="28" t="s">
        <v>162</v>
      </c>
      <c r="F16" s="30" t="s">
        <v>168</v>
      </c>
      <c r="G16" s="30" t="s">
        <v>169</v>
      </c>
    </row>
    <row r="17">
      <c r="A17" s="36">
        <v>1660.0</v>
      </c>
      <c r="B17" s="38" t="s">
        <v>188</v>
      </c>
      <c r="C17" s="36">
        <v>74453.0</v>
      </c>
      <c r="D17" s="38"/>
      <c r="E17" s="39" t="s">
        <v>162</v>
      </c>
      <c r="F17" s="33"/>
      <c r="G17" s="40" t="s">
        <v>166</v>
      </c>
    </row>
    <row r="18">
      <c r="A18" s="26">
        <v>1511.0</v>
      </c>
      <c r="B18" s="27" t="s">
        <v>189</v>
      </c>
      <c r="C18" s="26">
        <v>66751.0</v>
      </c>
      <c r="D18" s="27"/>
      <c r="E18" s="28" t="s">
        <v>162</v>
      </c>
      <c r="F18" s="30" t="s">
        <v>168</v>
      </c>
      <c r="G18" s="30" t="s">
        <v>169</v>
      </c>
    </row>
    <row r="19">
      <c r="A19" s="26">
        <v>1537.0</v>
      </c>
      <c r="B19" s="27" t="s">
        <v>190</v>
      </c>
      <c r="C19" s="26">
        <v>48021.0</v>
      </c>
      <c r="D19" s="27"/>
      <c r="E19" s="28" t="s">
        <v>162</v>
      </c>
      <c r="F19" s="30" t="s">
        <v>168</v>
      </c>
      <c r="G19" s="30" t="s">
        <v>169</v>
      </c>
    </row>
    <row r="20">
      <c r="A20" s="26">
        <v>33.0</v>
      </c>
      <c r="B20" s="27" t="s">
        <v>191</v>
      </c>
      <c r="C20" s="26">
        <v>48129.0</v>
      </c>
      <c r="D20" s="27"/>
      <c r="E20" s="27" t="s">
        <v>192</v>
      </c>
      <c r="F20" s="29"/>
      <c r="G20" s="30" t="s">
        <v>163</v>
      </c>
    </row>
    <row r="21">
      <c r="A21" s="26">
        <v>1599.0</v>
      </c>
      <c r="B21" s="27" t="s">
        <v>193</v>
      </c>
      <c r="C21" s="26">
        <v>62495.0</v>
      </c>
      <c r="D21" s="27"/>
      <c r="E21" s="28" t="s">
        <v>162</v>
      </c>
      <c r="F21" s="29"/>
      <c r="G21" s="30" t="s">
        <v>163</v>
      </c>
    </row>
    <row r="22">
      <c r="A22" s="26">
        <v>235.0</v>
      </c>
      <c r="B22" s="27" t="s">
        <v>194</v>
      </c>
      <c r="C22" s="26">
        <v>65503.0</v>
      </c>
      <c r="D22" s="27"/>
      <c r="E22" s="28" t="s">
        <v>162</v>
      </c>
      <c r="F22" s="29"/>
      <c r="G22" s="30" t="s">
        <v>163</v>
      </c>
    </row>
    <row r="23">
      <c r="A23" s="36">
        <v>1556.0</v>
      </c>
      <c r="B23" s="38" t="s">
        <v>195</v>
      </c>
      <c r="C23" s="36">
        <v>64765.0</v>
      </c>
      <c r="D23" s="38"/>
      <c r="E23" s="39" t="s">
        <v>162</v>
      </c>
      <c r="F23" s="33"/>
      <c r="G23" s="40" t="s">
        <v>166</v>
      </c>
    </row>
    <row r="24">
      <c r="A24" s="26">
        <v>288.0</v>
      </c>
      <c r="B24" s="27" t="s">
        <v>196</v>
      </c>
      <c r="C24" s="26">
        <v>50169.0</v>
      </c>
      <c r="D24" s="27"/>
      <c r="E24" s="28" t="s">
        <v>162</v>
      </c>
      <c r="F24" s="29"/>
      <c r="G24" s="30" t="s">
        <v>163</v>
      </c>
    </row>
    <row r="25">
      <c r="A25" s="41"/>
      <c r="B25" s="42" t="s">
        <v>197</v>
      </c>
      <c r="C25" s="41">
        <v>354019.0</v>
      </c>
      <c r="D25" s="43" t="s">
        <v>198</v>
      </c>
      <c r="E25" s="43" t="s">
        <v>165</v>
      </c>
      <c r="F25" s="44" t="s">
        <v>168</v>
      </c>
      <c r="G25" s="44" t="s">
        <v>169</v>
      </c>
    </row>
    <row r="26">
      <c r="A26" s="36">
        <v>1541.0</v>
      </c>
      <c r="B26" s="38" t="s">
        <v>199</v>
      </c>
      <c r="C26" s="36">
        <v>64645.0</v>
      </c>
      <c r="D26" s="38"/>
      <c r="E26" s="39" t="s">
        <v>162</v>
      </c>
      <c r="F26" s="33"/>
      <c r="G26" s="40" t="s">
        <v>166</v>
      </c>
    </row>
    <row r="27">
      <c r="A27" s="31"/>
      <c r="B27" s="32" t="s">
        <v>200</v>
      </c>
      <c r="C27" s="31">
        <v>269827.0</v>
      </c>
      <c r="D27" s="33"/>
      <c r="E27" s="34" t="s">
        <v>165</v>
      </c>
      <c r="F27" s="34"/>
      <c r="G27" s="35" t="s">
        <v>201</v>
      </c>
    </row>
    <row r="28">
      <c r="A28" s="26"/>
      <c r="B28" s="46" t="s">
        <v>202</v>
      </c>
      <c r="C28" s="26">
        <v>6224420.0</v>
      </c>
      <c r="D28" s="26" t="s">
        <v>203</v>
      </c>
      <c r="E28" s="44" t="s">
        <v>172</v>
      </c>
      <c r="F28" s="43"/>
      <c r="G28" s="44" t="s">
        <v>163</v>
      </c>
    </row>
    <row r="29">
      <c r="A29" s="41"/>
      <c r="B29" s="47" t="s">
        <v>204</v>
      </c>
      <c r="C29" s="41">
        <v>313582.0</v>
      </c>
      <c r="D29" s="29"/>
      <c r="E29" s="43" t="s">
        <v>165</v>
      </c>
      <c r="F29" s="43"/>
      <c r="G29" s="44" t="s">
        <v>163</v>
      </c>
    </row>
    <row r="30">
      <c r="A30" s="31"/>
      <c r="B30" s="48" t="s">
        <v>205</v>
      </c>
      <c r="C30" s="31">
        <v>347347.0</v>
      </c>
      <c r="D30" s="33"/>
      <c r="E30" s="34" t="s">
        <v>165</v>
      </c>
      <c r="F30" s="34"/>
      <c r="G30" s="35" t="s">
        <v>166</v>
      </c>
    </row>
    <row r="31">
      <c r="A31" s="31"/>
      <c r="B31" s="48" t="s">
        <v>206</v>
      </c>
      <c r="C31" s="31">
        <v>347347.0</v>
      </c>
      <c r="D31" s="33"/>
      <c r="E31" s="34" t="s">
        <v>165</v>
      </c>
      <c r="F31" s="34"/>
      <c r="G31" s="35" t="s">
        <v>166</v>
      </c>
    </row>
    <row r="32">
      <c r="A32" s="34"/>
      <c r="B32" s="49" t="s">
        <v>207</v>
      </c>
      <c r="C32" s="34">
        <v>302404.0</v>
      </c>
      <c r="D32" s="34" t="s">
        <v>208</v>
      </c>
      <c r="E32" s="34" t="s">
        <v>165</v>
      </c>
      <c r="F32" s="34"/>
      <c r="G32" s="35" t="s">
        <v>166</v>
      </c>
    </row>
    <row r="33">
      <c r="A33" s="26">
        <v>1721.0</v>
      </c>
      <c r="B33" s="50" t="s">
        <v>209</v>
      </c>
      <c r="C33" s="26">
        <v>85195.0</v>
      </c>
      <c r="D33" s="27"/>
      <c r="E33" s="28" t="s">
        <v>162</v>
      </c>
      <c r="F33" s="30" t="s">
        <v>168</v>
      </c>
      <c r="G33" s="30" t="s">
        <v>169</v>
      </c>
    </row>
    <row r="34">
      <c r="A34" s="36"/>
      <c r="B34" s="51" t="s">
        <v>210</v>
      </c>
      <c r="C34" s="36">
        <v>6875940.0</v>
      </c>
      <c r="D34" s="36" t="s">
        <v>211</v>
      </c>
      <c r="E34" s="35" t="s">
        <v>172</v>
      </c>
      <c r="F34" s="34"/>
      <c r="G34" s="35" t="s">
        <v>201</v>
      </c>
    </row>
    <row r="35">
      <c r="A35" s="36">
        <v>103.0</v>
      </c>
      <c r="B35" s="52" t="s">
        <v>212</v>
      </c>
      <c r="C35" s="36">
        <v>72045.0</v>
      </c>
      <c r="D35" s="38"/>
      <c r="E35" s="39" t="s">
        <v>162</v>
      </c>
      <c r="F35" s="33"/>
      <c r="G35" s="40" t="s">
        <v>166</v>
      </c>
    </row>
    <row r="36">
      <c r="A36" s="36">
        <v>371.0</v>
      </c>
      <c r="B36" s="52" t="s">
        <v>213</v>
      </c>
      <c r="C36" s="36">
        <v>32861.0</v>
      </c>
      <c r="D36" s="38"/>
      <c r="E36" s="39" t="s">
        <v>162</v>
      </c>
      <c r="F36" s="34"/>
      <c r="G36" s="35" t="s">
        <v>166</v>
      </c>
    </row>
    <row r="37">
      <c r="A37" s="41"/>
      <c r="B37" s="47" t="s">
        <v>214</v>
      </c>
      <c r="C37" s="41">
        <v>316288.0</v>
      </c>
      <c r="D37" s="43" t="s">
        <v>177</v>
      </c>
      <c r="E37" s="43" t="s">
        <v>165</v>
      </c>
      <c r="F37" s="43"/>
      <c r="G37" s="44" t="s">
        <v>163</v>
      </c>
    </row>
    <row r="38">
      <c r="A38" s="41"/>
      <c r="B38" s="47" t="s">
        <v>215</v>
      </c>
      <c r="C38" s="41">
        <v>307545.0</v>
      </c>
      <c r="D38" s="29"/>
      <c r="E38" s="43" t="s">
        <v>165</v>
      </c>
      <c r="F38" s="43"/>
      <c r="G38" s="44" t="s">
        <v>163</v>
      </c>
    </row>
    <row r="39">
      <c r="A39" s="26">
        <v>1738.0</v>
      </c>
      <c r="B39" s="50" t="s">
        <v>216</v>
      </c>
      <c r="C39" s="26">
        <v>90488.0</v>
      </c>
      <c r="D39" s="27"/>
      <c r="E39" s="28" t="s">
        <v>162</v>
      </c>
      <c r="F39" s="29"/>
      <c r="G39" s="30" t="s">
        <v>163</v>
      </c>
    </row>
    <row r="40">
      <c r="A40" s="31"/>
      <c r="B40" s="48" t="s">
        <v>217</v>
      </c>
      <c r="C40" s="31">
        <v>356298.0</v>
      </c>
      <c r="D40" s="33"/>
      <c r="E40" s="34" t="s">
        <v>165</v>
      </c>
      <c r="F40" s="34"/>
      <c r="G40" s="35" t="s">
        <v>166</v>
      </c>
    </row>
    <row r="41">
      <c r="A41" s="36">
        <v>669.0</v>
      </c>
      <c r="B41" s="52" t="s">
        <v>218</v>
      </c>
      <c r="C41" s="36">
        <v>1558145.0</v>
      </c>
      <c r="D41" s="38"/>
      <c r="E41" s="38" t="s">
        <v>175</v>
      </c>
      <c r="F41" s="33"/>
      <c r="G41" s="40" t="s">
        <v>166</v>
      </c>
    </row>
    <row r="42">
      <c r="A42" s="43"/>
      <c r="B42" s="53" t="s">
        <v>219</v>
      </c>
      <c r="C42" s="43">
        <v>353673.0</v>
      </c>
      <c r="D42" s="43" t="s">
        <v>208</v>
      </c>
      <c r="E42" s="43" t="s">
        <v>165</v>
      </c>
      <c r="F42" s="43"/>
      <c r="G42" s="44" t="s">
        <v>163</v>
      </c>
    </row>
    <row r="43">
      <c r="A43" s="54">
        <v>51.0</v>
      </c>
      <c r="B43" s="50" t="s">
        <v>220</v>
      </c>
      <c r="C43" s="54">
        <v>19088.0</v>
      </c>
      <c r="D43" s="27"/>
      <c r="E43" s="27" t="s">
        <v>221</v>
      </c>
      <c r="F43" s="29"/>
      <c r="G43" s="30" t="s">
        <v>163</v>
      </c>
    </row>
    <row r="44">
      <c r="A44" s="41"/>
      <c r="B44" s="47" t="s">
        <v>222</v>
      </c>
      <c r="C44" s="41">
        <v>342578.0</v>
      </c>
      <c r="D44" s="29"/>
      <c r="E44" s="43" t="s">
        <v>165</v>
      </c>
      <c r="F44" s="43"/>
      <c r="G44" s="44" t="s">
        <v>163</v>
      </c>
    </row>
    <row r="45">
      <c r="A45" s="54"/>
      <c r="B45" s="46" t="s">
        <v>223</v>
      </c>
      <c r="C45" s="54">
        <v>6316820.0</v>
      </c>
      <c r="D45" s="26" t="s">
        <v>224</v>
      </c>
      <c r="E45" s="44" t="s">
        <v>172</v>
      </c>
      <c r="F45" s="43"/>
      <c r="G45" s="44" t="s">
        <v>163</v>
      </c>
    </row>
    <row r="46">
      <c r="A46" s="26">
        <v>61.0</v>
      </c>
      <c r="B46" s="50" t="s">
        <v>225</v>
      </c>
      <c r="C46" s="26">
        <v>76395.0</v>
      </c>
      <c r="D46" s="27"/>
      <c r="E46" s="28" t="s">
        <v>162</v>
      </c>
      <c r="F46" s="30" t="s">
        <v>168</v>
      </c>
      <c r="G46" s="30" t="s">
        <v>169</v>
      </c>
    </row>
    <row r="47">
      <c r="A47" s="26">
        <v>173.0</v>
      </c>
      <c r="B47" s="50" t="s">
        <v>226</v>
      </c>
      <c r="C47" s="26">
        <v>48869.0</v>
      </c>
      <c r="D47" s="27"/>
      <c r="E47" s="28" t="s">
        <v>162</v>
      </c>
      <c r="F47" s="29"/>
      <c r="G47" s="30" t="s">
        <v>163</v>
      </c>
    </row>
    <row r="48">
      <c r="A48" s="54">
        <v>38.0</v>
      </c>
      <c r="B48" s="50" t="s">
        <v>227</v>
      </c>
      <c r="C48" s="54">
        <v>22321.0</v>
      </c>
      <c r="D48" s="27"/>
      <c r="E48" s="28" t="s">
        <v>162</v>
      </c>
      <c r="F48" s="43"/>
      <c r="G48" s="44" t="s">
        <v>163</v>
      </c>
    </row>
    <row r="49">
      <c r="A49" s="31"/>
      <c r="B49" s="48" t="s">
        <v>228</v>
      </c>
      <c r="C49" s="31">
        <v>355518.0</v>
      </c>
      <c r="D49" s="33"/>
      <c r="E49" s="34" t="s">
        <v>165</v>
      </c>
      <c r="F49" s="34"/>
      <c r="G49" s="35" t="s">
        <v>166</v>
      </c>
    </row>
    <row r="50">
      <c r="A50" s="36">
        <v>349.0</v>
      </c>
      <c r="B50" s="52" t="s">
        <v>229</v>
      </c>
      <c r="C50" s="36">
        <v>87321.0</v>
      </c>
      <c r="D50" s="38"/>
      <c r="E50" s="39" t="s">
        <v>162</v>
      </c>
      <c r="F50" s="33"/>
      <c r="G50" s="40" t="s">
        <v>166</v>
      </c>
    </row>
    <row r="51">
      <c r="A51" s="54">
        <v>49.0</v>
      </c>
      <c r="B51" s="50" t="s">
        <v>230</v>
      </c>
      <c r="C51" s="54">
        <v>26207.0</v>
      </c>
      <c r="D51" s="27"/>
      <c r="E51" s="28" t="s">
        <v>162</v>
      </c>
      <c r="F51" s="30" t="s">
        <v>168</v>
      </c>
      <c r="G51" s="30" t="s">
        <v>169</v>
      </c>
    </row>
    <row r="52">
      <c r="A52" s="31"/>
      <c r="B52" s="48" t="s">
        <v>231</v>
      </c>
      <c r="C52" s="31">
        <v>334657.0</v>
      </c>
      <c r="D52" s="33"/>
      <c r="E52" s="34" t="s">
        <v>165</v>
      </c>
      <c r="F52" s="34"/>
      <c r="G52" s="35" t="s">
        <v>201</v>
      </c>
    </row>
    <row r="53">
      <c r="A53" s="36">
        <v>1481.0</v>
      </c>
      <c r="B53" s="52" t="s">
        <v>232</v>
      </c>
      <c r="C53" s="36">
        <v>42411.0</v>
      </c>
      <c r="D53" s="38"/>
      <c r="E53" s="39" t="s">
        <v>162</v>
      </c>
      <c r="F53" s="33"/>
      <c r="G53" s="40" t="s">
        <v>166</v>
      </c>
    </row>
    <row r="54">
      <c r="A54" s="41"/>
      <c r="B54" s="47" t="s">
        <v>233</v>
      </c>
      <c r="C54" s="41">
        <v>315882.0</v>
      </c>
      <c r="D54" s="29"/>
      <c r="E54" s="43" t="s">
        <v>165</v>
      </c>
      <c r="F54" s="44" t="s">
        <v>168</v>
      </c>
      <c r="G54" s="44" t="s">
        <v>169</v>
      </c>
    </row>
    <row r="55">
      <c r="A55" s="26">
        <v>441.0</v>
      </c>
      <c r="B55" s="50" t="s">
        <v>234</v>
      </c>
      <c r="C55" s="26">
        <v>31245.0</v>
      </c>
      <c r="D55" s="27"/>
      <c r="E55" s="28" t="s">
        <v>162</v>
      </c>
      <c r="F55" s="43"/>
      <c r="G55" s="44" t="s">
        <v>163</v>
      </c>
    </row>
    <row r="56">
      <c r="A56" s="55">
        <v>1562.0</v>
      </c>
      <c r="B56" s="52" t="s">
        <v>235</v>
      </c>
      <c r="C56" s="55">
        <v>63561.0</v>
      </c>
      <c r="D56" s="38"/>
      <c r="E56" s="39" t="s">
        <v>162</v>
      </c>
      <c r="F56" s="33"/>
      <c r="G56" s="40" t="s">
        <v>166</v>
      </c>
    </row>
    <row r="57">
      <c r="A57" s="56"/>
      <c r="B57" s="47" t="s">
        <v>236</v>
      </c>
      <c r="C57" s="56">
        <v>319669.0</v>
      </c>
      <c r="D57" s="29"/>
      <c r="E57" s="43" t="s">
        <v>165</v>
      </c>
      <c r="F57" s="43"/>
      <c r="G57" s="44" t="s">
        <v>163</v>
      </c>
    </row>
    <row r="58">
      <c r="A58" s="26">
        <v>703.0</v>
      </c>
      <c r="B58" s="50" t="s">
        <v>237</v>
      </c>
      <c r="C58" s="26">
        <v>90171.0</v>
      </c>
      <c r="D58" s="27"/>
      <c r="E58" s="28" t="s">
        <v>162</v>
      </c>
      <c r="F58" s="30" t="s">
        <v>168</v>
      </c>
      <c r="G58" s="30" t="s">
        <v>169</v>
      </c>
    </row>
    <row r="59">
      <c r="A59" s="56"/>
      <c r="B59" s="47" t="s">
        <v>238</v>
      </c>
      <c r="C59" s="56">
        <v>305877.0</v>
      </c>
      <c r="D59" s="43" t="s">
        <v>239</v>
      </c>
      <c r="E59" s="43" t="s">
        <v>165</v>
      </c>
      <c r="F59" s="44" t="s">
        <v>168</v>
      </c>
      <c r="G59" s="44" t="s">
        <v>169</v>
      </c>
    </row>
    <row r="60">
      <c r="A60" s="36">
        <v>1128.0</v>
      </c>
      <c r="B60" s="52" t="s">
        <v>240</v>
      </c>
      <c r="C60" s="36">
        <v>41767.0</v>
      </c>
      <c r="D60" s="38"/>
      <c r="E60" s="39" t="s">
        <v>162</v>
      </c>
      <c r="F60" s="33"/>
      <c r="G60" s="40" t="s">
        <v>166</v>
      </c>
    </row>
    <row r="61">
      <c r="A61" s="26">
        <v>52.0</v>
      </c>
      <c r="B61" s="50" t="s">
        <v>241</v>
      </c>
      <c r="C61" s="26">
        <v>2015631.0</v>
      </c>
      <c r="D61" s="27"/>
      <c r="E61" s="27" t="s">
        <v>175</v>
      </c>
      <c r="F61" s="29"/>
      <c r="G61" s="30" t="s">
        <v>163</v>
      </c>
    </row>
    <row r="62">
      <c r="A62" s="44">
        <v>52.0</v>
      </c>
      <c r="B62" s="53" t="s">
        <v>242</v>
      </c>
      <c r="C62" s="43">
        <v>261390.0</v>
      </c>
      <c r="D62" s="43" t="s">
        <v>208</v>
      </c>
      <c r="E62" s="43" t="s">
        <v>165</v>
      </c>
      <c r="F62" s="43"/>
      <c r="G62" s="44" t="s">
        <v>163</v>
      </c>
    </row>
    <row r="63">
      <c r="A63" s="57"/>
      <c r="B63" s="48" t="s">
        <v>243</v>
      </c>
      <c r="C63" s="57">
        <v>17509.0</v>
      </c>
      <c r="D63" s="33"/>
      <c r="E63" s="34" t="s">
        <v>165</v>
      </c>
      <c r="F63" s="34"/>
      <c r="G63" s="35" t="s">
        <v>166</v>
      </c>
    </row>
    <row r="64">
      <c r="A64" s="55">
        <v>1129.0</v>
      </c>
      <c r="B64" s="52" t="s">
        <v>244</v>
      </c>
      <c r="C64" s="55">
        <v>1963778.0</v>
      </c>
      <c r="D64" s="38"/>
      <c r="E64" s="38" t="s">
        <v>175</v>
      </c>
      <c r="F64" s="33"/>
      <c r="G64" s="40" t="s">
        <v>166</v>
      </c>
    </row>
    <row r="65">
      <c r="A65" s="31"/>
      <c r="B65" s="48" t="s">
        <v>245</v>
      </c>
      <c r="C65" s="31">
        <v>53148.0</v>
      </c>
      <c r="D65" s="33"/>
      <c r="E65" s="34" t="s">
        <v>165</v>
      </c>
      <c r="F65" s="34"/>
      <c r="G65" s="35" t="s">
        <v>201</v>
      </c>
    </row>
    <row r="66">
      <c r="A66" s="36">
        <v>1712.0</v>
      </c>
      <c r="B66" s="52" t="s">
        <v>246</v>
      </c>
      <c r="C66" s="36">
        <v>78949.0</v>
      </c>
      <c r="D66" s="38"/>
      <c r="E66" s="39" t="s">
        <v>162</v>
      </c>
      <c r="F66" s="33"/>
      <c r="G66" s="40" t="s">
        <v>166</v>
      </c>
    </row>
    <row r="67">
      <c r="A67" s="54"/>
      <c r="B67" s="46" t="s">
        <v>247</v>
      </c>
      <c r="C67" s="54">
        <v>6181451.0</v>
      </c>
      <c r="D67" s="26" t="s">
        <v>248</v>
      </c>
      <c r="E67" s="44" t="s">
        <v>172</v>
      </c>
      <c r="F67" s="43"/>
      <c r="G67" s="44" t="s">
        <v>163</v>
      </c>
    </row>
    <row r="68">
      <c r="A68" s="26"/>
      <c r="B68" s="46" t="s">
        <v>249</v>
      </c>
      <c r="C68" s="26">
        <v>5157731.0</v>
      </c>
      <c r="D68" s="26" t="s">
        <v>250</v>
      </c>
      <c r="E68" s="44" t="s">
        <v>172</v>
      </c>
      <c r="F68" s="43"/>
      <c r="G68" s="44" t="s">
        <v>163</v>
      </c>
    </row>
    <row r="69">
      <c r="A69" s="36">
        <v>1784.0</v>
      </c>
      <c r="B69" s="52" t="s">
        <v>251</v>
      </c>
      <c r="C69" s="36">
        <v>2230925.0</v>
      </c>
      <c r="D69" s="38"/>
      <c r="E69" s="38" t="s">
        <v>175</v>
      </c>
      <c r="F69" s="33"/>
      <c r="G69" s="40" t="s">
        <v>166</v>
      </c>
    </row>
    <row r="70">
      <c r="A70" s="54">
        <v>99.0</v>
      </c>
      <c r="B70" s="50" t="s">
        <v>252</v>
      </c>
      <c r="C70" s="54">
        <v>49247.0</v>
      </c>
      <c r="D70" s="27"/>
      <c r="E70" s="28" t="s">
        <v>162</v>
      </c>
      <c r="F70" s="30" t="s">
        <v>168</v>
      </c>
      <c r="G70" s="30" t="s">
        <v>169</v>
      </c>
    </row>
    <row r="71">
      <c r="A71" s="41"/>
      <c r="B71" s="47" t="s">
        <v>253</v>
      </c>
      <c r="C71" s="41">
        <v>291639.0</v>
      </c>
      <c r="D71" s="29"/>
      <c r="E71" s="43" t="s">
        <v>165</v>
      </c>
      <c r="F71" s="44" t="s">
        <v>168</v>
      </c>
      <c r="G71" s="44" t="s">
        <v>169</v>
      </c>
    </row>
    <row r="72">
      <c r="A72" s="26">
        <v>1096.0</v>
      </c>
      <c r="B72" s="50" t="s">
        <v>254</v>
      </c>
      <c r="C72" s="26">
        <v>59877.0</v>
      </c>
      <c r="D72" s="27"/>
      <c r="E72" s="28" t="s">
        <v>162</v>
      </c>
      <c r="F72" s="30" t="s">
        <v>168</v>
      </c>
      <c r="G72" s="30" t="s">
        <v>169</v>
      </c>
    </row>
    <row r="73">
      <c r="A73" s="26">
        <v>229.0</v>
      </c>
      <c r="B73" s="50" t="s">
        <v>255</v>
      </c>
      <c r="C73" s="26">
        <v>33801.0</v>
      </c>
      <c r="D73" s="27"/>
      <c r="E73" s="28" t="s">
        <v>162</v>
      </c>
      <c r="F73" s="43"/>
      <c r="G73" s="44" t="s">
        <v>163</v>
      </c>
    </row>
    <row r="74">
      <c r="A74" s="26">
        <v>1136.0</v>
      </c>
      <c r="B74" s="50" t="s">
        <v>256</v>
      </c>
      <c r="C74" s="26">
        <v>78357.0</v>
      </c>
      <c r="D74" s="27"/>
      <c r="E74" s="28" t="s">
        <v>162</v>
      </c>
      <c r="F74" s="30" t="s">
        <v>168</v>
      </c>
      <c r="G74" s="30" t="s">
        <v>169</v>
      </c>
    </row>
    <row r="75">
      <c r="A75" s="36">
        <v>1138.0</v>
      </c>
      <c r="B75" s="52" t="s">
        <v>257</v>
      </c>
      <c r="C75" s="36">
        <v>1960839.0</v>
      </c>
      <c r="D75" s="38"/>
      <c r="E75" s="38" t="s">
        <v>175</v>
      </c>
      <c r="F75" s="33"/>
      <c r="G75" s="40" t="s">
        <v>166</v>
      </c>
    </row>
    <row r="76">
      <c r="A76" s="36">
        <v>470.0</v>
      </c>
      <c r="B76" s="52" t="s">
        <v>258</v>
      </c>
      <c r="C76" s="36">
        <v>1717243.0</v>
      </c>
      <c r="D76" s="38"/>
      <c r="E76" s="38" t="s">
        <v>175</v>
      </c>
      <c r="F76" s="33"/>
      <c r="G76" s="40" t="s">
        <v>166</v>
      </c>
    </row>
    <row r="77">
      <c r="A77" s="54">
        <v>1376.0</v>
      </c>
      <c r="B77" s="50" t="s">
        <v>259</v>
      </c>
      <c r="C77" s="54">
        <v>47131.0</v>
      </c>
      <c r="D77" s="27"/>
      <c r="E77" s="28" t="s">
        <v>162</v>
      </c>
      <c r="F77" s="30" t="s">
        <v>168</v>
      </c>
      <c r="G77" s="30" t="s">
        <v>169</v>
      </c>
    </row>
    <row r="78">
      <c r="A78" s="55">
        <v>1637.0</v>
      </c>
      <c r="B78" s="52" t="s">
        <v>260</v>
      </c>
      <c r="C78" s="55">
        <v>62469.0</v>
      </c>
      <c r="D78" s="38"/>
      <c r="E78" s="39" t="s">
        <v>162</v>
      </c>
      <c r="F78" s="33"/>
      <c r="G78" s="40" t="s">
        <v>166</v>
      </c>
    </row>
    <row r="79">
      <c r="A79" s="55">
        <v>1394.0</v>
      </c>
      <c r="B79" s="52" t="s">
        <v>261</v>
      </c>
      <c r="C79" s="55">
        <v>80557.0</v>
      </c>
      <c r="D79" s="38"/>
      <c r="E79" s="39" t="s">
        <v>162</v>
      </c>
      <c r="F79" s="33"/>
      <c r="G79" s="40" t="s">
        <v>166</v>
      </c>
    </row>
    <row r="80">
      <c r="A80" s="55">
        <v>557.0</v>
      </c>
      <c r="B80" s="52" t="s">
        <v>262</v>
      </c>
      <c r="C80" s="55">
        <v>3145.0</v>
      </c>
      <c r="D80" s="38"/>
      <c r="E80" s="38" t="s">
        <v>263</v>
      </c>
      <c r="F80" s="33"/>
      <c r="G80" s="40" t="s">
        <v>166</v>
      </c>
    </row>
    <row r="81">
      <c r="A81" s="54">
        <v>1140.0</v>
      </c>
      <c r="B81" s="50" t="s">
        <v>264</v>
      </c>
      <c r="C81" s="54">
        <v>53165.0</v>
      </c>
      <c r="D81" s="27"/>
      <c r="E81" s="28" t="s">
        <v>162</v>
      </c>
      <c r="F81" s="30" t="s">
        <v>168</v>
      </c>
      <c r="G81" s="30" t="s">
        <v>169</v>
      </c>
    </row>
    <row r="82">
      <c r="A82" s="55">
        <v>1505.0</v>
      </c>
      <c r="B82" s="52" t="s">
        <v>265</v>
      </c>
      <c r="C82" s="55">
        <v>90085.0</v>
      </c>
      <c r="D82" s="38"/>
      <c r="E82" s="39" t="s">
        <v>162</v>
      </c>
      <c r="F82" s="33"/>
      <c r="G82" s="40" t="s">
        <v>166</v>
      </c>
    </row>
    <row r="83">
      <c r="A83" s="41"/>
      <c r="B83" s="47" t="s">
        <v>266</v>
      </c>
      <c r="C83" s="41">
        <v>300721.0</v>
      </c>
      <c r="D83" s="29"/>
      <c r="E83" s="43" t="s">
        <v>165</v>
      </c>
      <c r="F83" s="44" t="s">
        <v>168</v>
      </c>
      <c r="G83" s="44" t="s">
        <v>169</v>
      </c>
    </row>
    <row r="84">
      <c r="A84" s="58"/>
      <c r="B84" s="48" t="s">
        <v>267</v>
      </c>
      <c r="C84" s="58">
        <v>325672.0</v>
      </c>
      <c r="D84" s="33"/>
      <c r="E84" s="34" t="s">
        <v>165</v>
      </c>
      <c r="F84" s="34"/>
      <c r="G84" s="35" t="s">
        <v>201</v>
      </c>
    </row>
    <row r="85">
      <c r="A85" s="26">
        <v>162.0</v>
      </c>
      <c r="B85" s="50" t="s">
        <v>268</v>
      </c>
      <c r="C85" s="26">
        <v>90975.0</v>
      </c>
      <c r="D85" s="27"/>
      <c r="E85" s="28" t="s">
        <v>162</v>
      </c>
      <c r="F85" s="29"/>
      <c r="G85" s="30" t="s">
        <v>163</v>
      </c>
    </row>
    <row r="86">
      <c r="A86" s="31"/>
      <c r="B86" s="48" t="s">
        <v>269</v>
      </c>
      <c r="C86" s="31">
        <v>354821.0</v>
      </c>
      <c r="D86" s="33"/>
      <c r="E86" s="34" t="s">
        <v>165</v>
      </c>
      <c r="F86" s="34"/>
      <c r="G86" s="35" t="s">
        <v>166</v>
      </c>
    </row>
    <row r="87">
      <c r="A87" s="26">
        <v>1760.0</v>
      </c>
      <c r="B87" s="50" t="s">
        <v>270</v>
      </c>
      <c r="C87" s="26">
        <v>85070.0</v>
      </c>
      <c r="D87" s="27"/>
      <c r="E87" s="28" t="s">
        <v>162</v>
      </c>
      <c r="F87" s="30" t="s">
        <v>168</v>
      </c>
      <c r="G87" s="30" t="s">
        <v>169</v>
      </c>
    </row>
    <row r="88">
      <c r="A88" s="31"/>
      <c r="B88" s="48" t="s">
        <v>271</v>
      </c>
      <c r="C88" s="31">
        <v>239341.0</v>
      </c>
      <c r="D88" s="33"/>
      <c r="E88" s="34" t="s">
        <v>165</v>
      </c>
      <c r="F88" s="34"/>
      <c r="G88" s="35" t="s">
        <v>166</v>
      </c>
    </row>
    <row r="89">
      <c r="A89" s="54">
        <v>14.0</v>
      </c>
      <c r="B89" s="50" t="s">
        <v>272</v>
      </c>
      <c r="C89" s="54">
        <v>92656.0</v>
      </c>
      <c r="D89" s="27"/>
      <c r="E89" s="28" t="s">
        <v>162</v>
      </c>
      <c r="F89" s="30" t="s">
        <v>168</v>
      </c>
      <c r="G89" s="30" t="s">
        <v>169</v>
      </c>
    </row>
    <row r="90">
      <c r="A90" s="36">
        <v>170.0</v>
      </c>
      <c r="B90" s="38" t="s">
        <v>273</v>
      </c>
      <c r="C90" s="36">
        <v>47985.0</v>
      </c>
      <c r="D90" s="38"/>
      <c r="E90" s="39" t="s">
        <v>162</v>
      </c>
      <c r="F90" s="33"/>
      <c r="G90" s="40" t="s">
        <v>166</v>
      </c>
    </row>
    <row r="91">
      <c r="A91" s="26">
        <v>1547.0</v>
      </c>
      <c r="B91" s="27" t="s">
        <v>274</v>
      </c>
      <c r="C91" s="26">
        <v>55853.0</v>
      </c>
      <c r="D91" s="27"/>
      <c r="E91" s="28" t="s">
        <v>162</v>
      </c>
      <c r="F91" s="30" t="s">
        <v>168</v>
      </c>
      <c r="G91" s="30" t="s">
        <v>169</v>
      </c>
    </row>
    <row r="92">
      <c r="A92" s="26">
        <v>383.0</v>
      </c>
      <c r="B92" s="27" t="s">
        <v>275</v>
      </c>
      <c r="C92" s="26">
        <v>20858.0</v>
      </c>
      <c r="D92" s="27"/>
      <c r="E92" s="27" t="s">
        <v>221</v>
      </c>
      <c r="F92" s="29"/>
      <c r="G92" s="30" t="s">
        <v>163</v>
      </c>
    </row>
    <row r="93">
      <c r="A93" s="26">
        <v>1576.0</v>
      </c>
      <c r="B93" s="27" t="s">
        <v>276</v>
      </c>
      <c r="C93" s="26">
        <v>58083.0</v>
      </c>
      <c r="D93" s="27"/>
      <c r="E93" s="28" t="s">
        <v>162</v>
      </c>
      <c r="F93" s="29"/>
      <c r="G93" s="30" t="s">
        <v>163</v>
      </c>
    </row>
    <row r="94">
      <c r="A94" s="26">
        <v>1493.0</v>
      </c>
      <c r="B94" s="27" t="s">
        <v>277</v>
      </c>
      <c r="C94" s="26">
        <v>56625.0</v>
      </c>
      <c r="D94" s="27"/>
      <c r="E94" s="28" t="s">
        <v>162</v>
      </c>
      <c r="F94" s="29"/>
      <c r="G94" s="30" t="s">
        <v>163</v>
      </c>
    </row>
    <row r="95">
      <c r="A95" s="31"/>
      <c r="B95" s="32" t="s">
        <v>278</v>
      </c>
      <c r="C95" s="31">
        <v>323121.0</v>
      </c>
      <c r="D95" s="33"/>
      <c r="E95" s="34" t="s">
        <v>165</v>
      </c>
      <c r="F95" s="34"/>
      <c r="G95" s="40" t="s">
        <v>166</v>
      </c>
    </row>
    <row r="96">
      <c r="A96" s="36">
        <v>985.0</v>
      </c>
      <c r="B96" s="38" t="s">
        <v>279</v>
      </c>
      <c r="C96" s="36">
        <v>1955649.0</v>
      </c>
      <c r="D96" s="38"/>
      <c r="E96" s="38" t="s">
        <v>175</v>
      </c>
      <c r="F96" s="33"/>
      <c r="G96" s="40" t="s">
        <v>166</v>
      </c>
    </row>
    <row r="97">
      <c r="A97" s="36">
        <v>179.0</v>
      </c>
      <c r="B97" s="38" t="s">
        <v>280</v>
      </c>
      <c r="C97" s="36">
        <v>2127864.0</v>
      </c>
      <c r="D97" s="38"/>
      <c r="E97" s="38" t="s">
        <v>175</v>
      </c>
      <c r="F97" s="33"/>
      <c r="G97" s="40" t="s">
        <v>166</v>
      </c>
    </row>
    <row r="98">
      <c r="A98" s="26">
        <v>652.0</v>
      </c>
      <c r="B98" s="27" t="s">
        <v>281</v>
      </c>
      <c r="C98" s="26">
        <v>89906.0</v>
      </c>
      <c r="D98" s="27"/>
      <c r="E98" s="28" t="s">
        <v>162</v>
      </c>
      <c r="F98" s="29"/>
      <c r="G98" s="30" t="s">
        <v>163</v>
      </c>
    </row>
    <row r="99">
      <c r="A99" s="26">
        <v>1680.0</v>
      </c>
      <c r="B99" s="27" t="s">
        <v>282</v>
      </c>
      <c r="C99" s="26">
        <v>36541.0</v>
      </c>
      <c r="D99" s="27"/>
      <c r="E99" s="28" t="s">
        <v>162</v>
      </c>
      <c r="F99" s="29"/>
      <c r="G99" s="30" t="s">
        <v>163</v>
      </c>
    </row>
    <row r="100">
      <c r="A100" s="36"/>
      <c r="B100" s="37" t="s">
        <v>283</v>
      </c>
      <c r="C100" s="36">
        <v>6082198.0</v>
      </c>
      <c r="D100" s="36" t="s">
        <v>224</v>
      </c>
      <c r="E100" s="35" t="s">
        <v>172</v>
      </c>
      <c r="F100" s="34"/>
      <c r="G100" s="35" t="s">
        <v>166</v>
      </c>
    </row>
    <row r="101">
      <c r="A101" s="36"/>
      <c r="B101" s="37" t="s">
        <v>284</v>
      </c>
      <c r="C101" s="36">
        <v>5271328.0</v>
      </c>
      <c r="D101" s="36" t="s">
        <v>285</v>
      </c>
      <c r="E101" s="35" t="s">
        <v>172</v>
      </c>
      <c r="F101" s="34"/>
      <c r="G101" s="35" t="s">
        <v>166</v>
      </c>
    </row>
    <row r="102">
      <c r="A102" s="31"/>
      <c r="B102" s="32" t="s">
        <v>286</v>
      </c>
      <c r="C102" s="31">
        <v>320451.0</v>
      </c>
      <c r="D102" s="33"/>
      <c r="E102" s="34" t="s">
        <v>165</v>
      </c>
      <c r="F102" s="34"/>
      <c r="G102" s="35" t="s">
        <v>166</v>
      </c>
    </row>
    <row r="103">
      <c r="A103" s="26">
        <v>685.0</v>
      </c>
      <c r="B103" s="27" t="s">
        <v>287</v>
      </c>
      <c r="C103" s="26">
        <v>71831.0</v>
      </c>
      <c r="D103" s="27"/>
      <c r="E103" s="28" t="s">
        <v>162</v>
      </c>
      <c r="F103" s="30" t="s">
        <v>168</v>
      </c>
      <c r="G103" s="30" t="s">
        <v>169</v>
      </c>
    </row>
    <row r="104">
      <c r="A104" s="36">
        <v>1713.0</v>
      </c>
      <c r="B104" s="38" t="s">
        <v>288</v>
      </c>
      <c r="C104" s="36">
        <v>58133.0</v>
      </c>
      <c r="D104" s="38"/>
      <c r="E104" s="39" t="s">
        <v>162</v>
      </c>
      <c r="F104" s="33"/>
      <c r="G104" s="40" t="s">
        <v>166</v>
      </c>
    </row>
    <row r="105">
      <c r="A105" s="36">
        <v>1564.0</v>
      </c>
      <c r="B105" s="38" t="s">
        <v>289</v>
      </c>
      <c r="C105" s="36">
        <v>65017.0</v>
      </c>
      <c r="D105" s="38"/>
      <c r="E105" s="39" t="s">
        <v>162</v>
      </c>
      <c r="F105" s="33"/>
      <c r="G105" s="40" t="s">
        <v>166</v>
      </c>
    </row>
    <row r="106">
      <c r="A106" s="36">
        <v>50.0</v>
      </c>
      <c r="B106" s="38" t="s">
        <v>290</v>
      </c>
      <c r="C106" s="36">
        <v>67463.0</v>
      </c>
      <c r="D106" s="38"/>
      <c r="E106" s="39" t="s">
        <v>162</v>
      </c>
      <c r="F106" s="33"/>
      <c r="G106" s="40" t="s">
        <v>166</v>
      </c>
    </row>
    <row r="107">
      <c r="A107" s="26">
        <v>195.0</v>
      </c>
      <c r="B107" s="27" t="s">
        <v>291</v>
      </c>
      <c r="C107" s="26">
        <v>41933.0</v>
      </c>
      <c r="D107" s="27"/>
      <c r="E107" s="28" t="s">
        <v>162</v>
      </c>
      <c r="F107" s="29"/>
      <c r="G107" s="30" t="s">
        <v>163</v>
      </c>
    </row>
    <row r="108">
      <c r="A108" s="36">
        <v>984.0</v>
      </c>
      <c r="B108" s="38" t="s">
        <v>292</v>
      </c>
      <c r="C108" s="36">
        <v>1380224.0</v>
      </c>
      <c r="D108" s="38"/>
      <c r="E108" s="38" t="s">
        <v>175</v>
      </c>
      <c r="F108" s="33"/>
      <c r="G108" s="40" t="s">
        <v>166</v>
      </c>
    </row>
    <row r="109">
      <c r="A109" s="36">
        <v>906.0</v>
      </c>
      <c r="B109" s="38" t="s">
        <v>293</v>
      </c>
      <c r="C109" s="36">
        <v>45599.0</v>
      </c>
      <c r="D109" s="38"/>
      <c r="E109" s="39" t="s">
        <v>162</v>
      </c>
      <c r="F109" s="33"/>
      <c r="G109" s="40" t="s">
        <v>166</v>
      </c>
    </row>
    <row r="110">
      <c r="A110" s="26"/>
      <c r="B110" s="59" t="s">
        <v>294</v>
      </c>
      <c r="C110" s="26">
        <v>6265982.0</v>
      </c>
      <c r="D110" s="26" t="s">
        <v>224</v>
      </c>
      <c r="E110" s="44" t="s">
        <v>172</v>
      </c>
      <c r="F110" s="43"/>
      <c r="G110" s="44" t="s">
        <v>163</v>
      </c>
    </row>
    <row r="111">
      <c r="A111" s="36">
        <v>436.0</v>
      </c>
      <c r="B111" s="38" t="s">
        <v>295</v>
      </c>
      <c r="C111" s="36">
        <v>2224377.0</v>
      </c>
      <c r="D111" s="38"/>
      <c r="E111" s="38" t="s">
        <v>175</v>
      </c>
      <c r="F111" s="33"/>
      <c r="G111" s="40" t="s">
        <v>166</v>
      </c>
    </row>
    <row r="112">
      <c r="A112" s="31"/>
      <c r="B112" s="32" t="s">
        <v>296</v>
      </c>
      <c r="C112" s="31">
        <v>245745.0</v>
      </c>
      <c r="D112" s="33"/>
      <c r="E112" s="34" t="s">
        <v>165</v>
      </c>
      <c r="F112" s="34"/>
      <c r="G112" s="35" t="s">
        <v>166</v>
      </c>
    </row>
    <row r="113">
      <c r="A113" s="43"/>
      <c r="B113" s="43" t="s">
        <v>297</v>
      </c>
      <c r="C113" s="43">
        <v>304859.0</v>
      </c>
      <c r="D113" s="43" t="s">
        <v>177</v>
      </c>
      <c r="E113" s="43" t="s">
        <v>165</v>
      </c>
      <c r="F113" s="43"/>
      <c r="G113" s="44" t="s">
        <v>163</v>
      </c>
    </row>
    <row r="114">
      <c r="A114" s="31"/>
      <c r="B114" s="32" t="s">
        <v>298</v>
      </c>
      <c r="C114" s="31">
        <v>308293.0</v>
      </c>
      <c r="D114" s="33"/>
      <c r="E114" s="34" t="s">
        <v>165</v>
      </c>
      <c r="F114" s="34"/>
      <c r="G114" s="35" t="s">
        <v>166</v>
      </c>
    </row>
    <row r="115">
      <c r="A115" s="36"/>
      <c r="B115" s="37" t="s">
        <v>299</v>
      </c>
      <c r="C115" s="36">
        <v>4455265.0</v>
      </c>
      <c r="D115" s="36" t="s">
        <v>300</v>
      </c>
      <c r="E115" s="35" t="s">
        <v>172</v>
      </c>
      <c r="F115" s="34"/>
      <c r="G115" s="35" t="s">
        <v>201</v>
      </c>
    </row>
    <row r="116">
      <c r="A116" s="36"/>
      <c r="B116" s="37" t="s">
        <v>301</v>
      </c>
      <c r="C116" s="36">
        <v>6204992.0</v>
      </c>
      <c r="D116" s="36" t="s">
        <v>302</v>
      </c>
      <c r="E116" s="35" t="s">
        <v>172</v>
      </c>
      <c r="F116" s="34"/>
      <c r="G116" s="35" t="s">
        <v>166</v>
      </c>
    </row>
    <row r="117">
      <c r="A117" s="36"/>
      <c r="B117" s="37" t="s">
        <v>303</v>
      </c>
      <c r="C117" s="36">
        <v>3774518.0</v>
      </c>
      <c r="D117" s="36" t="s">
        <v>300</v>
      </c>
      <c r="E117" s="35" t="s">
        <v>172</v>
      </c>
      <c r="F117" s="34"/>
      <c r="G117" s="35" t="s">
        <v>201</v>
      </c>
    </row>
    <row r="118">
      <c r="A118" s="36">
        <v>54.0</v>
      </c>
      <c r="B118" s="38" t="s">
        <v>304</v>
      </c>
      <c r="C118" s="36">
        <v>19098.0</v>
      </c>
      <c r="D118" s="38"/>
      <c r="E118" s="38" t="s">
        <v>221</v>
      </c>
      <c r="F118" s="33"/>
      <c r="G118" s="40" t="s">
        <v>166</v>
      </c>
    </row>
    <row r="119">
      <c r="A119" s="36">
        <v>205.0</v>
      </c>
      <c r="B119" s="38" t="s">
        <v>305</v>
      </c>
      <c r="C119" s="36">
        <v>2076585.0</v>
      </c>
      <c r="D119" s="38"/>
      <c r="E119" s="38" t="s">
        <v>175</v>
      </c>
      <c r="F119" s="33"/>
      <c r="G119" s="40" t="s">
        <v>166</v>
      </c>
    </row>
    <row r="120">
      <c r="A120" s="31"/>
      <c r="B120" s="32" t="s">
        <v>306</v>
      </c>
      <c r="C120" s="31">
        <v>362610.0</v>
      </c>
      <c r="D120" s="33"/>
      <c r="E120" s="34" t="s">
        <v>165</v>
      </c>
      <c r="F120" s="34"/>
      <c r="G120" s="35" t="s">
        <v>166</v>
      </c>
    </row>
    <row r="121">
      <c r="A121" s="36">
        <v>1810.0</v>
      </c>
      <c r="B121" s="38" t="s">
        <v>307</v>
      </c>
      <c r="C121" s="36">
        <v>85406.0</v>
      </c>
      <c r="D121" s="38"/>
      <c r="E121" s="39" t="s">
        <v>162</v>
      </c>
      <c r="F121" s="33"/>
      <c r="G121" s="40" t="s">
        <v>166</v>
      </c>
    </row>
    <row r="122">
      <c r="A122" s="26">
        <v>32.0</v>
      </c>
      <c r="B122" s="27" t="s">
        <v>308</v>
      </c>
      <c r="C122" s="26">
        <v>77137.0</v>
      </c>
      <c r="D122" s="27"/>
      <c r="E122" s="28" t="s">
        <v>162</v>
      </c>
      <c r="F122" s="30" t="s">
        <v>168</v>
      </c>
      <c r="G122" s="30" t="s">
        <v>169</v>
      </c>
    </row>
    <row r="123">
      <c r="A123" s="36"/>
      <c r="B123" s="37" t="s">
        <v>309</v>
      </c>
      <c r="C123" s="36">
        <v>5564536.0</v>
      </c>
      <c r="D123" s="36" t="s">
        <v>310</v>
      </c>
      <c r="E123" s="35" t="s">
        <v>172</v>
      </c>
      <c r="F123" s="34"/>
      <c r="G123" s="35" t="s">
        <v>166</v>
      </c>
    </row>
    <row r="124">
      <c r="A124" s="36">
        <v>923.0</v>
      </c>
      <c r="B124" s="38" t="s">
        <v>311</v>
      </c>
      <c r="C124" s="36">
        <v>1800639.0</v>
      </c>
      <c r="D124" s="39" t="s">
        <v>312</v>
      </c>
      <c r="E124" s="38" t="s">
        <v>175</v>
      </c>
      <c r="F124" s="33"/>
      <c r="G124" s="40" t="s">
        <v>166</v>
      </c>
    </row>
    <row r="125">
      <c r="A125" s="36">
        <v>1560.0</v>
      </c>
      <c r="B125" s="38" t="s">
        <v>313</v>
      </c>
      <c r="C125" s="36">
        <v>85142.0</v>
      </c>
      <c r="D125" s="38"/>
      <c r="E125" s="39" t="s">
        <v>162</v>
      </c>
      <c r="F125" s="33"/>
      <c r="G125" s="40" t="s">
        <v>166</v>
      </c>
    </row>
    <row r="126">
      <c r="A126" s="36">
        <v>1507.0</v>
      </c>
      <c r="B126" s="38" t="s">
        <v>314</v>
      </c>
      <c r="C126" s="36">
        <v>64663.0</v>
      </c>
      <c r="D126" s="38"/>
      <c r="E126" s="39" t="s">
        <v>162</v>
      </c>
      <c r="F126" s="33"/>
      <c r="G126" s="40" t="s">
        <v>166</v>
      </c>
    </row>
    <row r="127">
      <c r="A127" s="60"/>
      <c r="B127" s="32" t="s">
        <v>315</v>
      </c>
      <c r="C127" s="60">
        <v>303598.0</v>
      </c>
      <c r="D127" s="33"/>
      <c r="E127" s="34" t="s">
        <v>165</v>
      </c>
      <c r="F127" s="34"/>
      <c r="G127" s="35" t="s">
        <v>166</v>
      </c>
    </row>
    <row r="128">
      <c r="A128" s="26">
        <v>1598.0</v>
      </c>
      <c r="B128" s="27" t="s">
        <v>316</v>
      </c>
      <c r="C128" s="26">
        <v>70345.0</v>
      </c>
      <c r="D128" s="27"/>
      <c r="E128" s="28" t="s">
        <v>162</v>
      </c>
      <c r="F128" s="30" t="s">
        <v>168</v>
      </c>
      <c r="G128" s="30" t="s">
        <v>169</v>
      </c>
    </row>
    <row r="129">
      <c r="A129" s="26">
        <v>262.0</v>
      </c>
      <c r="B129" s="27" t="s">
        <v>317</v>
      </c>
      <c r="C129" s="26">
        <v>1494711.0</v>
      </c>
      <c r="D129" s="27"/>
      <c r="E129" s="27" t="s">
        <v>175</v>
      </c>
      <c r="F129" s="29"/>
      <c r="G129" s="30" t="s">
        <v>163</v>
      </c>
    </row>
    <row r="130">
      <c r="A130" s="26">
        <v>40.0</v>
      </c>
      <c r="B130" s="27" t="s">
        <v>318</v>
      </c>
      <c r="C130" s="26">
        <v>35899.0</v>
      </c>
      <c r="D130" s="27"/>
      <c r="E130" s="28" t="s">
        <v>162</v>
      </c>
      <c r="F130" s="29"/>
      <c r="G130" s="30" t="s">
        <v>163</v>
      </c>
    </row>
    <row r="131">
      <c r="A131" s="36">
        <v>286.0</v>
      </c>
      <c r="B131" s="38" t="s">
        <v>319</v>
      </c>
      <c r="C131" s="36">
        <v>16668.0</v>
      </c>
      <c r="D131" s="38"/>
      <c r="E131" s="38" t="s">
        <v>221</v>
      </c>
      <c r="F131" s="33"/>
      <c r="G131" s="40" t="s">
        <v>166</v>
      </c>
    </row>
    <row r="132">
      <c r="A132" s="43"/>
      <c r="B132" s="43" t="s">
        <v>320</v>
      </c>
      <c r="C132" s="43">
        <v>357385.0</v>
      </c>
      <c r="D132" s="43" t="s">
        <v>239</v>
      </c>
      <c r="E132" s="43" t="s">
        <v>165</v>
      </c>
      <c r="F132" s="44" t="s">
        <v>168</v>
      </c>
      <c r="G132" s="44" t="s">
        <v>169</v>
      </c>
    </row>
    <row r="133">
      <c r="A133" s="43"/>
      <c r="B133" s="43" t="s">
        <v>321</v>
      </c>
      <c r="C133" s="43">
        <v>307715.0</v>
      </c>
      <c r="D133" s="43" t="s">
        <v>208</v>
      </c>
      <c r="E133" s="43" t="s">
        <v>165</v>
      </c>
      <c r="F133" s="43"/>
      <c r="G133" s="44" t="s">
        <v>163</v>
      </c>
    </row>
    <row r="134">
      <c r="A134" s="61">
        <v>774.0</v>
      </c>
      <c r="B134" s="37" t="s">
        <v>322</v>
      </c>
      <c r="C134" s="36">
        <v>5078934.0</v>
      </c>
      <c r="D134" s="36" t="s">
        <v>224</v>
      </c>
      <c r="E134" s="35" t="s">
        <v>172</v>
      </c>
      <c r="F134" s="34"/>
      <c r="G134" s="35" t="s">
        <v>166</v>
      </c>
    </row>
    <row r="135">
      <c r="A135" s="36">
        <v>774.0</v>
      </c>
      <c r="B135" s="38" t="s">
        <v>322</v>
      </c>
      <c r="C135" s="36">
        <v>293526.0</v>
      </c>
      <c r="D135" s="38"/>
      <c r="E135" s="38" t="s">
        <v>186</v>
      </c>
      <c r="F135" s="33"/>
      <c r="G135" s="40" t="s">
        <v>166</v>
      </c>
    </row>
    <row r="136">
      <c r="A136" s="26">
        <v>118.0</v>
      </c>
      <c r="B136" s="27" t="s">
        <v>323</v>
      </c>
      <c r="C136" s="26">
        <v>21025.0</v>
      </c>
      <c r="D136" s="27"/>
      <c r="E136" s="28" t="s">
        <v>162</v>
      </c>
      <c r="F136" s="44" t="s">
        <v>168</v>
      </c>
      <c r="G136" s="30" t="s">
        <v>169</v>
      </c>
    </row>
    <row r="137">
      <c r="A137" s="36">
        <v>1180.0</v>
      </c>
      <c r="B137" s="38" t="s">
        <v>324</v>
      </c>
      <c r="C137" s="36">
        <v>52559.0</v>
      </c>
      <c r="D137" s="38"/>
      <c r="E137" s="39" t="s">
        <v>162</v>
      </c>
      <c r="F137" s="33"/>
      <c r="G137" s="40" t="s">
        <v>166</v>
      </c>
    </row>
    <row r="138">
      <c r="A138" s="36">
        <v>1182.0</v>
      </c>
      <c r="B138" s="62" t="s">
        <v>325</v>
      </c>
      <c r="C138" s="36">
        <v>1984886.0</v>
      </c>
      <c r="D138" s="38"/>
      <c r="E138" s="38" t="s">
        <v>175</v>
      </c>
      <c r="F138" s="33"/>
      <c r="G138" s="40" t="s">
        <v>166</v>
      </c>
    </row>
    <row r="139">
      <c r="A139" s="26">
        <v>1676.0</v>
      </c>
      <c r="B139" s="27" t="s">
        <v>326</v>
      </c>
      <c r="C139" s="26">
        <v>79465.0</v>
      </c>
      <c r="D139" s="27"/>
      <c r="E139" s="28" t="s">
        <v>162</v>
      </c>
      <c r="F139" s="29"/>
      <c r="G139" s="30" t="s">
        <v>163</v>
      </c>
    </row>
    <row r="140">
      <c r="A140" s="60"/>
      <c r="B140" s="32" t="s">
        <v>327</v>
      </c>
      <c r="C140" s="60">
        <v>229716.0</v>
      </c>
      <c r="D140" s="33"/>
      <c r="E140" s="34" t="s">
        <v>165</v>
      </c>
      <c r="F140" s="34"/>
      <c r="G140" s="35" t="s">
        <v>166</v>
      </c>
    </row>
    <row r="141">
      <c r="A141" s="36">
        <v>1186.0</v>
      </c>
      <c r="B141" s="38" t="s">
        <v>328</v>
      </c>
      <c r="C141" s="36">
        <v>75179.0</v>
      </c>
      <c r="D141" s="38"/>
      <c r="E141" s="39" t="s">
        <v>162</v>
      </c>
      <c r="F141" s="33"/>
      <c r="G141" s="40" t="s">
        <v>166</v>
      </c>
    </row>
    <row r="142">
      <c r="A142" s="26">
        <v>1519.0</v>
      </c>
      <c r="B142" s="27" t="s">
        <v>329</v>
      </c>
      <c r="C142" s="26">
        <v>63771.0</v>
      </c>
      <c r="D142" s="27"/>
      <c r="E142" s="28" t="s">
        <v>162</v>
      </c>
      <c r="F142" s="30" t="s">
        <v>168</v>
      </c>
      <c r="G142" s="30" t="s">
        <v>169</v>
      </c>
    </row>
    <row r="143">
      <c r="A143" s="43"/>
      <c r="B143" s="43" t="s">
        <v>330</v>
      </c>
      <c r="C143" s="43">
        <v>275349.0</v>
      </c>
      <c r="D143" s="43" t="s">
        <v>239</v>
      </c>
      <c r="E143" s="43" t="s">
        <v>165</v>
      </c>
      <c r="F143" s="43"/>
      <c r="G143" s="44" t="s">
        <v>163</v>
      </c>
    </row>
    <row r="144">
      <c r="A144" s="60"/>
      <c r="B144" s="32" t="s">
        <v>331</v>
      </c>
      <c r="C144" s="60">
        <v>311380.0</v>
      </c>
      <c r="D144" s="33"/>
      <c r="E144" s="34" t="s">
        <v>165</v>
      </c>
      <c r="F144" s="34"/>
      <c r="G144" s="35" t="s">
        <v>166</v>
      </c>
    </row>
    <row r="145">
      <c r="A145" s="36">
        <v>986.0</v>
      </c>
      <c r="B145" s="38" t="s">
        <v>332</v>
      </c>
      <c r="C145" s="36">
        <v>695230.0</v>
      </c>
      <c r="D145" s="38"/>
      <c r="E145" s="38" t="s">
        <v>175</v>
      </c>
      <c r="F145" s="33"/>
      <c r="G145" s="40" t="s">
        <v>166</v>
      </c>
    </row>
    <row r="146">
      <c r="A146" s="36">
        <v>459.0</v>
      </c>
      <c r="B146" s="38" t="s">
        <v>333</v>
      </c>
      <c r="C146" s="36">
        <v>37017.0</v>
      </c>
      <c r="D146" s="38"/>
      <c r="E146" s="39" t="s">
        <v>162</v>
      </c>
      <c r="F146" s="33"/>
      <c r="G146" s="40" t="s">
        <v>166</v>
      </c>
    </row>
    <row r="147">
      <c r="A147" s="26">
        <v>1089.0</v>
      </c>
      <c r="B147" s="27" t="s">
        <v>334</v>
      </c>
      <c r="C147" s="26">
        <v>84166.0</v>
      </c>
      <c r="D147" s="27"/>
      <c r="E147" s="28" t="s">
        <v>162</v>
      </c>
      <c r="F147" s="29"/>
      <c r="G147" s="30" t="s">
        <v>163</v>
      </c>
    </row>
    <row r="148">
      <c r="A148" s="26">
        <v>113.0</v>
      </c>
      <c r="B148" s="27" t="s">
        <v>335</v>
      </c>
      <c r="C148" s="26">
        <v>79321.0</v>
      </c>
      <c r="D148" s="27"/>
      <c r="E148" s="28" t="s">
        <v>162</v>
      </c>
      <c r="F148" s="29"/>
      <c r="G148" s="30" t="s">
        <v>163</v>
      </c>
    </row>
    <row r="149">
      <c r="A149" s="43"/>
      <c r="B149" s="43" t="s">
        <v>336</v>
      </c>
      <c r="C149" s="43">
        <v>225641.0</v>
      </c>
      <c r="D149" s="43" t="s">
        <v>337</v>
      </c>
      <c r="E149" s="43" t="s">
        <v>165</v>
      </c>
      <c r="F149" s="44" t="s">
        <v>168</v>
      </c>
      <c r="G149" s="44" t="s">
        <v>169</v>
      </c>
    </row>
    <row r="150">
      <c r="A150" s="36">
        <v>351.0</v>
      </c>
      <c r="B150" s="38" t="s">
        <v>338</v>
      </c>
      <c r="C150" s="36">
        <v>2353256.0</v>
      </c>
      <c r="D150" s="38"/>
      <c r="E150" s="38" t="s">
        <v>175</v>
      </c>
      <c r="F150" s="33"/>
      <c r="G150" s="40" t="s">
        <v>166</v>
      </c>
    </row>
    <row r="151">
      <c r="A151" s="26">
        <v>363.0</v>
      </c>
      <c r="B151" s="27" t="s">
        <v>339</v>
      </c>
      <c r="C151" s="26">
        <v>21633.0</v>
      </c>
      <c r="D151" s="27"/>
      <c r="E151" s="28" t="s">
        <v>162</v>
      </c>
      <c r="F151" s="44" t="s">
        <v>168</v>
      </c>
      <c r="G151" s="44" t="s">
        <v>169</v>
      </c>
    </row>
    <row r="152">
      <c r="A152" s="36"/>
      <c r="B152" s="37" t="s">
        <v>340</v>
      </c>
      <c r="C152" s="36">
        <v>6531539.0</v>
      </c>
      <c r="D152" s="36" t="s">
        <v>248</v>
      </c>
      <c r="E152" s="35" t="s">
        <v>172</v>
      </c>
      <c r="F152" s="34"/>
      <c r="G152" s="35" t="s">
        <v>166</v>
      </c>
    </row>
    <row r="153">
      <c r="A153" s="36">
        <v>1816.0</v>
      </c>
      <c r="B153" s="38" t="s">
        <v>341</v>
      </c>
      <c r="C153" s="36">
        <v>65181.0</v>
      </c>
      <c r="D153" s="38"/>
      <c r="E153" s="39" t="s">
        <v>162</v>
      </c>
      <c r="F153" s="33"/>
      <c r="G153" s="40" t="s">
        <v>166</v>
      </c>
    </row>
    <row r="154">
      <c r="A154" s="36">
        <v>1034.0</v>
      </c>
      <c r="B154" s="38" t="s">
        <v>342</v>
      </c>
      <c r="C154" s="36">
        <v>276.0</v>
      </c>
      <c r="D154" s="38"/>
      <c r="E154" s="38" t="s">
        <v>343</v>
      </c>
      <c r="F154" s="33"/>
      <c r="G154" s="40" t="s">
        <v>166</v>
      </c>
    </row>
    <row r="155">
      <c r="A155" s="60"/>
      <c r="B155" s="32" t="s">
        <v>344</v>
      </c>
      <c r="C155" s="60">
        <v>358389.0</v>
      </c>
      <c r="D155" s="33"/>
      <c r="E155" s="34" t="s">
        <v>165</v>
      </c>
      <c r="F155" s="34"/>
      <c r="G155" s="35" t="s">
        <v>166</v>
      </c>
    </row>
    <row r="156">
      <c r="A156" s="36">
        <v>1192.0</v>
      </c>
      <c r="B156" s="38" t="s">
        <v>345</v>
      </c>
      <c r="C156" s="36">
        <v>1650940.0</v>
      </c>
      <c r="D156" s="38"/>
      <c r="E156" s="38" t="s">
        <v>175</v>
      </c>
      <c r="F156" s="33"/>
      <c r="G156" s="40" t="s">
        <v>166</v>
      </c>
    </row>
    <row r="157">
      <c r="A157" s="36">
        <v>491.0</v>
      </c>
      <c r="B157" s="38" t="s">
        <v>346</v>
      </c>
      <c r="C157" s="36">
        <v>80565.0</v>
      </c>
      <c r="D157" s="38"/>
      <c r="E157" s="39" t="s">
        <v>162</v>
      </c>
      <c r="F157" s="33"/>
      <c r="G157" s="40" t="s">
        <v>166</v>
      </c>
    </row>
    <row r="158">
      <c r="A158" s="43"/>
      <c r="B158" s="43" t="s">
        <v>347</v>
      </c>
      <c r="C158" s="43">
        <v>330127.0</v>
      </c>
      <c r="D158" s="43" t="s">
        <v>239</v>
      </c>
      <c r="E158" s="43" t="s">
        <v>165</v>
      </c>
      <c r="F158" s="43"/>
      <c r="G158" s="44" t="s">
        <v>163</v>
      </c>
    </row>
    <row r="159">
      <c r="A159" s="36"/>
      <c r="B159" s="37" t="s">
        <v>348</v>
      </c>
      <c r="C159" s="36">
        <v>5111980.0</v>
      </c>
      <c r="D159" s="36" t="s">
        <v>224</v>
      </c>
      <c r="E159" s="35" t="s">
        <v>172</v>
      </c>
      <c r="F159" s="34"/>
      <c r="G159" s="35" t="s">
        <v>166</v>
      </c>
    </row>
    <row r="160">
      <c r="A160" s="36">
        <v>1503.0</v>
      </c>
      <c r="B160" s="38" t="s">
        <v>349</v>
      </c>
      <c r="C160" s="36">
        <v>809.0</v>
      </c>
      <c r="D160" s="38"/>
      <c r="E160" s="38" t="s">
        <v>343</v>
      </c>
      <c r="F160" s="33"/>
      <c r="G160" s="40" t="s">
        <v>166</v>
      </c>
    </row>
    <row r="161">
      <c r="A161" s="60"/>
      <c r="B161" s="32" t="s">
        <v>350</v>
      </c>
      <c r="C161" s="60">
        <v>357393.0</v>
      </c>
      <c r="D161" s="33"/>
      <c r="E161" s="34" t="s">
        <v>165</v>
      </c>
      <c r="F161" s="34"/>
      <c r="G161" s="35" t="s">
        <v>166</v>
      </c>
    </row>
    <row r="162">
      <c r="A162" s="26">
        <v>1788.0</v>
      </c>
      <c r="B162" s="27" t="s">
        <v>351</v>
      </c>
      <c r="C162" s="26">
        <v>85659.0</v>
      </c>
      <c r="D162" s="27"/>
      <c r="E162" s="28" t="s">
        <v>162</v>
      </c>
      <c r="F162" s="30" t="s">
        <v>168</v>
      </c>
      <c r="G162" s="30" t="s">
        <v>169</v>
      </c>
    </row>
    <row r="163">
      <c r="A163" s="43"/>
      <c r="B163" s="43" t="s">
        <v>352</v>
      </c>
      <c r="C163" s="43">
        <v>270504.0</v>
      </c>
      <c r="D163" s="43" t="s">
        <v>177</v>
      </c>
      <c r="E163" s="43" t="s">
        <v>165</v>
      </c>
      <c r="F163" s="44" t="s">
        <v>168</v>
      </c>
      <c r="G163" s="44" t="s">
        <v>169</v>
      </c>
    </row>
    <row r="164">
      <c r="A164" s="60"/>
      <c r="B164" s="32" t="s">
        <v>353</v>
      </c>
      <c r="C164" s="60">
        <v>336358.0</v>
      </c>
      <c r="D164" s="33"/>
      <c r="E164" s="34" t="s">
        <v>165</v>
      </c>
      <c r="F164" s="34"/>
      <c r="G164" s="40" t="s">
        <v>166</v>
      </c>
    </row>
    <row r="165">
      <c r="A165" s="26">
        <v>1744.0</v>
      </c>
      <c r="B165" s="27" t="s">
        <v>354</v>
      </c>
      <c r="C165" s="26">
        <v>78649.0</v>
      </c>
      <c r="D165" s="27"/>
      <c r="E165" s="28" t="s">
        <v>162</v>
      </c>
      <c r="F165" s="29"/>
      <c r="G165" s="30" t="s">
        <v>163</v>
      </c>
    </row>
    <row r="166">
      <c r="A166" s="60"/>
      <c r="B166" s="32" t="s">
        <v>355</v>
      </c>
      <c r="C166" s="60">
        <v>359081.0</v>
      </c>
      <c r="D166" s="33"/>
      <c r="E166" s="34" t="s">
        <v>165</v>
      </c>
      <c r="F166" s="34"/>
      <c r="G166" s="40" t="s">
        <v>166</v>
      </c>
    </row>
    <row r="167">
      <c r="A167" s="26">
        <v>192.0</v>
      </c>
      <c r="B167" s="27" t="s">
        <v>356</v>
      </c>
      <c r="C167" s="26">
        <v>3086.0</v>
      </c>
      <c r="D167" s="27"/>
      <c r="E167" s="27" t="s">
        <v>263</v>
      </c>
      <c r="F167" s="29"/>
      <c r="G167" s="30" t="s">
        <v>163</v>
      </c>
    </row>
    <row r="168">
      <c r="A168" s="44">
        <v>192.0</v>
      </c>
      <c r="B168" s="43" t="s">
        <v>357</v>
      </c>
      <c r="C168" s="43">
        <v>342054.0</v>
      </c>
      <c r="D168" s="43" t="s">
        <v>239</v>
      </c>
      <c r="E168" s="43" t="s">
        <v>165</v>
      </c>
      <c r="F168" s="43"/>
      <c r="G168" s="44" t="s">
        <v>163</v>
      </c>
    </row>
    <row r="169">
      <c r="A169" s="36">
        <v>808.0</v>
      </c>
      <c r="B169" s="38" t="s">
        <v>358</v>
      </c>
      <c r="C169" s="36">
        <v>1440958.0</v>
      </c>
      <c r="D169" s="38"/>
      <c r="E169" s="38" t="s">
        <v>175</v>
      </c>
      <c r="F169" s="33"/>
      <c r="G169" s="40" t="s">
        <v>201</v>
      </c>
    </row>
    <row r="170">
      <c r="A170" s="26">
        <v>845.0</v>
      </c>
      <c r="B170" s="27" t="s">
        <v>359</v>
      </c>
      <c r="C170" s="26">
        <v>53753.0</v>
      </c>
      <c r="D170" s="27"/>
      <c r="E170" s="28" t="s">
        <v>162</v>
      </c>
      <c r="F170" s="29"/>
      <c r="G170" s="30" t="s">
        <v>163</v>
      </c>
    </row>
    <row r="171">
      <c r="A171" s="60"/>
      <c r="B171" s="32" t="s">
        <v>360</v>
      </c>
      <c r="C171" s="60">
        <v>359089.0</v>
      </c>
      <c r="D171" s="33"/>
      <c r="E171" s="34" t="s">
        <v>165</v>
      </c>
      <c r="F171" s="34"/>
      <c r="G171" s="35" t="s">
        <v>166</v>
      </c>
    </row>
    <row r="172">
      <c r="A172" s="36">
        <v>1528.0</v>
      </c>
      <c r="B172" s="38" t="s">
        <v>361</v>
      </c>
      <c r="C172" s="36">
        <v>1869459.0</v>
      </c>
      <c r="D172" s="38"/>
      <c r="E172" s="38" t="s">
        <v>175</v>
      </c>
      <c r="F172" s="33"/>
      <c r="G172" s="40" t="s">
        <v>166</v>
      </c>
    </row>
    <row r="173">
      <c r="A173" s="36">
        <v>1699.0</v>
      </c>
      <c r="B173" s="38" t="s">
        <v>362</v>
      </c>
      <c r="C173" s="36">
        <v>83099.0</v>
      </c>
      <c r="D173" s="38"/>
      <c r="E173" s="39" t="s">
        <v>162</v>
      </c>
      <c r="F173" s="33"/>
      <c r="G173" s="40" t="s">
        <v>166</v>
      </c>
    </row>
    <row r="174">
      <c r="A174" s="26"/>
      <c r="B174" s="59" t="s">
        <v>363</v>
      </c>
      <c r="C174" s="26">
        <v>6495961.0</v>
      </c>
      <c r="D174" s="26" t="s">
        <v>364</v>
      </c>
      <c r="E174" s="44" t="s">
        <v>172</v>
      </c>
      <c r="F174" s="43"/>
      <c r="G174" s="44" t="s">
        <v>163</v>
      </c>
    </row>
    <row r="175">
      <c r="A175" s="60"/>
      <c r="B175" s="32" t="s">
        <v>365</v>
      </c>
      <c r="C175" s="60">
        <v>342963.0</v>
      </c>
      <c r="D175" s="33"/>
      <c r="E175" s="34" t="s">
        <v>165</v>
      </c>
      <c r="F175" s="34"/>
      <c r="G175" s="40" t="s">
        <v>166</v>
      </c>
    </row>
    <row r="176">
      <c r="A176" s="36">
        <v>508.0</v>
      </c>
      <c r="B176" s="38" t="s">
        <v>366</v>
      </c>
      <c r="C176" s="36">
        <v>293542.0</v>
      </c>
      <c r="D176" s="38"/>
      <c r="E176" s="38" t="s">
        <v>186</v>
      </c>
      <c r="F176" s="33"/>
      <c r="G176" s="40" t="s">
        <v>166</v>
      </c>
    </row>
    <row r="177">
      <c r="A177" s="43"/>
      <c r="B177" s="43" t="s">
        <v>367</v>
      </c>
      <c r="C177" s="43">
        <v>331314.0</v>
      </c>
      <c r="D177" s="43" t="s">
        <v>198</v>
      </c>
      <c r="E177" s="43" t="s">
        <v>165</v>
      </c>
      <c r="F177" s="44" t="s">
        <v>168</v>
      </c>
      <c r="G177" s="44" t="s">
        <v>169</v>
      </c>
    </row>
    <row r="178">
      <c r="A178" s="63"/>
      <c r="B178" s="42" t="s">
        <v>368</v>
      </c>
      <c r="C178" s="63">
        <v>345318.0</v>
      </c>
      <c r="D178" s="29"/>
      <c r="E178" s="43" t="s">
        <v>165</v>
      </c>
      <c r="F178" s="43"/>
      <c r="G178" s="44" t="s">
        <v>163</v>
      </c>
    </row>
    <row r="179">
      <c r="A179" s="60"/>
      <c r="B179" s="32" t="s">
        <v>369</v>
      </c>
      <c r="C179" s="60">
        <v>333631.0</v>
      </c>
      <c r="D179" s="33"/>
      <c r="E179" s="34" t="s">
        <v>165</v>
      </c>
      <c r="F179" s="34"/>
      <c r="G179" s="40" t="s">
        <v>166</v>
      </c>
    </row>
    <row r="180">
      <c r="A180" s="36">
        <v>1335.0</v>
      </c>
      <c r="B180" s="38" t="s">
        <v>370</v>
      </c>
      <c r="C180" s="36">
        <v>52669.0</v>
      </c>
      <c r="D180" s="38"/>
      <c r="E180" s="39" t="s">
        <v>162</v>
      </c>
      <c r="F180" s="33"/>
      <c r="G180" s="40" t="s">
        <v>166</v>
      </c>
    </row>
    <row r="181">
      <c r="A181" s="26">
        <v>36.0</v>
      </c>
      <c r="B181" s="27" t="s">
        <v>371</v>
      </c>
      <c r="C181" s="26">
        <v>24523.0</v>
      </c>
      <c r="D181" s="27"/>
      <c r="E181" s="28" t="s">
        <v>162</v>
      </c>
      <c r="F181" s="44" t="s">
        <v>168</v>
      </c>
      <c r="G181" s="30" t="s">
        <v>169</v>
      </c>
    </row>
    <row r="182">
      <c r="A182" s="63"/>
      <c r="B182" s="42" t="s">
        <v>372</v>
      </c>
      <c r="C182" s="63">
        <v>306010.0</v>
      </c>
      <c r="D182" s="29"/>
      <c r="E182" s="43" t="s">
        <v>165</v>
      </c>
      <c r="F182" s="43"/>
      <c r="G182" s="44" t="s">
        <v>163</v>
      </c>
    </row>
    <row r="183">
      <c r="A183" s="36">
        <v>1207.0</v>
      </c>
      <c r="B183" s="38" t="s">
        <v>373</v>
      </c>
      <c r="C183" s="36">
        <v>52345.0</v>
      </c>
      <c r="D183" s="38"/>
      <c r="E183" s="39" t="s">
        <v>162</v>
      </c>
      <c r="F183" s="33"/>
      <c r="G183" s="40" t="s">
        <v>166</v>
      </c>
    </row>
    <row r="184">
      <c r="A184" s="60"/>
      <c r="B184" s="32" t="s">
        <v>374</v>
      </c>
      <c r="C184" s="60">
        <v>348062.0</v>
      </c>
      <c r="D184" s="33"/>
      <c r="E184" s="34" t="s">
        <v>165</v>
      </c>
      <c r="F184" s="34"/>
      <c r="G184" s="40" t="s">
        <v>166</v>
      </c>
    </row>
    <row r="185">
      <c r="A185" s="36">
        <v>1633.0</v>
      </c>
      <c r="B185" s="38" t="s">
        <v>375</v>
      </c>
      <c r="C185" s="36">
        <v>73421.0</v>
      </c>
      <c r="D185" s="38"/>
      <c r="E185" s="39" t="s">
        <v>162</v>
      </c>
      <c r="F185" s="33"/>
      <c r="G185" s="40" t="s">
        <v>166</v>
      </c>
    </row>
    <row r="186">
      <c r="A186" s="36">
        <v>1630.0</v>
      </c>
      <c r="B186" s="38" t="s">
        <v>376</v>
      </c>
      <c r="C186" s="36">
        <v>85524.0</v>
      </c>
      <c r="D186" s="38"/>
      <c r="E186" s="39" t="s">
        <v>162</v>
      </c>
      <c r="F186" s="33"/>
      <c r="G186" s="40" t="s">
        <v>166</v>
      </c>
    </row>
    <row r="187">
      <c r="A187" s="43"/>
      <c r="B187" s="43" t="s">
        <v>377</v>
      </c>
      <c r="C187" s="43">
        <v>323646.0</v>
      </c>
      <c r="D187" s="43" t="s">
        <v>378</v>
      </c>
      <c r="E187" s="43" t="s">
        <v>165</v>
      </c>
      <c r="F187" s="43"/>
      <c r="G187" s="44" t="s">
        <v>163</v>
      </c>
    </row>
    <row r="188">
      <c r="A188" s="26">
        <v>168.0</v>
      </c>
      <c r="B188" s="27" t="s">
        <v>379</v>
      </c>
      <c r="C188" s="26">
        <v>78835.0</v>
      </c>
      <c r="D188" s="27"/>
      <c r="E188" s="28" t="s">
        <v>162</v>
      </c>
      <c r="F188" s="30" t="s">
        <v>168</v>
      </c>
      <c r="G188" s="30" t="s">
        <v>169</v>
      </c>
    </row>
    <row r="189">
      <c r="A189" s="43"/>
      <c r="B189" s="43" t="s">
        <v>380</v>
      </c>
      <c r="C189" s="43">
        <v>320006.0</v>
      </c>
      <c r="D189" s="43" t="s">
        <v>177</v>
      </c>
      <c r="E189" s="43" t="s">
        <v>165</v>
      </c>
      <c r="F189" s="43"/>
      <c r="G189" s="44" t="s">
        <v>163</v>
      </c>
    </row>
    <row r="190">
      <c r="A190" s="60"/>
      <c r="B190" s="32" t="s">
        <v>381</v>
      </c>
      <c r="C190" s="60">
        <v>347689.0</v>
      </c>
      <c r="D190" s="33"/>
      <c r="E190" s="34" t="s">
        <v>165</v>
      </c>
      <c r="F190" s="34"/>
      <c r="G190" s="35" t="s">
        <v>166</v>
      </c>
    </row>
    <row r="191">
      <c r="A191" s="43"/>
      <c r="B191" s="43" t="s">
        <v>382</v>
      </c>
      <c r="C191" s="43">
        <v>321024.0</v>
      </c>
      <c r="D191" s="43" t="s">
        <v>198</v>
      </c>
      <c r="E191" s="43" t="s">
        <v>165</v>
      </c>
      <c r="F191" s="44" t="s">
        <v>168</v>
      </c>
      <c r="G191" s="44" t="s">
        <v>169</v>
      </c>
    </row>
    <row r="192">
      <c r="A192" s="60"/>
      <c r="B192" s="32" t="s">
        <v>383</v>
      </c>
      <c r="C192" s="60">
        <v>322109.0</v>
      </c>
      <c r="D192" s="33"/>
      <c r="E192" s="34" t="s">
        <v>165</v>
      </c>
      <c r="F192" s="35" t="s">
        <v>168</v>
      </c>
      <c r="G192" s="40" t="s">
        <v>169</v>
      </c>
    </row>
    <row r="193">
      <c r="A193" s="26">
        <v>490.0</v>
      </c>
      <c r="B193" s="27" t="s">
        <v>384</v>
      </c>
      <c r="C193" s="26">
        <v>50089.0</v>
      </c>
      <c r="D193" s="27"/>
      <c r="E193" s="28" t="s">
        <v>162</v>
      </c>
      <c r="F193" s="29"/>
      <c r="G193" s="30" t="s">
        <v>163</v>
      </c>
    </row>
    <row r="194">
      <c r="A194" s="60"/>
      <c r="B194" s="32" t="s">
        <v>385</v>
      </c>
      <c r="C194" s="60">
        <v>303518.0</v>
      </c>
      <c r="D194" s="33"/>
      <c r="E194" s="34" t="s">
        <v>165</v>
      </c>
      <c r="F194" s="34"/>
      <c r="G194" s="35" t="s">
        <v>166</v>
      </c>
    </row>
    <row r="195">
      <c r="A195" s="60"/>
      <c r="B195" s="32" t="s">
        <v>386</v>
      </c>
      <c r="C195" s="60">
        <v>341533.0</v>
      </c>
      <c r="D195" s="33"/>
      <c r="E195" s="34" t="s">
        <v>165</v>
      </c>
      <c r="F195" s="34"/>
      <c r="G195" s="40" t="s">
        <v>166</v>
      </c>
    </row>
    <row r="196">
      <c r="A196" s="26">
        <v>1802.0</v>
      </c>
      <c r="B196" s="27" t="s">
        <v>387</v>
      </c>
      <c r="C196" s="26">
        <v>59673.0</v>
      </c>
      <c r="D196" s="27"/>
      <c r="E196" s="28" t="s">
        <v>162</v>
      </c>
      <c r="F196" s="29"/>
      <c r="G196" s="30" t="s">
        <v>163</v>
      </c>
    </row>
    <row r="197">
      <c r="A197" s="36"/>
      <c r="B197" s="37" t="s">
        <v>388</v>
      </c>
      <c r="C197" s="36">
        <v>5233286.0</v>
      </c>
      <c r="D197" s="36" t="s">
        <v>389</v>
      </c>
      <c r="E197" s="35" t="s">
        <v>172</v>
      </c>
      <c r="F197" s="34"/>
      <c r="G197" s="40" t="s">
        <v>166</v>
      </c>
    </row>
    <row r="198">
      <c r="A198" s="36"/>
      <c r="B198" s="37" t="s">
        <v>390</v>
      </c>
      <c r="C198" s="36">
        <v>584642.0</v>
      </c>
      <c r="D198" s="36" t="s">
        <v>391</v>
      </c>
      <c r="E198" s="35" t="s">
        <v>172</v>
      </c>
      <c r="F198" s="34"/>
      <c r="G198" s="35" t="s">
        <v>166</v>
      </c>
    </row>
    <row r="199">
      <c r="A199" s="26">
        <v>493.0</v>
      </c>
      <c r="B199" s="27" t="s">
        <v>392</v>
      </c>
      <c r="C199" s="26">
        <v>61959.0</v>
      </c>
      <c r="D199" s="27"/>
      <c r="E199" s="28" t="s">
        <v>162</v>
      </c>
      <c r="F199" s="29"/>
      <c r="G199" s="30" t="s">
        <v>163</v>
      </c>
    </row>
    <row r="200">
      <c r="A200" s="26">
        <v>453.0</v>
      </c>
      <c r="B200" s="27" t="s">
        <v>393</v>
      </c>
      <c r="C200" s="26">
        <v>55565.0</v>
      </c>
      <c r="D200" s="27"/>
      <c r="E200" s="28" t="s">
        <v>162</v>
      </c>
      <c r="F200" s="30" t="s">
        <v>168</v>
      </c>
      <c r="G200" s="30" t="s">
        <v>169</v>
      </c>
    </row>
    <row r="201">
      <c r="A201" s="43"/>
      <c r="B201" s="43" t="s">
        <v>394</v>
      </c>
      <c r="C201" s="43">
        <v>341632.0</v>
      </c>
      <c r="D201" s="43" t="s">
        <v>177</v>
      </c>
      <c r="E201" s="43" t="s">
        <v>165</v>
      </c>
      <c r="F201" s="44" t="s">
        <v>168</v>
      </c>
      <c r="G201" s="44" t="s">
        <v>169</v>
      </c>
    </row>
    <row r="202">
      <c r="A202" s="36">
        <v>35.0</v>
      </c>
      <c r="B202" s="38" t="s">
        <v>395</v>
      </c>
      <c r="C202" s="36">
        <v>20598.0</v>
      </c>
      <c r="D202" s="38"/>
      <c r="E202" s="38" t="s">
        <v>221</v>
      </c>
      <c r="F202" s="33"/>
      <c r="G202" s="40" t="s">
        <v>166</v>
      </c>
    </row>
    <row r="203">
      <c r="A203" s="43"/>
      <c r="B203" s="43" t="s">
        <v>396</v>
      </c>
      <c r="C203" s="43">
        <v>358540.0</v>
      </c>
      <c r="D203" s="43" t="s">
        <v>337</v>
      </c>
      <c r="E203" s="43" t="s">
        <v>165</v>
      </c>
      <c r="F203" s="44" t="s">
        <v>168</v>
      </c>
      <c r="G203" s="44" t="s">
        <v>169</v>
      </c>
    </row>
    <row r="204">
      <c r="A204" s="36">
        <v>1714.0</v>
      </c>
      <c r="B204" s="38" t="s">
        <v>397</v>
      </c>
      <c r="C204" s="36">
        <v>79429.0</v>
      </c>
      <c r="D204" s="38"/>
      <c r="E204" s="39" t="s">
        <v>162</v>
      </c>
      <c r="F204" s="33"/>
      <c r="G204" s="40" t="s">
        <v>166</v>
      </c>
    </row>
    <row r="205">
      <c r="A205" s="36">
        <v>1719.0</v>
      </c>
      <c r="B205" s="38" t="s">
        <v>398</v>
      </c>
      <c r="C205" s="36">
        <v>71817.0</v>
      </c>
      <c r="D205" s="38"/>
      <c r="E205" s="39" t="s">
        <v>162</v>
      </c>
      <c r="F205" s="33"/>
      <c r="G205" s="40" t="s">
        <v>166</v>
      </c>
    </row>
    <row r="206">
      <c r="A206" s="63"/>
      <c r="B206" s="42" t="s">
        <v>399</v>
      </c>
      <c r="C206" s="63">
        <v>354182.0</v>
      </c>
      <c r="D206" s="29"/>
      <c r="E206" s="43" t="s">
        <v>165</v>
      </c>
      <c r="F206" s="43"/>
      <c r="G206" s="44" t="s">
        <v>163</v>
      </c>
    </row>
    <row r="207">
      <c r="A207" s="36"/>
      <c r="B207" s="36" t="s">
        <v>400</v>
      </c>
      <c r="C207" s="36">
        <v>4237724.0</v>
      </c>
      <c r="D207" s="36" t="s">
        <v>401</v>
      </c>
      <c r="E207" s="35" t="s">
        <v>172</v>
      </c>
      <c r="F207" s="34"/>
      <c r="G207" s="40" t="s">
        <v>166</v>
      </c>
    </row>
    <row r="208">
      <c r="A208" s="36"/>
      <c r="B208" s="36" t="s">
        <v>402</v>
      </c>
      <c r="C208" s="36">
        <v>5052422.0</v>
      </c>
      <c r="D208" s="36" t="s">
        <v>224</v>
      </c>
      <c r="E208" s="35" t="s">
        <v>172</v>
      </c>
      <c r="F208" s="34"/>
      <c r="G208" s="40" t="s">
        <v>166</v>
      </c>
    </row>
    <row r="209">
      <c r="A209" s="26">
        <v>1933.0</v>
      </c>
      <c r="B209" s="27" t="s">
        <v>403</v>
      </c>
      <c r="C209" s="26">
        <v>4045.0</v>
      </c>
      <c r="D209" s="27"/>
      <c r="E209" s="27" t="s">
        <v>263</v>
      </c>
      <c r="F209" s="30" t="s">
        <v>168</v>
      </c>
      <c r="G209" s="30" t="s">
        <v>169</v>
      </c>
    </row>
    <row r="210">
      <c r="A210" s="36"/>
      <c r="B210" s="36" t="s">
        <v>404</v>
      </c>
      <c r="C210" s="36">
        <v>6121945.0</v>
      </c>
      <c r="D210" s="36" t="s">
        <v>310</v>
      </c>
      <c r="E210" s="35" t="s">
        <v>172</v>
      </c>
      <c r="F210" s="33"/>
      <c r="G210" s="40" t="s">
        <v>166</v>
      </c>
    </row>
    <row r="211">
      <c r="A211" s="26">
        <v>1924.0</v>
      </c>
      <c r="B211" s="27" t="s">
        <v>405</v>
      </c>
      <c r="C211" s="26">
        <v>293528.0</v>
      </c>
      <c r="D211" s="27"/>
      <c r="E211" s="27" t="s">
        <v>186</v>
      </c>
      <c r="F211" s="30" t="s">
        <v>168</v>
      </c>
      <c r="G211" s="30" t="s">
        <v>169</v>
      </c>
    </row>
    <row r="212">
      <c r="A212" s="36"/>
      <c r="B212" s="36" t="s">
        <v>406</v>
      </c>
      <c r="C212" s="36">
        <v>6466599.0</v>
      </c>
      <c r="D212" s="36" t="s">
        <v>224</v>
      </c>
      <c r="E212" s="35" t="s">
        <v>172</v>
      </c>
      <c r="F212" s="33"/>
      <c r="G212" s="40" t="s">
        <v>166</v>
      </c>
    </row>
    <row r="213">
      <c r="A213" s="36">
        <v>1502.0</v>
      </c>
      <c r="B213" s="38" t="s">
        <v>407</v>
      </c>
      <c r="C213" s="36">
        <v>807.0</v>
      </c>
      <c r="D213" s="38"/>
      <c r="E213" s="38" t="s">
        <v>343</v>
      </c>
      <c r="F213" s="33"/>
      <c r="G213" s="40" t="s">
        <v>166</v>
      </c>
    </row>
    <row r="214">
      <c r="A214" s="26">
        <v>277.0</v>
      </c>
      <c r="B214" s="27" t="s">
        <v>408</v>
      </c>
      <c r="C214" s="26">
        <v>86680.0</v>
      </c>
      <c r="D214" s="27"/>
      <c r="E214" s="28" t="s">
        <v>162</v>
      </c>
      <c r="F214" s="29"/>
      <c r="G214" s="30" t="s">
        <v>163</v>
      </c>
    </row>
    <row r="215">
      <c r="A215" s="26">
        <v>1557.0</v>
      </c>
      <c r="B215" s="27" t="s">
        <v>409</v>
      </c>
      <c r="C215" s="26">
        <v>87529.0</v>
      </c>
      <c r="D215" s="27"/>
      <c r="E215" s="28" t="s">
        <v>162</v>
      </c>
      <c r="F215" s="30" t="s">
        <v>168</v>
      </c>
      <c r="G215" s="30" t="s">
        <v>169</v>
      </c>
    </row>
    <row r="216">
      <c r="A216" s="26">
        <v>524.0</v>
      </c>
      <c r="B216" s="27" t="s">
        <v>410</v>
      </c>
      <c r="C216" s="26">
        <v>2118681.0</v>
      </c>
      <c r="D216" s="27"/>
      <c r="E216" s="27" t="s">
        <v>175</v>
      </c>
      <c r="F216" s="29"/>
      <c r="G216" s="30" t="s">
        <v>163</v>
      </c>
    </row>
    <row r="217">
      <c r="A217" s="36"/>
      <c r="B217" s="36" t="s">
        <v>411</v>
      </c>
      <c r="C217" s="36">
        <v>5676383.0</v>
      </c>
      <c r="D217" s="36" t="s">
        <v>171</v>
      </c>
      <c r="E217" s="35" t="s">
        <v>172</v>
      </c>
      <c r="F217" s="33"/>
      <c r="G217" s="35" t="s">
        <v>166</v>
      </c>
    </row>
    <row r="218">
      <c r="A218" s="36">
        <v>34.0</v>
      </c>
      <c r="B218" s="38" t="s">
        <v>412</v>
      </c>
      <c r="C218" s="36">
        <v>55489.0</v>
      </c>
      <c r="D218" s="38"/>
      <c r="E218" s="39" t="s">
        <v>162</v>
      </c>
      <c r="F218" s="33"/>
      <c r="G218" s="40" t="s">
        <v>166</v>
      </c>
    </row>
    <row r="219">
      <c r="A219" s="26">
        <v>1715.0</v>
      </c>
      <c r="B219" s="27" t="s">
        <v>413</v>
      </c>
      <c r="C219" s="26">
        <v>84307.0</v>
      </c>
      <c r="D219" s="27"/>
      <c r="E219" s="28" t="s">
        <v>162</v>
      </c>
      <c r="F219" s="29"/>
      <c r="G219" s="30" t="s">
        <v>163</v>
      </c>
    </row>
    <row r="220">
      <c r="A220" s="63"/>
      <c r="B220" s="42" t="s">
        <v>414</v>
      </c>
      <c r="C220" s="63">
        <v>319666.0</v>
      </c>
      <c r="D220" s="29"/>
      <c r="E220" s="43" t="s">
        <v>165</v>
      </c>
      <c r="F220" s="43"/>
      <c r="G220" s="44" t="s">
        <v>163</v>
      </c>
    </row>
    <row r="221">
      <c r="A221" s="36"/>
      <c r="B221" s="36" t="s">
        <v>415</v>
      </c>
      <c r="C221" s="36">
        <v>5212065.0</v>
      </c>
      <c r="D221" s="36" t="s">
        <v>416</v>
      </c>
      <c r="E221" s="35" t="s">
        <v>172</v>
      </c>
      <c r="F221" s="34"/>
      <c r="G221" s="40" t="s">
        <v>166</v>
      </c>
    </row>
    <row r="222">
      <c r="A222" s="36">
        <v>544.0</v>
      </c>
      <c r="B222" s="38" t="s">
        <v>417</v>
      </c>
      <c r="C222" s="36">
        <v>39125.0</v>
      </c>
      <c r="D222" s="38"/>
      <c r="E222" s="39" t="s">
        <v>162</v>
      </c>
      <c r="F222" s="33"/>
      <c r="G222" s="40" t="s">
        <v>166</v>
      </c>
    </row>
    <row r="223">
      <c r="A223" s="26">
        <v>741.0</v>
      </c>
      <c r="B223" s="27" t="s">
        <v>418</v>
      </c>
      <c r="C223" s="26">
        <v>2322323.0</v>
      </c>
      <c r="D223" s="27"/>
      <c r="E223" s="27" t="s">
        <v>175</v>
      </c>
      <c r="F223" s="29"/>
      <c r="G223" s="30" t="s">
        <v>163</v>
      </c>
    </row>
    <row r="224">
      <c r="A224" s="26">
        <v>1775.0</v>
      </c>
      <c r="B224" s="27" t="s">
        <v>419</v>
      </c>
      <c r="C224" s="26">
        <v>85890.0</v>
      </c>
      <c r="D224" s="27"/>
      <c r="E224" s="28" t="s">
        <v>162</v>
      </c>
      <c r="F224" s="30" t="s">
        <v>168</v>
      </c>
      <c r="G224" s="30" t="s">
        <v>169</v>
      </c>
    </row>
    <row r="225">
      <c r="A225" s="26">
        <v>1286.0</v>
      </c>
      <c r="B225" s="27" t="s">
        <v>420</v>
      </c>
      <c r="C225" s="26">
        <v>36071.0</v>
      </c>
      <c r="D225" s="27"/>
      <c r="E225" s="28" t="s">
        <v>162</v>
      </c>
      <c r="F225" s="44" t="s">
        <v>168</v>
      </c>
      <c r="G225" s="44" t="s">
        <v>169</v>
      </c>
    </row>
    <row r="226">
      <c r="A226" s="43"/>
      <c r="B226" s="43" t="s">
        <v>421</v>
      </c>
      <c r="C226" s="43">
        <v>331320.0</v>
      </c>
      <c r="D226" s="43" t="s">
        <v>198</v>
      </c>
      <c r="E226" s="43" t="s">
        <v>165</v>
      </c>
      <c r="F226" s="44" t="s">
        <v>168</v>
      </c>
      <c r="G226" s="44" t="s">
        <v>169</v>
      </c>
    </row>
    <row r="227">
      <c r="A227" s="63"/>
      <c r="B227" s="42" t="s">
        <v>422</v>
      </c>
      <c r="C227" s="63">
        <v>319668.0</v>
      </c>
      <c r="D227" s="29"/>
      <c r="E227" s="43" t="s">
        <v>165</v>
      </c>
      <c r="F227" s="44" t="s">
        <v>168</v>
      </c>
      <c r="G227" s="44" t="s">
        <v>169</v>
      </c>
    </row>
    <row r="228">
      <c r="A228" s="36">
        <v>207.0</v>
      </c>
      <c r="B228" s="38" t="s">
        <v>423</v>
      </c>
      <c r="C228" s="36">
        <v>1523590.0</v>
      </c>
      <c r="D228" s="38"/>
      <c r="E228" s="38" t="s">
        <v>175</v>
      </c>
      <c r="F228" s="33"/>
      <c r="G228" s="40" t="s">
        <v>166</v>
      </c>
    </row>
    <row r="229">
      <c r="A229" s="60"/>
      <c r="B229" s="32" t="s">
        <v>424</v>
      </c>
      <c r="C229" s="60">
        <v>357389.0</v>
      </c>
      <c r="D229" s="33"/>
      <c r="E229" s="34" t="s">
        <v>165</v>
      </c>
      <c r="F229" s="34"/>
      <c r="G229" s="40" t="s">
        <v>166</v>
      </c>
    </row>
    <row r="230">
      <c r="A230" s="26">
        <v>700.0</v>
      </c>
      <c r="B230" s="27" t="s">
        <v>425</v>
      </c>
      <c r="C230" s="26">
        <v>53975.0</v>
      </c>
      <c r="D230" s="27"/>
      <c r="E230" s="28" t="s">
        <v>162</v>
      </c>
      <c r="F230" s="30" t="s">
        <v>168</v>
      </c>
      <c r="G230" s="30" t="s">
        <v>169</v>
      </c>
    </row>
    <row r="231">
      <c r="A231" s="43"/>
      <c r="B231" s="43" t="s">
        <v>426</v>
      </c>
      <c r="C231" s="43">
        <v>319615.0</v>
      </c>
      <c r="D231" s="43" t="s">
        <v>239</v>
      </c>
      <c r="E231" s="43" t="s">
        <v>165</v>
      </c>
      <c r="F231" s="43"/>
      <c r="G231" s="44" t="s">
        <v>163</v>
      </c>
    </row>
    <row r="232">
      <c r="A232" s="36">
        <v>1488.0</v>
      </c>
      <c r="B232" s="38" t="s">
        <v>427</v>
      </c>
      <c r="C232" s="36">
        <v>65841.0</v>
      </c>
      <c r="D232" s="38"/>
      <c r="E232" s="39" t="s">
        <v>162</v>
      </c>
      <c r="F232" s="33"/>
      <c r="G232" s="40" t="s">
        <v>166</v>
      </c>
    </row>
    <row r="233">
      <c r="A233" s="36">
        <v>1669.0</v>
      </c>
      <c r="B233" s="38" t="s">
        <v>428</v>
      </c>
      <c r="C233" s="36">
        <v>75293.0</v>
      </c>
      <c r="D233" s="38"/>
      <c r="E233" s="39" t="s">
        <v>162</v>
      </c>
      <c r="F233" s="33"/>
      <c r="G233" s="40" t="s">
        <v>166</v>
      </c>
    </row>
    <row r="234">
      <c r="A234" s="60"/>
      <c r="B234" s="32" t="s">
        <v>429</v>
      </c>
      <c r="C234" s="60">
        <v>302907.0</v>
      </c>
      <c r="D234" s="33"/>
      <c r="E234" s="34" t="s">
        <v>165</v>
      </c>
      <c r="F234" s="34"/>
      <c r="G234" s="35" t="s">
        <v>166</v>
      </c>
    </row>
    <row r="235">
      <c r="A235" s="26">
        <v>58.0</v>
      </c>
      <c r="B235" s="27" t="s">
        <v>430</v>
      </c>
      <c r="C235" s="26">
        <v>28595.0</v>
      </c>
      <c r="D235" s="27"/>
      <c r="E235" s="28" t="s">
        <v>162</v>
      </c>
      <c r="F235" s="29"/>
      <c r="G235" s="30" t="s">
        <v>163</v>
      </c>
    </row>
    <row r="236">
      <c r="A236" s="60"/>
      <c r="B236" s="32" t="s">
        <v>431</v>
      </c>
      <c r="C236" s="60">
        <v>294974.0</v>
      </c>
      <c r="D236" s="33"/>
      <c r="E236" s="34" t="s">
        <v>165</v>
      </c>
      <c r="F236" s="34"/>
      <c r="G236" s="35" t="s">
        <v>166</v>
      </c>
    </row>
    <row r="237">
      <c r="A237" s="26">
        <v>1770.0</v>
      </c>
      <c r="B237" s="27" t="s">
        <v>432</v>
      </c>
      <c r="C237" s="26">
        <v>79087.0</v>
      </c>
      <c r="D237" s="27"/>
      <c r="E237" s="28" t="s">
        <v>162</v>
      </c>
      <c r="F237" s="30" t="s">
        <v>168</v>
      </c>
      <c r="G237" s="30" t="s">
        <v>169</v>
      </c>
    </row>
    <row r="238">
      <c r="A238" s="36">
        <v>86.0</v>
      </c>
      <c r="B238" s="38" t="s">
        <v>433</v>
      </c>
      <c r="C238" s="36">
        <v>976673.0</v>
      </c>
      <c r="D238" s="38"/>
      <c r="E238" s="38" t="s">
        <v>175</v>
      </c>
      <c r="F238" s="33"/>
      <c r="G238" s="40" t="s">
        <v>166</v>
      </c>
    </row>
    <row r="239">
      <c r="A239" s="60"/>
      <c r="B239" s="32" t="s">
        <v>434</v>
      </c>
      <c r="C239" s="60">
        <v>345608.0</v>
      </c>
      <c r="D239" s="33"/>
      <c r="E239" s="34" t="s">
        <v>165</v>
      </c>
      <c r="F239" s="34"/>
      <c r="G239" s="40" t="s">
        <v>166</v>
      </c>
    </row>
    <row r="240">
      <c r="A240" s="36">
        <v>778.0</v>
      </c>
      <c r="B240" s="38" t="s">
        <v>435</v>
      </c>
      <c r="C240" s="36">
        <v>2019546.0</v>
      </c>
      <c r="D240" s="38"/>
      <c r="E240" s="38" t="s">
        <v>175</v>
      </c>
      <c r="F240" s="33"/>
      <c r="G240" s="40" t="s">
        <v>166</v>
      </c>
    </row>
    <row r="241">
      <c r="A241" s="26">
        <v>31.0</v>
      </c>
      <c r="B241" s="27" t="s">
        <v>436</v>
      </c>
      <c r="C241" s="26">
        <v>22061.0</v>
      </c>
      <c r="D241" s="27"/>
      <c r="E241" s="28" t="s">
        <v>162</v>
      </c>
      <c r="F241" s="44" t="s">
        <v>168</v>
      </c>
      <c r="G241" s="44" t="s">
        <v>169</v>
      </c>
    </row>
    <row r="242">
      <c r="A242" s="60"/>
      <c r="B242" s="32" t="s">
        <v>437</v>
      </c>
      <c r="C242" s="60">
        <v>243890.0</v>
      </c>
      <c r="D242" s="33"/>
      <c r="E242" s="34" t="s">
        <v>165</v>
      </c>
      <c r="F242" s="34"/>
      <c r="G242" s="35" t="s">
        <v>201</v>
      </c>
    </row>
    <row r="243">
      <c r="A243" s="60"/>
      <c r="B243" s="32" t="s">
        <v>438</v>
      </c>
      <c r="C243" s="60">
        <v>319486.0</v>
      </c>
      <c r="D243" s="33"/>
      <c r="E243" s="34" t="s">
        <v>165</v>
      </c>
      <c r="F243" s="34"/>
      <c r="G243" s="35" t="s">
        <v>166</v>
      </c>
    </row>
    <row r="244">
      <c r="A244" s="60"/>
      <c r="B244" s="32" t="s">
        <v>439</v>
      </c>
      <c r="C244" s="60">
        <v>345699.0</v>
      </c>
      <c r="D244" s="33"/>
      <c r="E244" s="34" t="s">
        <v>165</v>
      </c>
      <c r="F244" s="34"/>
      <c r="G244" s="35" t="s">
        <v>166</v>
      </c>
    </row>
    <row r="245">
      <c r="A245" s="36">
        <v>1483.0</v>
      </c>
      <c r="B245" s="38" t="s">
        <v>440</v>
      </c>
      <c r="C245" s="36">
        <v>83744.0</v>
      </c>
      <c r="D245" s="38"/>
      <c r="E245" s="39" t="s">
        <v>162</v>
      </c>
      <c r="F245" s="33"/>
      <c r="G245" s="40" t="s">
        <v>166</v>
      </c>
    </row>
    <row r="246">
      <c r="A246" s="26">
        <v>1563.0</v>
      </c>
      <c r="B246" s="27" t="s">
        <v>441</v>
      </c>
      <c r="C246" s="26">
        <v>71705.0</v>
      </c>
      <c r="D246" s="27"/>
      <c r="E246" s="28" t="s">
        <v>162</v>
      </c>
      <c r="F246" s="30" t="s">
        <v>168</v>
      </c>
      <c r="G246" s="30" t="s">
        <v>169</v>
      </c>
    </row>
    <row r="247">
      <c r="A247" s="36">
        <v>1244.0</v>
      </c>
      <c r="B247" s="38" t="s">
        <v>442</v>
      </c>
      <c r="C247" s="36">
        <v>50033.0</v>
      </c>
      <c r="D247" s="38"/>
      <c r="E247" s="39" t="s">
        <v>162</v>
      </c>
      <c r="F247" s="33"/>
      <c r="G247" s="40" t="s">
        <v>166</v>
      </c>
    </row>
    <row r="248">
      <c r="A248" s="36">
        <v>1865.0</v>
      </c>
      <c r="B248" s="38" t="s">
        <v>443</v>
      </c>
      <c r="C248" s="36">
        <v>85974.0</v>
      </c>
      <c r="D248" s="38"/>
      <c r="E248" s="39" t="s">
        <v>162</v>
      </c>
      <c r="F248" s="33"/>
      <c r="G248" s="40" t="s">
        <v>166</v>
      </c>
    </row>
    <row r="249">
      <c r="A249" s="26"/>
      <c r="B249" s="26" t="s">
        <v>444</v>
      </c>
      <c r="C249" s="26">
        <v>5240813.0</v>
      </c>
      <c r="D249" s="26" t="s">
        <v>389</v>
      </c>
      <c r="E249" s="44" t="s">
        <v>172</v>
      </c>
      <c r="F249" s="43"/>
      <c r="G249" s="44" t="s">
        <v>163</v>
      </c>
    </row>
    <row r="250">
      <c r="A250" s="36">
        <v>1635.0</v>
      </c>
      <c r="B250" s="38" t="s">
        <v>445</v>
      </c>
      <c r="C250" s="36">
        <v>69187.0</v>
      </c>
      <c r="D250" s="38"/>
      <c r="E250" s="39" t="s">
        <v>162</v>
      </c>
      <c r="F250" s="33"/>
      <c r="G250" s="40" t="s">
        <v>166</v>
      </c>
    </row>
    <row r="251">
      <c r="A251" s="41"/>
      <c r="B251" s="42" t="s">
        <v>446</v>
      </c>
      <c r="C251" s="41">
        <v>318253.0</v>
      </c>
      <c r="D251" s="29"/>
      <c r="E251" s="43" t="s">
        <v>165</v>
      </c>
      <c r="F251" s="43"/>
      <c r="G251" s="44" t="s">
        <v>163</v>
      </c>
    </row>
    <row r="252">
      <c r="A252" s="43"/>
      <c r="B252" s="43" t="s">
        <v>447</v>
      </c>
      <c r="C252" s="43">
        <v>331322.0</v>
      </c>
      <c r="D252" s="43" t="s">
        <v>198</v>
      </c>
      <c r="E252" s="43" t="s">
        <v>165</v>
      </c>
      <c r="F252" s="44" t="s">
        <v>168</v>
      </c>
      <c r="G252" s="44" t="s">
        <v>169</v>
      </c>
    </row>
    <row r="253">
      <c r="A253" s="26">
        <v>501.0</v>
      </c>
      <c r="B253" s="27" t="s">
        <v>448</v>
      </c>
      <c r="C253" s="26">
        <v>37121.0</v>
      </c>
      <c r="D253" s="27"/>
      <c r="E253" s="28" t="s">
        <v>162</v>
      </c>
      <c r="F253" s="29"/>
      <c r="G253" s="30" t="s">
        <v>163</v>
      </c>
    </row>
    <row r="254">
      <c r="A254" s="36">
        <v>336.0</v>
      </c>
      <c r="B254" s="38" t="s">
        <v>449</v>
      </c>
      <c r="C254" s="36">
        <v>57499.0</v>
      </c>
      <c r="D254" s="38"/>
      <c r="E254" s="39" t="s">
        <v>162</v>
      </c>
      <c r="F254" s="33"/>
      <c r="G254" s="40" t="s">
        <v>166</v>
      </c>
    </row>
    <row r="255">
      <c r="A255" s="36">
        <v>57.0</v>
      </c>
      <c r="B255" s="38" t="s">
        <v>450</v>
      </c>
      <c r="C255" s="36">
        <v>19108.0</v>
      </c>
      <c r="D255" s="38"/>
      <c r="E255" s="38" t="s">
        <v>221</v>
      </c>
      <c r="F255" s="33"/>
      <c r="G255" s="40" t="s">
        <v>166</v>
      </c>
    </row>
    <row r="256">
      <c r="A256" s="43"/>
      <c r="B256" s="43" t="s">
        <v>451</v>
      </c>
      <c r="C256" s="43">
        <v>311896.0</v>
      </c>
      <c r="D256" s="43" t="s">
        <v>337</v>
      </c>
      <c r="E256" s="43" t="s">
        <v>165</v>
      </c>
      <c r="F256" s="43"/>
      <c r="G256" s="44" t="s">
        <v>163</v>
      </c>
    </row>
    <row r="257">
      <c r="A257" s="26">
        <v>19.0</v>
      </c>
      <c r="B257" s="27" t="s">
        <v>452</v>
      </c>
      <c r="C257" s="26">
        <v>26609.0</v>
      </c>
      <c r="D257" s="27"/>
      <c r="E257" s="28" t="s">
        <v>162</v>
      </c>
      <c r="F257" s="44" t="s">
        <v>168</v>
      </c>
      <c r="G257" s="44" t="s">
        <v>169</v>
      </c>
    </row>
    <row r="258">
      <c r="A258" s="43"/>
      <c r="B258" s="43" t="s">
        <v>453</v>
      </c>
      <c r="C258" s="43">
        <v>357383.0</v>
      </c>
      <c r="D258" s="43" t="s">
        <v>239</v>
      </c>
      <c r="E258" s="43" t="s">
        <v>165</v>
      </c>
      <c r="F258" s="44" t="s">
        <v>168</v>
      </c>
      <c r="G258" s="44" t="s">
        <v>169</v>
      </c>
    </row>
    <row r="259">
      <c r="A259" s="36">
        <v>579.0</v>
      </c>
      <c r="B259" s="38" t="s">
        <v>454</v>
      </c>
      <c r="C259" s="36">
        <v>1731528.0</v>
      </c>
      <c r="D259" s="38"/>
      <c r="E259" s="38" t="s">
        <v>175</v>
      </c>
      <c r="F259" s="33"/>
      <c r="G259" s="40" t="s">
        <v>166</v>
      </c>
    </row>
    <row r="260">
      <c r="A260" s="26">
        <v>1613.0</v>
      </c>
      <c r="B260" s="27" t="s">
        <v>455</v>
      </c>
      <c r="C260" s="26">
        <v>42747.0</v>
      </c>
      <c r="D260" s="27"/>
      <c r="E260" s="27" t="s">
        <v>192</v>
      </c>
      <c r="F260" s="29"/>
      <c r="G260" s="30" t="s">
        <v>163</v>
      </c>
    </row>
    <row r="261">
      <c r="A261" s="43"/>
      <c r="B261" s="43" t="s">
        <v>456</v>
      </c>
      <c r="C261" s="43">
        <v>327182.0</v>
      </c>
      <c r="D261" s="43" t="s">
        <v>208</v>
      </c>
      <c r="E261" s="43" t="s">
        <v>165</v>
      </c>
      <c r="F261" s="44" t="s">
        <v>168</v>
      </c>
      <c r="G261" s="44" t="s">
        <v>169</v>
      </c>
    </row>
    <row r="262">
      <c r="A262" s="36">
        <v>859.0</v>
      </c>
      <c r="B262" s="38" t="s">
        <v>457</v>
      </c>
      <c r="C262" s="36">
        <v>55393.0</v>
      </c>
      <c r="D262" s="38"/>
      <c r="E262" s="39" t="s">
        <v>162</v>
      </c>
      <c r="F262" s="33"/>
      <c r="G262" s="40" t="s">
        <v>166</v>
      </c>
    </row>
    <row r="263">
      <c r="A263" s="43"/>
      <c r="B263" s="43" t="s">
        <v>458</v>
      </c>
      <c r="C263" s="43">
        <v>211811.0</v>
      </c>
      <c r="D263" s="43" t="s">
        <v>239</v>
      </c>
      <c r="E263" s="43" t="s">
        <v>165</v>
      </c>
      <c r="F263" s="44" t="s">
        <v>168</v>
      </c>
      <c r="G263" s="44" t="s">
        <v>169</v>
      </c>
    </row>
    <row r="264">
      <c r="A264" s="36">
        <v>1257.0</v>
      </c>
      <c r="B264" s="38" t="s">
        <v>459</v>
      </c>
      <c r="C264" s="36">
        <v>293532.0</v>
      </c>
      <c r="D264" s="38"/>
      <c r="E264" s="38" t="s">
        <v>186</v>
      </c>
      <c r="F264" s="33"/>
      <c r="G264" s="40" t="s">
        <v>166</v>
      </c>
    </row>
    <row r="265">
      <c r="A265" s="36"/>
      <c r="B265" s="36" t="s">
        <v>460</v>
      </c>
      <c r="C265" s="36">
        <v>5716865.0</v>
      </c>
      <c r="D265" s="36" t="s">
        <v>461</v>
      </c>
      <c r="E265" s="35" t="s">
        <v>172</v>
      </c>
      <c r="F265" s="34"/>
      <c r="G265" s="35" t="s">
        <v>166</v>
      </c>
    </row>
    <row r="266">
      <c r="A266" s="36"/>
      <c r="B266" s="36" t="s">
        <v>462</v>
      </c>
      <c r="C266" s="36">
        <v>5707983.0</v>
      </c>
      <c r="D266" s="36" t="s">
        <v>463</v>
      </c>
      <c r="E266" s="35" t="s">
        <v>172</v>
      </c>
      <c r="F266" s="34"/>
      <c r="G266" s="40" t="s">
        <v>166</v>
      </c>
    </row>
    <row r="267">
      <c r="A267" s="26">
        <v>1496.0</v>
      </c>
      <c r="B267" s="27" t="s">
        <v>464</v>
      </c>
      <c r="C267" s="26">
        <v>69145.0</v>
      </c>
      <c r="D267" s="27"/>
      <c r="E267" s="28" t="s">
        <v>162</v>
      </c>
      <c r="F267" s="30" t="s">
        <v>168</v>
      </c>
      <c r="G267" s="30" t="s">
        <v>169</v>
      </c>
    </row>
    <row r="268">
      <c r="A268" s="36">
        <v>1396.0</v>
      </c>
      <c r="B268" s="38" t="s">
        <v>465</v>
      </c>
      <c r="C268" s="36">
        <v>10598.0</v>
      </c>
      <c r="D268" s="38"/>
      <c r="E268" s="38" t="s">
        <v>221</v>
      </c>
      <c r="F268" s="33"/>
      <c r="G268" s="40" t="s">
        <v>166</v>
      </c>
    </row>
    <row r="269">
      <c r="A269" s="36">
        <v>527.0</v>
      </c>
      <c r="B269" s="38" t="s">
        <v>466</v>
      </c>
      <c r="C269" s="36">
        <v>13188.0</v>
      </c>
      <c r="D269" s="38"/>
      <c r="E269" s="38" t="s">
        <v>221</v>
      </c>
      <c r="F269" s="33"/>
      <c r="G269" s="40" t="s">
        <v>166</v>
      </c>
    </row>
    <row r="270">
      <c r="A270" s="36">
        <v>1612.0</v>
      </c>
      <c r="B270" s="38" t="s">
        <v>467</v>
      </c>
      <c r="C270" s="36">
        <v>79177.0</v>
      </c>
      <c r="D270" s="38"/>
      <c r="E270" s="39" t="s">
        <v>162</v>
      </c>
      <c r="F270" s="33"/>
      <c r="G270" s="40" t="s">
        <v>166</v>
      </c>
    </row>
    <row r="271">
      <c r="A271" s="60"/>
      <c r="B271" s="32" t="s">
        <v>468</v>
      </c>
      <c r="C271" s="60">
        <v>301673.0</v>
      </c>
      <c r="D271" s="33"/>
      <c r="E271" s="34" t="s">
        <v>165</v>
      </c>
      <c r="F271" s="34"/>
      <c r="G271" s="40" t="s">
        <v>166</v>
      </c>
    </row>
    <row r="272">
      <c r="A272" s="60"/>
      <c r="B272" s="32" t="s">
        <v>469</v>
      </c>
      <c r="C272" s="60">
        <v>314526.0</v>
      </c>
      <c r="D272" s="33"/>
      <c r="E272" s="34" t="s">
        <v>165</v>
      </c>
      <c r="F272" s="34"/>
      <c r="G272" s="40" t="s">
        <v>166</v>
      </c>
    </row>
    <row r="273">
      <c r="A273" s="60"/>
      <c r="B273" s="32" t="s">
        <v>470</v>
      </c>
      <c r="C273" s="60">
        <v>353874.0</v>
      </c>
      <c r="D273" s="33"/>
      <c r="E273" s="34" t="s">
        <v>165</v>
      </c>
      <c r="F273" s="34"/>
      <c r="G273" s="40" t="s">
        <v>166</v>
      </c>
    </row>
    <row r="274">
      <c r="A274" s="36">
        <v>1696.0</v>
      </c>
      <c r="B274" s="38" t="s">
        <v>471</v>
      </c>
      <c r="C274" s="36">
        <v>82811.0</v>
      </c>
      <c r="D274" s="38"/>
      <c r="E274" s="39" t="s">
        <v>162</v>
      </c>
      <c r="F274" s="33"/>
      <c r="G274" s="40" t="s">
        <v>166</v>
      </c>
    </row>
    <row r="275">
      <c r="A275" s="36"/>
      <c r="B275" s="36" t="s">
        <v>472</v>
      </c>
      <c r="C275" s="36">
        <v>5316674.0</v>
      </c>
      <c r="D275" s="36" t="s">
        <v>300</v>
      </c>
      <c r="E275" s="35" t="s">
        <v>172</v>
      </c>
      <c r="F275" s="34"/>
      <c r="G275" s="35" t="s">
        <v>201</v>
      </c>
    </row>
    <row r="276">
      <c r="A276" s="63"/>
      <c r="B276" s="42" t="s">
        <v>473</v>
      </c>
      <c r="C276" s="63">
        <v>332574.0</v>
      </c>
      <c r="D276" s="29"/>
      <c r="E276" s="43" t="s">
        <v>165</v>
      </c>
      <c r="F276" s="44" t="s">
        <v>168</v>
      </c>
      <c r="G276" s="30" t="s">
        <v>169</v>
      </c>
    </row>
    <row r="277">
      <c r="A277" s="36"/>
      <c r="B277" s="36" t="s">
        <v>474</v>
      </c>
      <c r="C277" s="36">
        <v>3659001.0</v>
      </c>
      <c r="D277" s="36" t="s">
        <v>300</v>
      </c>
      <c r="E277" s="35" t="s">
        <v>172</v>
      </c>
      <c r="F277" s="34"/>
      <c r="G277" s="35" t="s">
        <v>201</v>
      </c>
    </row>
    <row r="278">
      <c r="A278" s="36">
        <v>335.0</v>
      </c>
      <c r="B278" s="38" t="s">
        <v>475</v>
      </c>
      <c r="C278" s="36">
        <v>39575.0</v>
      </c>
      <c r="D278" s="38"/>
      <c r="E278" s="39" t="s">
        <v>162</v>
      </c>
      <c r="F278" s="33"/>
      <c r="G278" s="40" t="s">
        <v>166</v>
      </c>
    </row>
    <row r="279">
      <c r="A279" s="36">
        <v>1356.0</v>
      </c>
      <c r="B279" s="38" t="s">
        <v>476</v>
      </c>
      <c r="C279" s="36">
        <v>40349.0</v>
      </c>
      <c r="D279" s="38"/>
      <c r="E279" s="39" t="s">
        <v>162</v>
      </c>
      <c r="F279" s="33"/>
      <c r="G279" s="40" t="s">
        <v>166</v>
      </c>
    </row>
    <row r="280">
      <c r="A280" s="36">
        <v>1484.0</v>
      </c>
      <c r="B280" s="38" t="s">
        <v>477</v>
      </c>
      <c r="C280" s="36">
        <v>40149.0</v>
      </c>
      <c r="D280" s="38"/>
      <c r="E280" s="39" t="s">
        <v>162</v>
      </c>
      <c r="F280" s="33"/>
      <c r="G280" s="40" t="s">
        <v>166</v>
      </c>
    </row>
    <row r="281">
      <c r="A281" s="36">
        <v>1809.0</v>
      </c>
      <c r="B281" s="38" t="s">
        <v>478</v>
      </c>
      <c r="C281" s="36">
        <v>2373751.0</v>
      </c>
      <c r="D281" s="38"/>
      <c r="E281" s="38" t="s">
        <v>175</v>
      </c>
      <c r="F281" s="33"/>
      <c r="G281" s="40" t="s">
        <v>166</v>
      </c>
    </row>
    <row r="282">
      <c r="A282" s="26">
        <v>1569.0</v>
      </c>
      <c r="B282" s="27" t="s">
        <v>479</v>
      </c>
      <c r="C282" s="26">
        <v>65439.0</v>
      </c>
      <c r="D282" s="27"/>
      <c r="E282" s="28" t="s">
        <v>162</v>
      </c>
      <c r="F282" s="30" t="s">
        <v>168</v>
      </c>
      <c r="G282" s="30" t="s">
        <v>169</v>
      </c>
    </row>
    <row r="283">
      <c r="A283" s="36">
        <v>1276.0</v>
      </c>
      <c r="B283" s="38" t="s">
        <v>480</v>
      </c>
      <c r="C283" s="36">
        <v>25888.0</v>
      </c>
      <c r="D283" s="38"/>
      <c r="E283" s="38" t="s">
        <v>221</v>
      </c>
      <c r="F283" s="33"/>
      <c r="G283" s="40" t="s">
        <v>166</v>
      </c>
    </row>
    <row r="284">
      <c r="A284" s="60"/>
      <c r="B284" s="32" t="s">
        <v>481</v>
      </c>
      <c r="C284" s="60">
        <v>360200.0</v>
      </c>
      <c r="D284" s="33"/>
      <c r="E284" s="34" t="s">
        <v>165</v>
      </c>
      <c r="F284" s="34"/>
      <c r="G284" s="40" t="s">
        <v>166</v>
      </c>
    </row>
    <row r="285">
      <c r="A285" s="36">
        <v>1076.0</v>
      </c>
      <c r="B285" s="38" t="s">
        <v>482</v>
      </c>
      <c r="C285" s="36">
        <v>3142.0</v>
      </c>
      <c r="D285" s="38"/>
      <c r="E285" s="38" t="s">
        <v>263</v>
      </c>
      <c r="F285" s="33"/>
      <c r="G285" s="40" t="s">
        <v>166</v>
      </c>
    </row>
    <row r="286">
      <c r="A286" s="26">
        <v>714.0</v>
      </c>
      <c r="B286" s="27" t="s">
        <v>483</v>
      </c>
      <c r="C286" s="26">
        <v>41405.0</v>
      </c>
      <c r="D286" s="27"/>
      <c r="E286" s="28" t="s">
        <v>162</v>
      </c>
      <c r="F286" s="30" t="s">
        <v>168</v>
      </c>
      <c r="G286" s="30" t="s">
        <v>169</v>
      </c>
    </row>
    <row r="287">
      <c r="A287" s="36">
        <v>1531.0</v>
      </c>
      <c r="B287" s="38" t="s">
        <v>484</v>
      </c>
      <c r="C287" s="36">
        <v>3324.0</v>
      </c>
      <c r="D287" s="38"/>
      <c r="E287" s="38" t="s">
        <v>263</v>
      </c>
      <c r="F287" s="33"/>
      <c r="G287" s="40" t="s">
        <v>166</v>
      </c>
    </row>
    <row r="288">
      <c r="A288" s="26">
        <v>446.0</v>
      </c>
      <c r="B288" s="27" t="s">
        <v>485</v>
      </c>
      <c r="C288" s="26">
        <v>83942.0</v>
      </c>
      <c r="D288" s="27"/>
      <c r="E288" s="28" t="s">
        <v>162</v>
      </c>
      <c r="F288" s="30" t="s">
        <v>168</v>
      </c>
      <c r="G288" s="30" t="s">
        <v>169</v>
      </c>
    </row>
    <row r="289">
      <c r="A289" s="26">
        <v>651.0</v>
      </c>
      <c r="B289" s="27" t="s">
        <v>486</v>
      </c>
      <c r="C289" s="26">
        <v>89657.0</v>
      </c>
      <c r="D289" s="27"/>
      <c r="E289" s="28" t="s">
        <v>162</v>
      </c>
      <c r="F289" s="29"/>
      <c r="G289" s="30" t="s">
        <v>163</v>
      </c>
    </row>
    <row r="290">
      <c r="A290" s="26">
        <v>285.0</v>
      </c>
      <c r="B290" s="27" t="s">
        <v>487</v>
      </c>
      <c r="C290" s="26">
        <v>81137.0</v>
      </c>
      <c r="D290" s="27"/>
      <c r="E290" s="28" t="s">
        <v>162</v>
      </c>
      <c r="F290" s="29"/>
      <c r="G290" s="30" t="s">
        <v>163</v>
      </c>
    </row>
    <row r="291">
      <c r="A291" s="63"/>
      <c r="B291" s="42" t="s">
        <v>488</v>
      </c>
      <c r="C291" s="63">
        <v>304386.0</v>
      </c>
      <c r="D291" s="29"/>
      <c r="E291" s="43" t="s">
        <v>165</v>
      </c>
      <c r="F291" s="43"/>
      <c r="G291" s="44" t="s">
        <v>163</v>
      </c>
    </row>
    <row r="292">
      <c r="A292" s="36">
        <v>390.0</v>
      </c>
      <c r="B292" s="38" t="s">
        <v>489</v>
      </c>
      <c r="C292" s="36">
        <v>1639362.0</v>
      </c>
      <c r="D292" s="38"/>
      <c r="E292" s="38" t="s">
        <v>175</v>
      </c>
      <c r="F292" s="33"/>
      <c r="G292" s="40" t="s">
        <v>166</v>
      </c>
    </row>
    <row r="293">
      <c r="A293" s="26">
        <v>42.0</v>
      </c>
      <c r="B293" s="27" t="s">
        <v>490</v>
      </c>
      <c r="C293" s="26">
        <v>91579.0</v>
      </c>
      <c r="D293" s="27"/>
      <c r="E293" s="28" t="s">
        <v>162</v>
      </c>
      <c r="F293" s="30" t="s">
        <v>168</v>
      </c>
      <c r="G293" s="30" t="s">
        <v>169</v>
      </c>
    </row>
    <row r="294">
      <c r="A294" s="36">
        <v>521.0</v>
      </c>
      <c r="B294" s="38" t="s">
        <v>491</v>
      </c>
      <c r="C294" s="36">
        <v>84632.0</v>
      </c>
      <c r="D294" s="38"/>
      <c r="E294" s="39" t="s">
        <v>162</v>
      </c>
      <c r="F294" s="33"/>
      <c r="G294" s="40" t="s">
        <v>166</v>
      </c>
    </row>
    <row r="295">
      <c r="A295" s="64"/>
      <c r="B295" s="64"/>
      <c r="C295" s="64"/>
      <c r="D295" s="64"/>
      <c r="E295" s="65"/>
      <c r="F295" s="65"/>
      <c r="G295" s="65"/>
    </row>
    <row r="296">
      <c r="A296" s="66"/>
      <c r="B296" s="67"/>
      <c r="C296" s="66"/>
      <c r="D296" s="67"/>
      <c r="E296" s="67"/>
      <c r="F296" s="64"/>
      <c r="G296" s="64"/>
    </row>
    <row r="297">
      <c r="A297" s="64"/>
      <c r="B297" s="64"/>
      <c r="C297" s="64"/>
      <c r="D297" s="64"/>
      <c r="E297" s="64"/>
      <c r="F297" s="64"/>
      <c r="G297" s="64"/>
    </row>
    <row r="298">
      <c r="A298" s="64"/>
      <c r="B298" s="64"/>
      <c r="C298" s="64"/>
      <c r="D298" s="64"/>
      <c r="E298" s="64"/>
      <c r="F298" s="64"/>
      <c r="G298" s="64"/>
    </row>
    <row r="299">
      <c r="A299" s="64"/>
      <c r="B299" s="64"/>
      <c r="C299" s="64"/>
      <c r="D299" s="64"/>
      <c r="E299" s="64"/>
      <c r="F299" s="64"/>
      <c r="G299" s="64"/>
    </row>
    <row r="300">
      <c r="A300" s="64"/>
      <c r="B300" s="64"/>
      <c r="C300" s="64"/>
      <c r="D300" s="64"/>
      <c r="E300" s="64"/>
      <c r="F300" s="64"/>
      <c r="G300" s="64"/>
    </row>
  </sheetData>
  <autoFilter ref="$A$1:$G$296"/>
  <dataValidations>
    <dataValidation type="list" allowBlank="1" showErrorMessage="1" sqref="E2:E300">
      <formula1>"Tradedoubler,Awin,Amazon,Tradetracker,CJ,Adtraction,CJ Affiliate,Propelbon,Rakuten,Webgains"</formula1>
    </dataValidation>
    <dataValidation type="list" allowBlank="1" showErrorMessage="1" sqref="G2:G300">
      <formula1>"Si,No,Nunca,Si, ya la tenemos"</formula1>
    </dataValidation>
    <dataValidation type="list" allowBlank="1" showErrorMessage="1" sqref="F2:F300">
      <formula1>"Compatible,No,Si"</formula1>
    </dataValidation>
  </dataValidations>
  <hyperlinks>
    <hyperlink r:id="rId1" ref="B3"/>
    <hyperlink r:id="rId2" ref="B8"/>
    <hyperlink r:id="rId3" ref="B25"/>
    <hyperlink r:id="rId4" ref="B27"/>
    <hyperlink r:id="rId5" ref="B29"/>
    <hyperlink r:id="rId6" ref="B30"/>
    <hyperlink r:id="rId7" ref="B31"/>
    <hyperlink r:id="rId8" ref="B37"/>
    <hyperlink r:id="rId9" ref="B38"/>
    <hyperlink r:id="rId10" ref="B40"/>
    <hyperlink r:id="rId11" ref="B44"/>
    <hyperlink r:id="rId12" ref="B49"/>
    <hyperlink r:id="rId13" ref="B52"/>
    <hyperlink r:id="rId14" ref="B54"/>
    <hyperlink r:id="rId15" ref="B57"/>
    <hyperlink r:id="rId16" ref="B59"/>
    <hyperlink r:id="rId17" ref="B63"/>
    <hyperlink r:id="rId18" ref="B65"/>
    <hyperlink r:id="rId19" ref="B71"/>
    <hyperlink r:id="rId20" ref="B83"/>
    <hyperlink r:id="rId21" ref="B84"/>
    <hyperlink r:id="rId22" ref="B86"/>
    <hyperlink r:id="rId23" ref="B88"/>
    <hyperlink r:id="rId24" ref="B95"/>
    <hyperlink r:id="rId25" ref="B102"/>
    <hyperlink r:id="rId26" ref="B112"/>
    <hyperlink r:id="rId27" ref="B114"/>
    <hyperlink r:id="rId28" ref="B120"/>
    <hyperlink r:id="rId29" ref="B127"/>
    <hyperlink r:id="rId30" ref="B138"/>
    <hyperlink r:id="rId31" ref="B140"/>
    <hyperlink r:id="rId32" ref="B144"/>
    <hyperlink r:id="rId33" ref="B155"/>
    <hyperlink r:id="rId34" ref="B161"/>
    <hyperlink r:id="rId35" ref="B164"/>
    <hyperlink r:id="rId36" ref="B166"/>
    <hyperlink r:id="rId37" ref="B171"/>
    <hyperlink r:id="rId38" ref="B175"/>
    <hyperlink r:id="rId39" ref="B178"/>
    <hyperlink r:id="rId40" ref="B179"/>
    <hyperlink r:id="rId41" ref="B182"/>
    <hyperlink r:id="rId42" ref="B184"/>
    <hyperlink r:id="rId43" ref="B190"/>
    <hyperlink r:id="rId44" ref="B192"/>
    <hyperlink r:id="rId45" ref="B194"/>
    <hyperlink r:id="rId46" ref="B195"/>
    <hyperlink r:id="rId47" ref="B206"/>
    <hyperlink r:id="rId48" ref="B220"/>
    <hyperlink r:id="rId49" ref="B227"/>
    <hyperlink r:id="rId50" ref="B229"/>
    <hyperlink r:id="rId51" ref="B234"/>
    <hyperlink r:id="rId52" ref="B236"/>
    <hyperlink r:id="rId53" ref="B239"/>
    <hyperlink r:id="rId54" ref="B242"/>
    <hyperlink r:id="rId55" ref="B243"/>
    <hyperlink r:id="rId56" ref="B244"/>
    <hyperlink r:id="rId57" ref="B251"/>
    <hyperlink r:id="rId58" ref="B271"/>
    <hyperlink r:id="rId59" ref="B272"/>
    <hyperlink r:id="rId60" ref="B273"/>
    <hyperlink r:id="rId61" ref="B276"/>
    <hyperlink r:id="rId62" ref="B284"/>
    <hyperlink r:id="rId63" ref="B291"/>
  </hyperlinks>
  <drawing r:id="rId64"/>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4" max="4" width="31.29"/>
    <col customWidth="1" min="5" max="5" width="32.29"/>
    <col customWidth="1" min="6" max="6" width="20.0"/>
  </cols>
  <sheetData>
    <row r="1">
      <c r="A1" s="68"/>
      <c r="B1" s="68"/>
      <c r="C1" s="68"/>
      <c r="D1" s="68"/>
      <c r="E1" s="68"/>
      <c r="F1" s="69"/>
      <c r="G1" s="68"/>
      <c r="H1" s="68"/>
    </row>
    <row r="2">
      <c r="A2" s="68"/>
      <c r="B2" s="70">
        <v>1.0</v>
      </c>
      <c r="C2" s="71">
        <v>270504.0</v>
      </c>
      <c r="D2" s="72" t="s">
        <v>352</v>
      </c>
      <c r="E2" s="72" t="s">
        <v>177</v>
      </c>
      <c r="F2" s="73"/>
      <c r="G2" s="74" t="s">
        <v>165</v>
      </c>
      <c r="H2" s="68"/>
    </row>
    <row r="3">
      <c r="A3" s="68"/>
      <c r="B3" s="70">
        <v>2.0</v>
      </c>
      <c r="C3" s="71">
        <v>357385.0</v>
      </c>
      <c r="D3" s="72" t="s">
        <v>320</v>
      </c>
      <c r="E3" s="72" t="s">
        <v>239</v>
      </c>
      <c r="F3" s="75">
        <v>0.04</v>
      </c>
      <c r="G3" s="74" t="s">
        <v>165</v>
      </c>
      <c r="H3" s="68"/>
    </row>
    <row r="4">
      <c r="A4" s="68"/>
      <c r="B4" s="70">
        <v>3.0</v>
      </c>
      <c r="C4" s="71">
        <v>358540.0</v>
      </c>
      <c r="D4" s="72" t="s">
        <v>396</v>
      </c>
      <c r="E4" s="72" t="s">
        <v>337</v>
      </c>
      <c r="F4" s="73" t="s">
        <v>492</v>
      </c>
      <c r="G4" s="74" t="s">
        <v>165</v>
      </c>
      <c r="H4" s="68"/>
    </row>
    <row r="5">
      <c r="A5" s="68"/>
      <c r="B5" s="76">
        <v>4.0</v>
      </c>
      <c r="C5" s="77">
        <v>302404.0</v>
      </c>
      <c r="D5" s="78" t="s">
        <v>207</v>
      </c>
      <c r="E5" s="78" t="s">
        <v>208</v>
      </c>
      <c r="F5" s="73"/>
      <c r="G5" s="74" t="s">
        <v>165</v>
      </c>
      <c r="H5" s="68"/>
    </row>
    <row r="6">
      <c r="A6" s="68"/>
      <c r="B6" s="70">
        <v>5.0</v>
      </c>
      <c r="C6" s="71">
        <v>331320.0</v>
      </c>
      <c r="D6" s="72" t="s">
        <v>421</v>
      </c>
      <c r="E6" s="72" t="s">
        <v>198</v>
      </c>
      <c r="F6" s="73"/>
      <c r="G6" s="74" t="s">
        <v>165</v>
      </c>
      <c r="H6" s="68"/>
    </row>
    <row r="7">
      <c r="A7" s="68"/>
      <c r="B7" s="70">
        <v>6.0</v>
      </c>
      <c r="C7" s="71">
        <v>357383.0</v>
      </c>
      <c r="D7" s="72" t="s">
        <v>453</v>
      </c>
      <c r="E7" s="72" t="s">
        <v>239</v>
      </c>
      <c r="F7" s="73" t="s">
        <v>493</v>
      </c>
      <c r="G7" s="74" t="s">
        <v>165</v>
      </c>
      <c r="H7" s="68"/>
    </row>
    <row r="8">
      <c r="A8" s="68"/>
      <c r="B8" s="70">
        <v>7.0</v>
      </c>
      <c r="C8" s="71">
        <v>304859.0</v>
      </c>
      <c r="D8" s="72" t="s">
        <v>297</v>
      </c>
      <c r="E8" s="72" t="s">
        <v>177</v>
      </c>
      <c r="F8" s="73"/>
      <c r="G8" s="74" t="s">
        <v>165</v>
      </c>
      <c r="H8" s="68"/>
    </row>
    <row r="9">
      <c r="A9" s="68"/>
      <c r="B9" s="70">
        <v>8.0</v>
      </c>
      <c r="C9" s="71">
        <v>342054.0</v>
      </c>
      <c r="D9" s="72" t="s">
        <v>357</v>
      </c>
      <c r="E9" s="72" t="s">
        <v>239</v>
      </c>
      <c r="F9" s="73"/>
      <c r="G9" s="74" t="s">
        <v>165</v>
      </c>
      <c r="H9" s="68"/>
    </row>
    <row r="10">
      <c r="A10" s="68"/>
      <c r="B10" s="70">
        <v>9.0</v>
      </c>
      <c r="C10" s="71">
        <v>211811.0</v>
      </c>
      <c r="D10" s="72" t="s">
        <v>458</v>
      </c>
      <c r="E10" s="72" t="s">
        <v>239</v>
      </c>
      <c r="F10" s="73"/>
      <c r="G10" s="74" t="s">
        <v>165</v>
      </c>
      <c r="H10" s="68"/>
    </row>
    <row r="11">
      <c r="A11" s="68"/>
      <c r="B11" s="70">
        <v>10.0</v>
      </c>
      <c r="C11" s="71">
        <v>321024.0</v>
      </c>
      <c r="D11" s="72" t="s">
        <v>382</v>
      </c>
      <c r="E11" s="72" t="s">
        <v>198</v>
      </c>
      <c r="F11" s="73"/>
      <c r="G11" s="74" t="s">
        <v>165</v>
      </c>
      <c r="H11" s="68"/>
    </row>
    <row r="12">
      <c r="A12" s="68"/>
      <c r="B12" s="70">
        <v>11.0</v>
      </c>
      <c r="C12" s="71">
        <v>353774.0</v>
      </c>
      <c r="D12" s="72" t="s">
        <v>183</v>
      </c>
      <c r="E12" s="72" t="s">
        <v>184</v>
      </c>
      <c r="F12" s="73"/>
      <c r="G12" s="74" t="s">
        <v>165</v>
      </c>
      <c r="H12" s="68"/>
    </row>
    <row r="13">
      <c r="A13" s="68"/>
      <c r="B13" s="70">
        <v>12.0</v>
      </c>
      <c r="C13" s="71">
        <v>353673.0</v>
      </c>
      <c r="D13" s="72" t="s">
        <v>219</v>
      </c>
      <c r="E13" s="72" t="s">
        <v>208</v>
      </c>
      <c r="F13" s="73"/>
      <c r="G13" s="74" t="s">
        <v>165</v>
      </c>
      <c r="H13" s="68"/>
    </row>
    <row r="14">
      <c r="A14" s="68"/>
      <c r="B14" s="70">
        <v>13.0</v>
      </c>
      <c r="C14" s="71">
        <v>323646.0</v>
      </c>
      <c r="D14" s="72" t="s">
        <v>377</v>
      </c>
      <c r="E14" s="72" t="s">
        <v>378</v>
      </c>
      <c r="F14" s="73"/>
      <c r="G14" s="74" t="s">
        <v>165</v>
      </c>
      <c r="H14" s="68"/>
    </row>
    <row r="15">
      <c r="A15" s="68"/>
      <c r="B15" s="70">
        <v>14.0</v>
      </c>
      <c r="C15" s="71">
        <v>305877.0</v>
      </c>
      <c r="D15" s="72" t="s">
        <v>494</v>
      </c>
      <c r="E15" s="72" t="s">
        <v>239</v>
      </c>
      <c r="F15" s="73"/>
      <c r="G15" s="74" t="s">
        <v>165</v>
      </c>
      <c r="H15" s="68"/>
    </row>
    <row r="16">
      <c r="A16" s="68"/>
      <c r="B16" s="70">
        <v>15.0</v>
      </c>
      <c r="C16" s="71">
        <v>341632.0</v>
      </c>
      <c r="D16" s="72" t="s">
        <v>394</v>
      </c>
      <c r="E16" s="72" t="s">
        <v>177</v>
      </c>
      <c r="F16" s="73"/>
      <c r="G16" s="74" t="s">
        <v>165</v>
      </c>
      <c r="H16" s="68"/>
    </row>
    <row r="17">
      <c r="A17" s="68"/>
      <c r="B17" s="70">
        <v>16.0</v>
      </c>
      <c r="C17" s="71">
        <v>331314.0</v>
      </c>
      <c r="D17" s="72" t="s">
        <v>367</v>
      </c>
      <c r="E17" s="72" t="s">
        <v>198</v>
      </c>
      <c r="F17" s="73"/>
      <c r="G17" s="74" t="s">
        <v>165</v>
      </c>
      <c r="H17" s="68"/>
    </row>
    <row r="18">
      <c r="A18" s="68"/>
      <c r="B18" s="70">
        <v>17.0</v>
      </c>
      <c r="C18" s="71">
        <v>316288.0</v>
      </c>
      <c r="D18" s="72" t="s">
        <v>495</v>
      </c>
      <c r="E18" s="72" t="s">
        <v>177</v>
      </c>
      <c r="F18" s="73"/>
      <c r="G18" s="74" t="s">
        <v>165</v>
      </c>
      <c r="H18" s="68"/>
    </row>
    <row r="19">
      <c r="A19" s="68"/>
      <c r="B19" s="70">
        <v>18.0</v>
      </c>
      <c r="C19" s="71">
        <v>261390.0</v>
      </c>
      <c r="D19" s="72" t="s">
        <v>242</v>
      </c>
      <c r="E19" s="72" t="s">
        <v>208</v>
      </c>
      <c r="F19" s="73"/>
      <c r="G19" s="74" t="s">
        <v>165</v>
      </c>
      <c r="H19" s="68"/>
    </row>
    <row r="20">
      <c r="A20" s="68"/>
      <c r="B20" s="70">
        <v>19.0</v>
      </c>
      <c r="C20" s="71">
        <v>319615.0</v>
      </c>
      <c r="D20" s="72" t="s">
        <v>426</v>
      </c>
      <c r="E20" s="72" t="s">
        <v>239</v>
      </c>
      <c r="F20" s="73"/>
      <c r="G20" s="74" t="s">
        <v>165</v>
      </c>
      <c r="H20" s="68"/>
    </row>
    <row r="21">
      <c r="A21" s="68"/>
      <c r="B21" s="70">
        <v>20.0</v>
      </c>
      <c r="C21" s="71">
        <v>330127.0</v>
      </c>
      <c r="D21" s="72" t="s">
        <v>347</v>
      </c>
      <c r="E21" s="72" t="s">
        <v>239</v>
      </c>
      <c r="F21" s="73"/>
      <c r="G21" s="74" t="s">
        <v>165</v>
      </c>
      <c r="H21" s="68"/>
    </row>
    <row r="22">
      <c r="A22" s="68"/>
      <c r="B22" s="70">
        <v>21.0</v>
      </c>
      <c r="C22" s="71">
        <v>331322.0</v>
      </c>
      <c r="D22" s="72" t="s">
        <v>447</v>
      </c>
      <c r="E22" s="72" t="s">
        <v>198</v>
      </c>
      <c r="F22" s="73"/>
      <c r="G22" s="74" t="s">
        <v>165</v>
      </c>
      <c r="H22" s="68"/>
    </row>
    <row r="23">
      <c r="A23" s="68"/>
      <c r="B23" s="70">
        <v>22.0</v>
      </c>
      <c r="C23" s="71">
        <v>311896.0</v>
      </c>
      <c r="D23" s="72" t="s">
        <v>451</v>
      </c>
      <c r="E23" s="72" t="s">
        <v>337</v>
      </c>
      <c r="F23" s="73"/>
      <c r="G23" s="74" t="s">
        <v>165</v>
      </c>
      <c r="H23" s="68"/>
    </row>
    <row r="24">
      <c r="A24" s="68"/>
      <c r="B24" s="70">
        <v>23.0</v>
      </c>
      <c r="C24" s="71">
        <v>327182.0</v>
      </c>
      <c r="D24" s="72" t="s">
        <v>456</v>
      </c>
      <c r="E24" s="72" t="s">
        <v>208</v>
      </c>
      <c r="F24" s="73"/>
      <c r="G24" s="74" t="s">
        <v>165</v>
      </c>
      <c r="H24" s="68"/>
    </row>
    <row r="25">
      <c r="A25" s="68"/>
      <c r="B25" s="70">
        <v>24.0</v>
      </c>
      <c r="C25" s="71">
        <v>225641.0</v>
      </c>
      <c r="D25" s="72" t="s">
        <v>336</v>
      </c>
      <c r="E25" s="72" t="s">
        <v>337</v>
      </c>
      <c r="F25" s="73"/>
      <c r="G25" s="74" t="s">
        <v>165</v>
      </c>
      <c r="H25" s="68"/>
    </row>
    <row r="26">
      <c r="A26" s="68"/>
      <c r="B26" s="70">
        <v>25.0</v>
      </c>
      <c r="C26" s="71">
        <v>320006.0</v>
      </c>
      <c r="D26" s="72" t="s">
        <v>380</v>
      </c>
      <c r="E26" s="72" t="s">
        <v>177</v>
      </c>
      <c r="F26" s="73"/>
      <c r="G26" s="74" t="s">
        <v>165</v>
      </c>
      <c r="H26" s="68"/>
    </row>
    <row r="27">
      <c r="A27" s="68"/>
      <c r="B27" s="70">
        <v>26.0</v>
      </c>
      <c r="C27" s="71">
        <v>323375.0</v>
      </c>
      <c r="D27" s="72" t="s">
        <v>496</v>
      </c>
      <c r="E27" s="72" t="s">
        <v>177</v>
      </c>
      <c r="F27" s="73"/>
      <c r="G27" s="74" t="s">
        <v>165</v>
      </c>
      <c r="H27" s="68"/>
    </row>
    <row r="28">
      <c r="A28" s="68"/>
      <c r="B28" s="70">
        <v>27.0</v>
      </c>
      <c r="C28" s="71">
        <v>354019.0</v>
      </c>
      <c r="D28" s="72" t="s">
        <v>497</v>
      </c>
      <c r="E28" s="72" t="s">
        <v>198</v>
      </c>
      <c r="F28" s="73"/>
      <c r="G28" s="74" t="s">
        <v>165</v>
      </c>
      <c r="H28" s="68"/>
    </row>
    <row r="29">
      <c r="A29" s="68"/>
      <c r="B29" s="70">
        <v>28.0</v>
      </c>
      <c r="C29" s="71">
        <v>275349.0</v>
      </c>
      <c r="D29" s="72" t="s">
        <v>330</v>
      </c>
      <c r="E29" s="72" t="s">
        <v>239</v>
      </c>
      <c r="F29" s="73"/>
      <c r="G29" s="74" t="s">
        <v>165</v>
      </c>
      <c r="H29" s="68"/>
    </row>
    <row r="30">
      <c r="A30" s="68"/>
      <c r="B30" s="70">
        <v>29.0</v>
      </c>
      <c r="C30" s="71">
        <v>307715.0</v>
      </c>
      <c r="D30" s="72" t="s">
        <v>321</v>
      </c>
      <c r="E30" s="72" t="s">
        <v>208</v>
      </c>
      <c r="F30" s="73"/>
      <c r="G30" s="74" t="s">
        <v>165</v>
      </c>
      <c r="H30" s="68"/>
    </row>
    <row r="31">
      <c r="A31" s="68"/>
      <c r="B31" s="68"/>
      <c r="C31" s="68"/>
      <c r="D31" s="68"/>
      <c r="E31" s="68"/>
      <c r="F31" s="69"/>
      <c r="G31" s="68"/>
      <c r="H31" s="68"/>
    </row>
  </sheetData>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2024-08-21T08:06:26Z</dcterms:created>
  <dc:creator>Alejandro</dc:creator>
</cp:coreProperties>
</file>