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anapereira/Documents/Masters/Projects/SigMA/"/>
    </mc:Choice>
  </mc:AlternateContent>
  <xr:revisionPtr revIDLastSave="0" documentId="13_ncr:1_{F371B5F2-6E0A-E843-8F19-CD7DCA11ACFF}" xr6:coauthVersionLast="47" xr6:coauthVersionMax="47" xr10:uidLastSave="{00000000-0000-0000-0000-000000000000}"/>
  <bookViews>
    <workbookView xWindow="12840" yWindow="820" windowWidth="17400" windowHeight="17440" xr2:uid="{EB25E2ED-FD2D-4746-AFCF-2039873444F8}"/>
  </bookViews>
  <sheets>
    <sheet name="Sheet1" sheetId="1" r:id="rId1"/>
  </sheets>
  <definedNames>
    <definedName name="_xlchart.v1.0" hidden="1">Sheet1!$B$14:$B$16</definedName>
    <definedName name="_xlchart.v1.1" hidden="1">Sheet1!$C$14:$C$16</definedName>
    <definedName name="_xlchart.v1.10" hidden="1">Sheet1!$B$14:$B$16</definedName>
    <definedName name="_xlchart.v1.11" hidden="1">Sheet1!$C$14:$C$16</definedName>
    <definedName name="_xlchart.v1.2" hidden="1">Sheet1!$B$14:$B$16</definedName>
    <definedName name="_xlchart.v1.3" hidden="1">Sheet1!$C$14:$C$16</definedName>
    <definedName name="_xlchart.v1.4" hidden="1">Sheet1!$B$14:$B$16</definedName>
    <definedName name="_xlchart.v1.5" hidden="1">Sheet1!$C$14:$C$16</definedName>
    <definedName name="_xlchart.v1.6" hidden="1">Sheet1!$B$14:$B$16</definedName>
    <definedName name="_xlchart.v1.7" hidden="1">Sheet1!$C$14:$C$16</definedName>
    <definedName name="_xlchart.v1.8" hidden="1">Sheet1!$B$14:$B$16</definedName>
    <definedName name="_xlchart.v1.9" hidden="1">Sheet1!$C$14:$C$16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<sst xmlns="http://schemas.openxmlformats.org/spreadsheetml/2006/main" count="15" uniqueCount="15">
  <si>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Chinese_train_cross_val PPM Avg Generalization Error</t>
  </si>
  <si>
    <t>Mixed2_cross_eval PPM Avg Generalization Error</t>
  </si>
  <si>
    <t>Bach_Pearce_cross_eval GE Avg Generalization Error</t>
  </si>
  <si>
    <t>Chinese_train_cross_val GE Avg Generalization Error</t>
  </si>
  <si>
    <t>Mixed2_cross_eval GE Avg Generalization Error</t>
  </si>
  <si>
    <t>Bach_Pearce_cross_eval AE Avg Generalization Error</t>
  </si>
  <si>
    <t>Chinese_train_cross_val AE Avg Generalization Error</t>
  </si>
  <si>
    <t>Mixed2_cross_eval AE Avg Generalization Error</t>
  </si>
  <si>
    <t>Bach_Pearce_cross_eval PPM Avg Generalization Error</t>
  </si>
  <si>
    <t>Chinese Songs</t>
  </si>
  <si>
    <t>Bach Chorals</t>
  </si>
  <si>
    <t>Large Western</t>
  </si>
  <si>
    <t>IDyOMpy PPM</t>
  </si>
  <si>
    <t>IDyOMpy (GE)</t>
  </si>
  <si>
    <t>IDyOMpy (AE)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</si>
</sst>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A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Generalization</a:t>
            </a:r>
            <a:r>
              <a:rPr lang="en-US" baseline="0"/>
              <a:t> Error on Different Datasets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Sheet1!$C$13</c:f>
              <c:strCache>
                <c:ptCount val="1"/>
                <c:pt idx="0">
                  <c:v>IDyOMpy PPM</c:v>
                </c:pt>
              </c:strCache>
            </c:strRef>
          </c:tx>
          <c:spPr>
            <a:solidFill>
              <a:srgbClr val="FFCAD3"/>
            </a:solidFill>
            <a:ln>
              <a:noFill/>
            </a:ln>
            <a:effectLst/>
          </c:spPr>
          <c:invertIfNegative val="0"/>
          <c:cat>
            <c:strRef>
              <c:f>Sheet1!$B$14:$B$16</c:f>
              <c:strCache>
                <c:ptCount val="3"/>
                <c:pt idx="0">
                  <c:v>Chinese Songs</c:v>
                </c:pt>
                <c:pt idx="1">
                  <c:v>Bach Chorals</c:v>
                </c:pt>
                <c:pt idx="2">
                  <c:v>Large Western</c:v>
                </c:pt>
              </c:strCache>
            </c:strRef>
          </c:cat>
          <c:val>
            <c:numRef>
              <c:f>Sheet1!$C$14:$C$16</c:f>
              <c:numCache>
                <c:formatCode>General</c:formatCode>
                <c:ptCount val="3"/>
                <c:pt idx="0">
                  <c:v>4.3769905294004596</c:v>
                </c:pt>
                <c:pt idx="1">
                  <c:v>3.4783781269721001</c:v>
                </c:pt>
                <c:pt idx="2">
                  <c:v>3.7849306896013402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6F-1147-B0D6-A96E7D210A19}"/>
            </c:ext>
          </c:extLst>
        </c:ser>
        <c:ser>
          <c:idx val="1"/>
          <c:order val="1"/>
          <c:tx>
            <c:strRef>
              <c:f>Sheet1!$D$13</c:f>
              <c:strCache>
                <c:ptCount val="1"/>
                <c:pt idx="0">
                  <c:v>IDyOMpy (AE)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Sheet1!$B$14:$B$16</c:f>
              <c:strCache>
                <c:ptCount val="3"/>
                <c:pt idx="0">
                  <c:v>Chinese Songs</c:v>
                </c:pt>
                <c:pt idx="1">
                  <c:v>Bach Chorals</c:v>
                </c:pt>
                <c:pt idx="2">
                  <c:v>Large Western</c:v>
                </c:pt>
              </c:strCache>
            </c:strRef>
          </c:cat>
          <c:val>
            <c:numRef>
              <c:f>Sheet1!$D$14:$D$16</c:f>
              <c:numCache>
                <c:formatCode>General</c:formatCode>
                <c:ptCount val="3"/>
                <c:pt idx="0">
                  <c:v>3.6564160382317401</c:v>
                </c:pt>
                <c:pt idx="1">
                  <c:v>3.12739393702212</c:v>
                </c:pt>
                <c:pt idx="2">
                  <c:v>3.2699706111217699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6F-1147-B0D6-A96E7D210A19}"/>
            </c:ext>
          </c:extLst>
        </c:ser>
        <c:ser>
          <c:idx val="2"/>
          <c:order val="2"/>
          <c:tx>
            <c:strRef>
              <c:f>Sheet1!$E$13</c:f>
              <c:strCache>
                <c:ptCount val="1"/>
                <c:pt idx="0">
                  <c:v>IDyOMpy (GE)</c:v>
                </c:pt>
              </c:strCache>
            </c:strRef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Sheet1!$B$14:$B$16</c:f>
              <c:strCache>
                <c:ptCount val="3"/>
                <c:pt idx="0">
                  <c:v>Chinese Songs</c:v>
                </c:pt>
                <c:pt idx="1">
                  <c:v>Bach Chorals</c:v>
                </c:pt>
                <c:pt idx="2">
                  <c:v>Large Western</c:v>
                </c:pt>
              </c:strCache>
            </c:strRef>
          </c:cat>
          <c:val>
            <c:numRef>
              <c:f>Sheet1!$E$14:$E$16</c:f>
              <c:numCache>
                <c:formatCode>General</c:formatCode>
                <c:ptCount val="3"/>
                <c:pt idx="0">
                  <c:v>3.0011517449150902</c:v>
                </c:pt>
                <c:pt idx="1">
                  <c:v>2.3578583402848099</c:v>
                </c:pt>
                <c:pt idx="2">
                  <c:v>2.6634907140101198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6F-1147-B0D6-A96E7D210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5723504"/>
        <c:axId val="2145725216"/>
      </c:barChart>
      <c:catAx>
        <c:axId val="214572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725216"/>
        <c:crosses val="autoZero"/>
        <c:auto val="1"/>
        <c:lblAlgn val="ctr"/>
        <c:lblOffset val="100"/>
        <c:noMultiLvlLbl val="0"/>
      </c:catAx>
      <c:valAx>
        <c:axId val="214572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72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482600</xdr:colOff>
      <xdr:row>0</xdr:row>
      <xdr:rowOff>0</xdr:rowOff>
    </xdr:from>
    <xdr:to>
      <xdr:col>15</xdr:col>
      <xdr:colOff>787400</xdr:colOff>
      <xdr:row>28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9FECCF-E61D-1E7A-7CE6-14BAFD0CF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7CB45-6AC9-D940-AF98-F99EB1AE9996}">
  <dimension ref="B1:E16"/>
  <sheetViews>
    <sheetView tabSelected="1" topLeftCell="F1" workbookViewId="0">
      <selection activeCell="K33" sqref="K33"/>
    </sheetView>
  </sheetViews>
  <sheetFormatPr baseColWidth="10" defaultRowHeight="16" x14ac:dyDescent="0.2"/>
  <cols>
    <col min="3" max="3" width="45.33203125" bestFit="1" customWidth="1"/>
  </cols>
  <sheetData>
    <row r="1" spans="2:5" x14ac:dyDescent="0.2">
      <c r="C1" t="s">
        <v>8</v>
      </c>
      <c r="D1">
        <v>3.4783781269721001</v>
      </c>
    </row>
    <row r="2" spans="2:5" x14ac:dyDescent="0.2">
      <c r="C2" t="s">
        <v>0</v>
      </c>
      <c r="D2">
        <v>4.3769905294004596</v>
      </c>
    </row>
    <row r="3" spans="2:5" x14ac:dyDescent="0.2">
      <c r="C3" t="s">
        <v>1</v>
      </c>
      <c r="D3">
        <v>3.7849306896013402</v>
      </c>
    </row>
    <row r="4" spans="2:5" x14ac:dyDescent="0.2">
      <c r="C4" t="s">
        <v>2</v>
      </c>
      <c r="D4">
        <v>2.3578583402848099</v>
      </c>
    </row>
    <row r="5" spans="2:5" x14ac:dyDescent="0.2">
      <c r="C5" t="s">
        <v>3</v>
      </c>
      <c r="D5">
        <v>3.0011517449150902</v>
      </c>
    </row>
    <row r="6" spans="2:5" x14ac:dyDescent="0.2">
      <c r="C6" t="s">
        <v>4</v>
      </c>
      <c r="D6">
        <v>2.6634907140101198</v>
      </c>
    </row>
    <row r="7" spans="2:5" x14ac:dyDescent="0.2">
      <c r="C7" t="s">
        <v>5</v>
      </c>
      <c r="D7">
        <v>3.12739393702212</v>
      </c>
    </row>
    <row r="8" spans="2:5" x14ac:dyDescent="0.2">
      <c r="C8" t="s">
        <v>6</v>
      </c>
      <c r="D8">
        <v>3.6564160382317401</v>
      </c>
    </row>
    <row r="9" spans="2:5" x14ac:dyDescent="0.2">
      <c r="C9" t="s">
        <v>7</v>
      </c>
      <c r="D9">
        <v>3.2699706111217699</v>
      </c>
    </row>
    <row r="13" spans="2:5" x14ac:dyDescent="0.2">
      <c r="C13" t="s">
        <v>12</v>
      </c>
      <c r="D13" t="s">
        <v>14</v>
      </c>
      <c r="E13" t="s">
        <v>13</v>
      </c>
    </row>
    <row r="14" spans="2:5" x14ac:dyDescent="0.2">
      <c r="B14" t="s">
        <v>9</v>
      </c>
      <c r="C14">
        <v>4.3769905294004596</v>
      </c>
      <c r="D14">
        <v>3.6564160382317401</v>
      </c>
      <c r="E14">
        <v>3.0011517449150902</v>
      </c>
    </row>
    <row r="15" spans="2:5" x14ac:dyDescent="0.2">
      <c r="B15" t="s">
        <v>10</v>
      </c>
      <c r="C15">
        <v>3.4783781269721001</v>
      </c>
      <c r="D15">
        <v>3.12739393702212</v>
      </c>
      <c r="E15">
        <v>2.3578583402848099</v>
      </c>
    </row>
    <row r="16" spans="2:5" x14ac:dyDescent="0.2">
      <c r="B16" t="s">
        <v>11</v>
      </c>
      <c r="C16">
        <v>3.7849306896013402</v>
      </c>
      <c r="D16">
        <v>3.2699706111217699</v>
      </c>
      <c r="E16">
        <v>2.6634907140101198</v>
      </c>
    </row>
  </sheetData>
  <sortState xmlns:xlrd2="http://schemas.microsoft.com/office/spreadsheetml/2017/richdata2" ref="C16:D16">
    <sortCondition ref="C1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Marla Pereira</dc:creator>
  <cp:lastModifiedBy>Marla Pereira</cp:lastModifiedBy>
  <dcterms:created xsi:type="dcterms:W3CDTF">2026-01-13T21:31:27Z</dcterms:created>
  <dcterms:modified xsi:type="dcterms:W3CDTF">2026-01-14T09:49:30Z</dcterms:modified>
</cp:coreProperties>
</file>