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o-adshare\share\Share\OA\CHPP\HAPGFrontOffice\DOCP2\ASC\ASC Data Tables\2020 ASC Files\Q3 Jul 2020\"/>
    </mc:Choice>
  </mc:AlternateContent>
  <bookViews>
    <workbookView xWindow="0" yWindow="0" windowWidth="20490" windowHeight="6855" tabRatio="741" activeTab="1"/>
  </bookViews>
  <sheets>
    <sheet name="CY 2020 Jul ASC AA" sheetId="7" r:id="rId1"/>
    <sheet name="CY 2020 Jul ASC BB" sheetId="6" r:id="rId2"/>
    <sheet name="CY 2020 Jul ASC DD1" sheetId="3" r:id="rId3"/>
    <sheet name="CY 2020 Jul ASC DD2" sheetId="4" r:id="rId4"/>
    <sheet name="CY 2020 Jul ASC EE" sheetId="5" r:id="rId5"/>
  </sheets>
  <definedNames>
    <definedName name="_xlnm._FilterDatabase" localSheetId="0" hidden="1">'CY 2020 Jul ASC AA'!$A$4:$G$4</definedName>
    <definedName name="_xlnm._FilterDatabase" localSheetId="1" hidden="1">'CY 2020 Jul ASC BB'!$A$3:$O$1826</definedName>
    <definedName name="_xlnm._FilterDatabase" localSheetId="4" hidden="1">'CY 2020 Jul ASC EE'!$A$4:$B$2068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<sst xmlns="http://schemas.openxmlformats.org/spreadsheetml/2006/main" count="25638" uniqueCount="14080">
  <si>
    <t>HCPCS Code</t>
  </si>
  <si>
    <t>Short Descriptor</t>
  </si>
  <si>
    <t>Indicator</t>
  </si>
  <si>
    <t>Payment Indicator Definition</t>
  </si>
  <si>
    <t>A2</t>
  </si>
  <si>
    <t>Surgical procedure on ASC list in CY 2007; payment based on OPPS relative payment weight.</t>
  </si>
  <si>
    <t>B5</t>
  </si>
  <si>
    <t>Alternative code may be available; no payment made</t>
  </si>
  <si>
    <t>D5</t>
  </si>
  <si>
    <t>Deleted/discontinued code; no payment made.</t>
  </si>
  <si>
    <t>F4</t>
  </si>
  <si>
    <t>Corneal tissue acquisition, hepatitis B vaccine; paid at reasonable cost.</t>
  </si>
  <si>
    <t>G2</t>
  </si>
  <si>
    <t>Non office-based surgical procedure added in CY 2008 or later; payment based on OPPS relative payment weight.</t>
  </si>
  <si>
    <t>H2</t>
  </si>
  <si>
    <t>Brachytherapy source paid separately when provided integral to a surgical procedure on ASC list; payment based on OPPS rate.</t>
  </si>
  <si>
    <t>J7</t>
  </si>
  <si>
    <t>OPPS pass-through device paid separately when provided integral to a surgical procedure on ASC list; payment contractor-priced.</t>
  </si>
  <si>
    <t>J8</t>
  </si>
  <si>
    <t>Device-intensive procedure; paid at adjusted rate.</t>
  </si>
  <si>
    <t>K2</t>
  </si>
  <si>
    <t>Drugs and biologicals paid separately when provided integral to a surgical procedure on ASC list; payment based on OPPS rate.</t>
  </si>
  <si>
    <t>K7</t>
  </si>
  <si>
    <t>Unclassified drugs and biologicals; payment contractor-priced.</t>
  </si>
  <si>
    <t>L1</t>
  </si>
  <si>
    <t>Influenza vaccine; pneumococcal vaccine.   Packaged item/service; no separate payment made.  </t>
  </si>
  <si>
    <t>L6</t>
  </si>
  <si>
    <t>New Technology Intraocular Lens (NTIOL); special payment.</t>
  </si>
  <si>
    <t>N1</t>
  </si>
  <si>
    <t>Packaged service/item; no separate payment made.</t>
  </si>
  <si>
    <t>P2</t>
  </si>
  <si>
    <t>Office-based surgical procedure added to ASC list in CY 2008 or later with MPFS nonfacility PE RVUs; payment based on OPPS relative payment weight.</t>
  </si>
  <si>
    <t>P3</t>
  </si>
  <si>
    <t>Office-based surgical procedure added to ASC list in CY 2008 or later with MPFS nonfacility PE RVUs; payment based on MPFS nonfacility PE RVUs.</t>
  </si>
  <si>
    <t>R2</t>
  </si>
  <si>
    <t>Office-based surgical procedure added to ASC list in CY 2008 or later without MPFS nonfacility PE RVUs; payment based on OPPS relative payment weight.</t>
  </si>
  <si>
    <t>Z2</t>
  </si>
  <si>
    <t>Radiology or diagnostic service paid separately when provided integral to a surgical procedure on ASC list; payment based on OPPS relative payment weight.</t>
  </si>
  <si>
    <t>Z3</t>
  </si>
  <si>
    <t>Radiology or diagnostic service paid separately when provided integral to a surgical procedure on ASC list; payment based on MPFS nonfacility PE RVUs.</t>
  </si>
  <si>
    <t>CI</t>
  </si>
  <si>
    <t>Comment  Indicator Meanings</t>
  </si>
  <si>
    <t>CH</t>
  </si>
  <si>
    <t>Active HCPCS code in current year and next calendar year, payment indicator assignment has changed; or active HCPCS code that is newly recognized as payable in ASC; or active HCPCS code that is discontinued at the end of the current calendar year.</t>
  </si>
  <si>
    <t>NI</t>
  </si>
  <si>
    <t>New code for the next calendar year or existing code with substantial revision to its code descriptor in the next calendar year, interim payment indicator assignment; comments will be accepted on the interim payment indicator for the new code.</t>
  </si>
  <si>
    <t>NP</t>
  </si>
  <si>
    <t>New code for the next calendar year or existing code with substantial revision to its code descriptor in the next calendar year as compared to current calendar year, proposed ASC payment indicator; comments will be accepted on the proposed ASC payment indicator for the new code.</t>
  </si>
  <si>
    <t>0100T</t>
  </si>
  <si>
    <t>0101T</t>
  </si>
  <si>
    <t>0102T</t>
  </si>
  <si>
    <t>0191T</t>
  </si>
  <si>
    <t>0200T</t>
  </si>
  <si>
    <t>0201T</t>
  </si>
  <si>
    <t>0213T</t>
  </si>
  <si>
    <t>0216T</t>
  </si>
  <si>
    <t>0228T</t>
  </si>
  <si>
    <t>0230T</t>
  </si>
  <si>
    <t>0238T</t>
  </si>
  <si>
    <t>0253T</t>
  </si>
  <si>
    <t>0263T</t>
  </si>
  <si>
    <t>0264T</t>
  </si>
  <si>
    <t>0265T</t>
  </si>
  <si>
    <t>0269T</t>
  </si>
  <si>
    <t>0270T</t>
  </si>
  <si>
    <t>0271T</t>
  </si>
  <si>
    <t>0274T</t>
  </si>
  <si>
    <t>0275T</t>
  </si>
  <si>
    <t>0308T</t>
  </si>
  <si>
    <t>0313T</t>
  </si>
  <si>
    <t>0314T</t>
  </si>
  <si>
    <t>0315T</t>
  </si>
  <si>
    <t>0316T</t>
  </si>
  <si>
    <t>0335T</t>
  </si>
  <si>
    <t>0338T</t>
  </si>
  <si>
    <t>0339T</t>
  </si>
  <si>
    <t>0342T</t>
  </si>
  <si>
    <t>0402T</t>
  </si>
  <si>
    <t>0408T</t>
  </si>
  <si>
    <t>0409T</t>
  </si>
  <si>
    <t>0410T</t>
  </si>
  <si>
    <t>0411T</t>
  </si>
  <si>
    <t>0412T</t>
  </si>
  <si>
    <t>0413T</t>
  </si>
  <si>
    <t>0414T</t>
  </si>
  <si>
    <t>0415T</t>
  </si>
  <si>
    <t>0416T</t>
  </si>
  <si>
    <t>0419T</t>
  </si>
  <si>
    <t>0420T</t>
  </si>
  <si>
    <t>0440T</t>
  </si>
  <si>
    <t>0441T</t>
  </si>
  <si>
    <t>0442T</t>
  </si>
  <si>
    <t>0443T</t>
  </si>
  <si>
    <t>C5271</t>
  </si>
  <si>
    <t>C5272</t>
  </si>
  <si>
    <t>C5273</t>
  </si>
  <si>
    <t>C5274</t>
  </si>
  <si>
    <t>C5275</t>
  </si>
  <si>
    <t>C5276</t>
  </si>
  <si>
    <t>C5277</t>
  </si>
  <si>
    <t>C5278</t>
  </si>
  <si>
    <t>C9725</t>
  </si>
  <si>
    <t>C9726</t>
  </si>
  <si>
    <t>C9727</t>
  </si>
  <si>
    <t>C9728</t>
  </si>
  <si>
    <t>C9739</t>
  </si>
  <si>
    <t>C9740</t>
  </si>
  <si>
    <t>G0104</t>
  </si>
  <si>
    <t>G0105</t>
  </si>
  <si>
    <t>G0121</t>
  </si>
  <si>
    <t>G0186</t>
  </si>
  <si>
    <t>G0260</t>
  </si>
  <si>
    <t>G0276</t>
  </si>
  <si>
    <t>Nasal/sinus endoscopy surg</t>
  </si>
  <si>
    <t>Low cost skin substitute app</t>
  </si>
  <si>
    <t>Place endorectal app</t>
  </si>
  <si>
    <t>Rxt breast appl place/remov</t>
  </si>
  <si>
    <t>Insert palate implants</t>
  </si>
  <si>
    <t>Place device/marker, non pro</t>
  </si>
  <si>
    <t>Cystoscopy prostatic imp 1-3</t>
  </si>
  <si>
    <t>Cysto impl 4 or more</t>
  </si>
  <si>
    <t>Ca screen;flexi sigmoidscope</t>
  </si>
  <si>
    <t>Colorectal scrn; hi risk ind</t>
  </si>
  <si>
    <t>Colon ca scrn not hi rsk ind</t>
  </si>
  <si>
    <t>Dstry eye lesn,fdr vssl tech</t>
  </si>
  <si>
    <t>Inj for sacroiliac jt anesth</t>
  </si>
  <si>
    <t>Pild/placebo control clin tr</t>
  </si>
  <si>
    <t>Y</t>
  </si>
  <si>
    <t>N</t>
  </si>
  <si>
    <t>0376T</t>
  </si>
  <si>
    <t>**</t>
  </si>
  <si>
    <t>0437T</t>
  </si>
  <si>
    <t>0439T</t>
  </si>
  <si>
    <t>0444T</t>
  </si>
  <si>
    <t>0445T</t>
  </si>
  <si>
    <t>*</t>
  </si>
  <si>
    <t>00176</t>
  </si>
  <si>
    <t>00192</t>
  </si>
  <si>
    <t>00211</t>
  </si>
  <si>
    <t>00214</t>
  </si>
  <si>
    <t>00215</t>
  </si>
  <si>
    <t>00474</t>
  </si>
  <si>
    <t>00524</t>
  </si>
  <si>
    <t>00540</t>
  </si>
  <si>
    <t>00542</t>
  </si>
  <si>
    <t>00546</t>
  </si>
  <si>
    <t>00560</t>
  </si>
  <si>
    <t>00561</t>
  </si>
  <si>
    <t>00562</t>
  </si>
  <si>
    <t>00567</t>
  </si>
  <si>
    <t>00580</t>
  </si>
  <si>
    <t>00604</t>
  </si>
  <si>
    <t>00632</t>
  </si>
  <si>
    <t>00670</t>
  </si>
  <si>
    <t>0075T</t>
  </si>
  <si>
    <t>0076T</t>
  </si>
  <si>
    <t>00792</t>
  </si>
  <si>
    <t>00794</t>
  </si>
  <si>
    <t>00796</t>
  </si>
  <si>
    <t>00802</t>
  </si>
  <si>
    <t>00844</t>
  </si>
  <si>
    <t>00846</t>
  </si>
  <si>
    <t>00848</t>
  </si>
  <si>
    <t>00864</t>
  </si>
  <si>
    <t>00865</t>
  </si>
  <si>
    <t>00866</t>
  </si>
  <si>
    <t>00868</t>
  </si>
  <si>
    <t>00882</t>
  </si>
  <si>
    <t>00904</t>
  </si>
  <si>
    <t>00908</t>
  </si>
  <si>
    <t>00932</t>
  </si>
  <si>
    <t>00934</t>
  </si>
  <si>
    <t>00936</t>
  </si>
  <si>
    <t>00944</t>
  </si>
  <si>
    <t>0095T</t>
  </si>
  <si>
    <t>0098T</t>
  </si>
  <si>
    <t>01140</t>
  </si>
  <si>
    <t>01150</t>
  </si>
  <si>
    <t>01212</t>
  </si>
  <si>
    <t>01214</t>
  </si>
  <si>
    <t>01232</t>
  </si>
  <si>
    <t>01234</t>
  </si>
  <si>
    <t>01272</t>
  </si>
  <si>
    <t>01274</t>
  </si>
  <si>
    <t>01402</t>
  </si>
  <si>
    <t>01404</t>
  </si>
  <si>
    <t>01442</t>
  </si>
  <si>
    <t>01444</t>
  </si>
  <si>
    <t>01486</t>
  </si>
  <si>
    <t>01502</t>
  </si>
  <si>
    <t>01634</t>
  </si>
  <si>
    <t>01636</t>
  </si>
  <si>
    <t>01638</t>
  </si>
  <si>
    <t>0163T</t>
  </si>
  <si>
    <t>0164T</t>
  </si>
  <si>
    <t>01652</t>
  </si>
  <si>
    <t>01654</t>
  </si>
  <si>
    <t>01656</t>
  </si>
  <si>
    <t>0165T</t>
  </si>
  <si>
    <t>01756</t>
  </si>
  <si>
    <t>0184T</t>
  </si>
  <si>
    <t>01990</t>
  </si>
  <si>
    <t>0202T</t>
  </si>
  <si>
    <t>0219T</t>
  </si>
  <si>
    <t>0220T</t>
  </si>
  <si>
    <t>0221T</t>
  </si>
  <si>
    <t>0222T</t>
  </si>
  <si>
    <t>0235T</t>
  </si>
  <si>
    <t>0254T</t>
  </si>
  <si>
    <t>0266T</t>
  </si>
  <si>
    <t>0267T</t>
  </si>
  <si>
    <t>0268T</t>
  </si>
  <si>
    <t>0312T</t>
  </si>
  <si>
    <t>0345T</t>
  </si>
  <si>
    <t>0375T</t>
  </si>
  <si>
    <t>0404T</t>
  </si>
  <si>
    <t>11004</t>
  </si>
  <si>
    <t>11005</t>
  </si>
  <si>
    <t>11006</t>
  </si>
  <si>
    <t>11008</t>
  </si>
  <si>
    <t>15756</t>
  </si>
  <si>
    <t>15757</t>
  </si>
  <si>
    <t>15758</t>
  </si>
  <si>
    <t>16036</t>
  </si>
  <si>
    <t>19260</t>
  </si>
  <si>
    <t>19271</t>
  </si>
  <si>
    <t>19272</t>
  </si>
  <si>
    <t>19305</t>
  </si>
  <si>
    <t>19306</t>
  </si>
  <si>
    <t>19307</t>
  </si>
  <si>
    <t>19361</t>
  </si>
  <si>
    <t>19364</t>
  </si>
  <si>
    <t>19367</t>
  </si>
  <si>
    <t>19368</t>
  </si>
  <si>
    <t>19369</t>
  </si>
  <si>
    <t>20100</t>
  </si>
  <si>
    <t>20101</t>
  </si>
  <si>
    <t>20102</t>
  </si>
  <si>
    <t>20660</t>
  </si>
  <si>
    <t>20661</t>
  </si>
  <si>
    <t>20664</t>
  </si>
  <si>
    <t>20802</t>
  </si>
  <si>
    <t>20805</t>
  </si>
  <si>
    <t>20808</t>
  </si>
  <si>
    <t>20816</t>
  </si>
  <si>
    <t>20824</t>
  </si>
  <si>
    <t>20827</t>
  </si>
  <si>
    <t>20838</t>
  </si>
  <si>
    <t>20955</t>
  </si>
  <si>
    <t>20956</t>
  </si>
  <si>
    <t>20957</t>
  </si>
  <si>
    <t>20962</t>
  </si>
  <si>
    <t>20969</t>
  </si>
  <si>
    <t>20970</t>
  </si>
  <si>
    <t>21045</t>
  </si>
  <si>
    <t>21049</t>
  </si>
  <si>
    <t>21141</t>
  </si>
  <si>
    <t>21142</t>
  </si>
  <si>
    <t>21143</t>
  </si>
  <si>
    <t>21145</t>
  </si>
  <si>
    <t>21146</t>
  </si>
  <si>
    <t>21147</t>
  </si>
  <si>
    <t>21151</t>
  </si>
  <si>
    <t>21154</t>
  </si>
  <si>
    <t>21155</t>
  </si>
  <si>
    <t>21159</t>
  </si>
  <si>
    <t>21160</t>
  </si>
  <si>
    <t>21172</t>
  </si>
  <si>
    <t>21175</t>
  </si>
  <si>
    <t>21179</t>
  </si>
  <si>
    <t>21180</t>
  </si>
  <si>
    <t>21182</t>
  </si>
  <si>
    <t>21183</t>
  </si>
  <si>
    <t>21184</t>
  </si>
  <si>
    <t>21188</t>
  </si>
  <si>
    <t>21193</t>
  </si>
  <si>
    <t>21194</t>
  </si>
  <si>
    <t>21195</t>
  </si>
  <si>
    <t>21196</t>
  </si>
  <si>
    <t>21247</t>
  </si>
  <si>
    <t>21255</t>
  </si>
  <si>
    <t>21256</t>
  </si>
  <si>
    <t>21261</t>
  </si>
  <si>
    <t>21263</t>
  </si>
  <si>
    <t>21268</t>
  </si>
  <si>
    <t>21343</t>
  </si>
  <si>
    <t>21344</t>
  </si>
  <si>
    <t>21346</t>
  </si>
  <si>
    <t>21347</t>
  </si>
  <si>
    <t>21348</t>
  </si>
  <si>
    <t>21365</t>
  </si>
  <si>
    <t>21366</t>
  </si>
  <si>
    <t>21385</t>
  </si>
  <si>
    <t>21386</t>
  </si>
  <si>
    <t>21387</t>
  </si>
  <si>
    <t>21395</t>
  </si>
  <si>
    <t>21408</t>
  </si>
  <si>
    <t>21422</t>
  </si>
  <si>
    <t>21423</t>
  </si>
  <si>
    <t>21431</t>
  </si>
  <si>
    <t>21432</t>
  </si>
  <si>
    <t>21433</t>
  </si>
  <si>
    <t>21435</t>
  </si>
  <si>
    <t>21436</t>
  </si>
  <si>
    <t>21470</t>
  </si>
  <si>
    <t>21510</t>
  </si>
  <si>
    <t>21615</t>
  </si>
  <si>
    <t>21616</t>
  </si>
  <si>
    <t>21620</t>
  </si>
  <si>
    <t>21627</t>
  </si>
  <si>
    <t>21630</t>
  </si>
  <si>
    <t>21632</t>
  </si>
  <si>
    <t>21705</t>
  </si>
  <si>
    <t>21740</t>
  </si>
  <si>
    <t>21742</t>
  </si>
  <si>
    <t>21743</t>
  </si>
  <si>
    <t>21750</t>
  </si>
  <si>
    <t>21825</t>
  </si>
  <si>
    <t>22010</t>
  </si>
  <si>
    <t>22015</t>
  </si>
  <si>
    <t>22100</t>
  </si>
  <si>
    <t>22101</t>
  </si>
  <si>
    <t>22110</t>
  </si>
  <si>
    <t>22112</t>
  </si>
  <si>
    <t>22114</t>
  </si>
  <si>
    <t>22116</t>
  </si>
  <si>
    <t>22206</t>
  </si>
  <si>
    <t>22207</t>
  </si>
  <si>
    <t>22208</t>
  </si>
  <si>
    <t>22210</t>
  </si>
  <si>
    <t>22212</t>
  </si>
  <si>
    <t>22214</t>
  </si>
  <si>
    <t>22216</t>
  </si>
  <si>
    <t>22220</t>
  </si>
  <si>
    <t>22222</t>
  </si>
  <si>
    <t>22224</t>
  </si>
  <si>
    <t>22226</t>
  </si>
  <si>
    <t>22318</t>
  </si>
  <si>
    <t>22319</t>
  </si>
  <si>
    <t>22325</t>
  </si>
  <si>
    <t>22326</t>
  </si>
  <si>
    <t>22327</t>
  </si>
  <si>
    <t>22328</t>
  </si>
  <si>
    <t>22532</t>
  </si>
  <si>
    <t>22533</t>
  </si>
  <si>
    <t>22534</t>
  </si>
  <si>
    <t>22548</t>
  </si>
  <si>
    <t>22556</t>
  </si>
  <si>
    <t>22558</t>
  </si>
  <si>
    <t>22586</t>
  </si>
  <si>
    <t>22590</t>
  </si>
  <si>
    <t>22595</t>
  </si>
  <si>
    <t>22600</t>
  </si>
  <si>
    <t>22610</t>
  </si>
  <si>
    <t>22630</t>
  </si>
  <si>
    <t>22632</t>
  </si>
  <si>
    <t>22633</t>
  </si>
  <si>
    <t>22634</t>
  </si>
  <si>
    <t>22800</t>
  </si>
  <si>
    <t>22802</t>
  </si>
  <si>
    <t>22804</t>
  </si>
  <si>
    <t>22808</t>
  </si>
  <si>
    <t>22810</t>
  </si>
  <si>
    <t>22812</t>
  </si>
  <si>
    <t>22818</t>
  </si>
  <si>
    <t>22819</t>
  </si>
  <si>
    <t>22830</t>
  </si>
  <si>
    <t>22841</t>
  </si>
  <si>
    <t>22843</t>
  </si>
  <si>
    <t>22844</t>
  </si>
  <si>
    <t>22846</t>
  </si>
  <si>
    <t>22847</t>
  </si>
  <si>
    <t>22848</t>
  </si>
  <si>
    <t>22849</t>
  </si>
  <si>
    <t>22850</t>
  </si>
  <si>
    <t>22852</t>
  </si>
  <si>
    <t>22855</t>
  </si>
  <si>
    <t>22857</t>
  </si>
  <si>
    <t>22861</t>
  </si>
  <si>
    <t>22862</t>
  </si>
  <si>
    <t>22864</t>
  </si>
  <si>
    <t>22865</t>
  </si>
  <si>
    <t>23200</t>
  </si>
  <si>
    <t>23210</t>
  </si>
  <si>
    <t>23220</t>
  </si>
  <si>
    <t>23335</t>
  </si>
  <si>
    <t>23470</t>
  </si>
  <si>
    <t>23472</t>
  </si>
  <si>
    <t>23473</t>
  </si>
  <si>
    <t>23474</t>
  </si>
  <si>
    <t>23900</t>
  </si>
  <si>
    <t>23920</t>
  </si>
  <si>
    <t>24150</t>
  </si>
  <si>
    <t>24900</t>
  </si>
  <si>
    <t>24920</t>
  </si>
  <si>
    <t>24930</t>
  </si>
  <si>
    <t>24931</t>
  </si>
  <si>
    <t>24935</t>
  </si>
  <si>
    <t>24940</t>
  </si>
  <si>
    <t>25170</t>
  </si>
  <si>
    <t>25900</t>
  </si>
  <si>
    <t>25905</t>
  </si>
  <si>
    <t>25909</t>
  </si>
  <si>
    <t>25915</t>
  </si>
  <si>
    <t>25920</t>
  </si>
  <si>
    <t>25924</t>
  </si>
  <si>
    <t>25927</t>
  </si>
  <si>
    <t>26551</t>
  </si>
  <si>
    <t>26553</t>
  </si>
  <si>
    <t>26554</t>
  </si>
  <si>
    <t>26556</t>
  </si>
  <si>
    <t>26992</t>
  </si>
  <si>
    <t>27005</t>
  </si>
  <si>
    <t>27006</t>
  </si>
  <si>
    <t>27025</t>
  </si>
  <si>
    <t>27027</t>
  </si>
  <si>
    <t>27030</t>
  </si>
  <si>
    <t>27036</t>
  </si>
  <si>
    <t>27054</t>
  </si>
  <si>
    <t>27057</t>
  </si>
  <si>
    <t>27070</t>
  </si>
  <si>
    <t>27071</t>
  </si>
  <si>
    <t>27075</t>
  </si>
  <si>
    <t>27076</t>
  </si>
  <si>
    <t>27077</t>
  </si>
  <si>
    <t>27078</t>
  </si>
  <si>
    <t>27090</t>
  </si>
  <si>
    <t>27091</t>
  </si>
  <si>
    <t>27120</t>
  </si>
  <si>
    <t>27122</t>
  </si>
  <si>
    <t>27125</t>
  </si>
  <si>
    <t>27130</t>
  </si>
  <si>
    <t>27132</t>
  </si>
  <si>
    <t>27134</t>
  </si>
  <si>
    <t>27137</t>
  </si>
  <si>
    <t>27138</t>
  </si>
  <si>
    <t>27140</t>
  </si>
  <si>
    <t>27146</t>
  </si>
  <si>
    <t>27147</t>
  </si>
  <si>
    <t>27151</t>
  </si>
  <si>
    <t>27156</t>
  </si>
  <si>
    <t>27158</t>
  </si>
  <si>
    <t>27161</t>
  </si>
  <si>
    <t>27165</t>
  </si>
  <si>
    <t>27170</t>
  </si>
  <si>
    <t>27175</t>
  </si>
  <si>
    <t>27176</t>
  </si>
  <si>
    <t>27177</t>
  </si>
  <si>
    <t>27178</t>
  </si>
  <si>
    <t>27179</t>
  </si>
  <si>
    <t>27181</t>
  </si>
  <si>
    <t>27185</t>
  </si>
  <si>
    <t>27187</t>
  </si>
  <si>
    <t>27222</t>
  </si>
  <si>
    <t>27226</t>
  </si>
  <si>
    <t>27227</t>
  </si>
  <si>
    <t>27228</t>
  </si>
  <si>
    <t>27232</t>
  </si>
  <si>
    <t>27235</t>
  </si>
  <si>
    <t>27236</t>
  </si>
  <si>
    <t>27240</t>
  </si>
  <si>
    <t>27244</t>
  </si>
  <si>
    <t>27245</t>
  </si>
  <si>
    <t>27248</t>
  </si>
  <si>
    <t>27253</t>
  </si>
  <si>
    <t>27254</t>
  </si>
  <si>
    <t>27258</t>
  </si>
  <si>
    <t>27259</t>
  </si>
  <si>
    <t>27268</t>
  </si>
  <si>
    <t>27269</t>
  </si>
  <si>
    <t>27280</t>
  </si>
  <si>
    <t>27282</t>
  </si>
  <si>
    <t>27284</t>
  </si>
  <si>
    <t>27286</t>
  </si>
  <si>
    <t>27290</t>
  </si>
  <si>
    <t>27295</t>
  </si>
  <si>
    <t>27303</t>
  </si>
  <si>
    <t>27365</t>
  </si>
  <si>
    <t>27412</t>
  </si>
  <si>
    <t>27445</t>
  </si>
  <si>
    <t>27447</t>
  </si>
  <si>
    <t>27448</t>
  </si>
  <si>
    <t>27450</t>
  </si>
  <si>
    <t>27454</t>
  </si>
  <si>
    <t>27455</t>
  </si>
  <si>
    <t>27457</t>
  </si>
  <si>
    <t>27465</t>
  </si>
  <si>
    <t>27466</t>
  </si>
  <si>
    <t>27468</t>
  </si>
  <si>
    <t>27470</t>
  </si>
  <si>
    <t>27472</t>
  </si>
  <si>
    <t>27477</t>
  </si>
  <si>
    <t>27485</t>
  </si>
  <si>
    <t>27486</t>
  </si>
  <si>
    <t>27487</t>
  </si>
  <si>
    <t>27488</t>
  </si>
  <si>
    <t>27495</t>
  </si>
  <si>
    <t>27506</t>
  </si>
  <si>
    <t>27507</t>
  </si>
  <si>
    <t>27511</t>
  </si>
  <si>
    <t>27513</t>
  </si>
  <si>
    <t>27514</t>
  </si>
  <si>
    <t>27519</t>
  </si>
  <si>
    <t>27535</t>
  </si>
  <si>
    <t>27536</t>
  </si>
  <si>
    <t>27540</t>
  </si>
  <si>
    <t>27556</t>
  </si>
  <si>
    <t>27557</t>
  </si>
  <si>
    <t>27558</t>
  </si>
  <si>
    <t>27580</t>
  </si>
  <si>
    <t>27590</t>
  </si>
  <si>
    <t>27591</t>
  </si>
  <si>
    <t>27592</t>
  </si>
  <si>
    <t>27596</t>
  </si>
  <si>
    <t>27598</t>
  </si>
  <si>
    <t>27645</t>
  </si>
  <si>
    <t>27646</t>
  </si>
  <si>
    <t>27702</t>
  </si>
  <si>
    <t>27703</t>
  </si>
  <si>
    <t>27712</t>
  </si>
  <si>
    <t>27715</t>
  </si>
  <si>
    <t>27722</t>
  </si>
  <si>
    <t>27724</t>
  </si>
  <si>
    <t>27725</t>
  </si>
  <si>
    <t>27727</t>
  </si>
  <si>
    <t>27880</t>
  </si>
  <si>
    <t>27881</t>
  </si>
  <si>
    <t>27882</t>
  </si>
  <si>
    <t>27886</t>
  </si>
  <si>
    <t>27888</t>
  </si>
  <si>
    <t>28360</t>
  </si>
  <si>
    <t>28800</t>
  </si>
  <si>
    <t>28805</t>
  </si>
  <si>
    <t>29867</t>
  </si>
  <si>
    <t>29868</t>
  </si>
  <si>
    <t>31225</t>
  </si>
  <si>
    <t>31230</t>
  </si>
  <si>
    <t>31290</t>
  </si>
  <si>
    <t>31291</t>
  </si>
  <si>
    <t>31292</t>
  </si>
  <si>
    <t>31293</t>
  </si>
  <si>
    <t>31294</t>
  </si>
  <si>
    <t>31360</t>
  </si>
  <si>
    <t>31365</t>
  </si>
  <si>
    <t>31367</t>
  </si>
  <si>
    <t>31368</t>
  </si>
  <si>
    <t>31370</t>
  </si>
  <si>
    <t>31375</t>
  </si>
  <si>
    <t>31380</t>
  </si>
  <si>
    <t>31382</t>
  </si>
  <si>
    <t>31390</t>
  </si>
  <si>
    <t>31395</t>
  </si>
  <si>
    <t>31584</t>
  </si>
  <si>
    <t>31587</t>
  </si>
  <si>
    <t>31600</t>
  </si>
  <si>
    <t>31601</t>
  </si>
  <si>
    <t>31610</t>
  </si>
  <si>
    <t>31660</t>
  </si>
  <si>
    <t>31661</t>
  </si>
  <si>
    <t>31725</t>
  </si>
  <si>
    <t>31760</t>
  </si>
  <si>
    <t>31766</t>
  </si>
  <si>
    <t>31770</t>
  </si>
  <si>
    <t>31775</t>
  </si>
  <si>
    <t>31780</t>
  </si>
  <si>
    <t>31781</t>
  </si>
  <si>
    <t>31785</t>
  </si>
  <si>
    <t>31786</t>
  </si>
  <si>
    <t>31800</t>
  </si>
  <si>
    <t>31805</t>
  </si>
  <si>
    <t>32035</t>
  </si>
  <si>
    <t>32036</t>
  </si>
  <si>
    <t>32096</t>
  </si>
  <si>
    <t>32097</t>
  </si>
  <si>
    <t>32098</t>
  </si>
  <si>
    <t>32100</t>
  </si>
  <si>
    <t>32110</t>
  </si>
  <si>
    <t>32120</t>
  </si>
  <si>
    <t>32124</t>
  </si>
  <si>
    <t>32140</t>
  </si>
  <si>
    <t>32141</t>
  </si>
  <si>
    <t>32150</t>
  </si>
  <si>
    <t>32151</t>
  </si>
  <si>
    <t>32160</t>
  </si>
  <si>
    <t>32200</t>
  </si>
  <si>
    <t>32215</t>
  </si>
  <si>
    <t>32220</t>
  </si>
  <si>
    <t>32225</t>
  </si>
  <si>
    <t>32310</t>
  </si>
  <si>
    <t>32320</t>
  </si>
  <si>
    <t>32440</t>
  </si>
  <si>
    <t>32442</t>
  </si>
  <si>
    <t>32445</t>
  </si>
  <si>
    <t>32480</t>
  </si>
  <si>
    <t>32482</t>
  </si>
  <si>
    <t>32484</t>
  </si>
  <si>
    <t>32486</t>
  </si>
  <si>
    <t>32488</t>
  </si>
  <si>
    <t>32491</t>
  </si>
  <si>
    <t>32501</t>
  </si>
  <si>
    <t>32503</t>
  </si>
  <si>
    <t>32504</t>
  </si>
  <si>
    <t>32505</t>
  </si>
  <si>
    <t>32506</t>
  </si>
  <si>
    <t>32507</t>
  </si>
  <si>
    <t>32540</t>
  </si>
  <si>
    <t>32551</t>
  </si>
  <si>
    <t>32560</t>
  </si>
  <si>
    <t>32561</t>
  </si>
  <si>
    <t>32562</t>
  </si>
  <si>
    <t>32601</t>
  </si>
  <si>
    <t>32604</t>
  </si>
  <si>
    <t>32606</t>
  </si>
  <si>
    <t>32607</t>
  </si>
  <si>
    <t>32608</t>
  </si>
  <si>
    <t>32609</t>
  </si>
  <si>
    <t>32650</t>
  </si>
  <si>
    <t>32651</t>
  </si>
  <si>
    <t>32652</t>
  </si>
  <si>
    <t>32653</t>
  </si>
  <si>
    <t>32654</t>
  </si>
  <si>
    <t>32655</t>
  </si>
  <si>
    <t>32656</t>
  </si>
  <si>
    <t>32658</t>
  </si>
  <si>
    <t>32659</t>
  </si>
  <si>
    <t>32661</t>
  </si>
  <si>
    <t>32662</t>
  </si>
  <si>
    <t>32663</t>
  </si>
  <si>
    <t>32664</t>
  </si>
  <si>
    <t>32665</t>
  </si>
  <si>
    <t>32666</t>
  </si>
  <si>
    <t>32667</t>
  </si>
  <si>
    <t>32668</t>
  </si>
  <si>
    <t>32669</t>
  </si>
  <si>
    <t>32670</t>
  </si>
  <si>
    <t>32671</t>
  </si>
  <si>
    <t>32672</t>
  </si>
  <si>
    <t>32673</t>
  </si>
  <si>
    <t>32674</t>
  </si>
  <si>
    <t>32800</t>
  </si>
  <si>
    <t>32810</t>
  </si>
  <si>
    <t>32815</t>
  </si>
  <si>
    <t>32820</t>
  </si>
  <si>
    <t>32850</t>
  </si>
  <si>
    <t>32851</t>
  </si>
  <si>
    <t>32852</t>
  </si>
  <si>
    <t>32853</t>
  </si>
  <si>
    <t>32854</t>
  </si>
  <si>
    <t>32855</t>
  </si>
  <si>
    <t>32856</t>
  </si>
  <si>
    <t>32900</t>
  </si>
  <si>
    <t>32905</t>
  </si>
  <si>
    <t>32906</t>
  </si>
  <si>
    <t>32940</t>
  </si>
  <si>
    <t>32997</t>
  </si>
  <si>
    <t>33015</t>
  </si>
  <si>
    <t>33020</t>
  </si>
  <si>
    <t>33025</t>
  </si>
  <si>
    <t>33030</t>
  </si>
  <si>
    <t>33031</t>
  </si>
  <si>
    <t>33050</t>
  </si>
  <si>
    <t>33120</t>
  </si>
  <si>
    <t>33130</t>
  </si>
  <si>
    <t>33140</t>
  </si>
  <si>
    <t>33141</t>
  </si>
  <si>
    <t>33202</t>
  </si>
  <si>
    <t>33203</t>
  </si>
  <si>
    <t>33236</t>
  </si>
  <si>
    <t>33237</t>
  </si>
  <si>
    <t>33238</t>
  </si>
  <si>
    <t>33243</t>
  </si>
  <si>
    <t>33244</t>
  </si>
  <si>
    <t>33250</t>
  </si>
  <si>
    <t>33251</t>
  </si>
  <si>
    <t>33254</t>
  </si>
  <si>
    <t>33255</t>
  </si>
  <si>
    <t>33256</t>
  </si>
  <si>
    <t>33257</t>
  </si>
  <si>
    <t>33258</t>
  </si>
  <si>
    <t>33259</t>
  </si>
  <si>
    <t>33261</t>
  </si>
  <si>
    <t>33265</t>
  </si>
  <si>
    <t>33266</t>
  </si>
  <si>
    <t>33272</t>
  </si>
  <si>
    <t>33300</t>
  </si>
  <si>
    <t>33305</t>
  </si>
  <si>
    <t>33310</t>
  </si>
  <si>
    <t>33315</t>
  </si>
  <si>
    <t>33320</t>
  </si>
  <si>
    <t>33321</t>
  </si>
  <si>
    <t>33322</t>
  </si>
  <si>
    <t>33330</t>
  </si>
  <si>
    <t>33335</t>
  </si>
  <si>
    <t>33361</t>
  </si>
  <si>
    <t>33362</t>
  </si>
  <si>
    <t>33363</t>
  </si>
  <si>
    <t>33364</t>
  </si>
  <si>
    <t>33365</t>
  </si>
  <si>
    <t>33366</t>
  </si>
  <si>
    <t>33367</t>
  </si>
  <si>
    <t>33368</t>
  </si>
  <si>
    <t>33369</t>
  </si>
  <si>
    <t>33404</t>
  </si>
  <si>
    <t>33405</t>
  </si>
  <si>
    <t>33406</t>
  </si>
  <si>
    <t>33410</t>
  </si>
  <si>
    <t>33411</t>
  </si>
  <si>
    <t>33412</t>
  </si>
  <si>
    <t>33413</t>
  </si>
  <si>
    <t>33414</t>
  </si>
  <si>
    <t>33415</t>
  </si>
  <si>
    <t>33416</t>
  </si>
  <si>
    <t>33417</t>
  </si>
  <si>
    <t>33418</t>
  </si>
  <si>
    <t>33420</t>
  </si>
  <si>
    <t>33422</t>
  </si>
  <si>
    <t>33425</t>
  </si>
  <si>
    <t>33426</t>
  </si>
  <si>
    <t>33427</t>
  </si>
  <si>
    <t>33430</t>
  </si>
  <si>
    <t>33460</t>
  </si>
  <si>
    <t>33463</t>
  </si>
  <si>
    <t>33464</t>
  </si>
  <si>
    <t>33465</t>
  </si>
  <si>
    <t>33468</t>
  </si>
  <si>
    <t>33470</t>
  </si>
  <si>
    <t>33471</t>
  </si>
  <si>
    <t>33474</t>
  </si>
  <si>
    <t>33475</t>
  </si>
  <si>
    <t>33476</t>
  </si>
  <si>
    <t>33477</t>
  </si>
  <si>
    <t>33478</t>
  </si>
  <si>
    <t>33496</t>
  </si>
  <si>
    <t>33500</t>
  </si>
  <si>
    <t>33501</t>
  </si>
  <si>
    <t>33502</t>
  </si>
  <si>
    <t>33503</t>
  </si>
  <si>
    <t>33504</t>
  </si>
  <si>
    <t>33505</t>
  </si>
  <si>
    <t>33506</t>
  </si>
  <si>
    <t>33507</t>
  </si>
  <si>
    <t>33510</t>
  </si>
  <si>
    <t>33511</t>
  </si>
  <si>
    <t>33512</t>
  </si>
  <si>
    <t>33513</t>
  </si>
  <si>
    <t>33514</t>
  </si>
  <si>
    <t>33516</t>
  </si>
  <si>
    <t>33517</t>
  </si>
  <si>
    <t>33518</t>
  </si>
  <si>
    <t>33519</t>
  </si>
  <si>
    <t>33521</t>
  </si>
  <si>
    <t>33522</t>
  </si>
  <si>
    <t>33523</t>
  </si>
  <si>
    <t>33530</t>
  </si>
  <si>
    <t>33533</t>
  </si>
  <si>
    <t>33534</t>
  </si>
  <si>
    <t>33535</t>
  </si>
  <si>
    <t>33536</t>
  </si>
  <si>
    <t>33542</t>
  </si>
  <si>
    <t>33545</t>
  </si>
  <si>
    <t>33548</t>
  </si>
  <si>
    <t>33572</t>
  </si>
  <si>
    <t>33600</t>
  </si>
  <si>
    <t>33602</t>
  </si>
  <si>
    <t>33606</t>
  </si>
  <si>
    <t>33608</t>
  </si>
  <si>
    <t>33610</t>
  </si>
  <si>
    <t>33611</t>
  </si>
  <si>
    <t>33612</t>
  </si>
  <si>
    <t>33615</t>
  </si>
  <si>
    <t>33617</t>
  </si>
  <si>
    <t>33619</t>
  </si>
  <si>
    <t>33620</t>
  </si>
  <si>
    <t>33621</t>
  </si>
  <si>
    <t>33622</t>
  </si>
  <si>
    <t>33641</t>
  </si>
  <si>
    <t>33645</t>
  </si>
  <si>
    <t>33647</t>
  </si>
  <si>
    <t>33660</t>
  </si>
  <si>
    <t>33665</t>
  </si>
  <si>
    <t>33670</t>
  </si>
  <si>
    <t>33675</t>
  </si>
  <si>
    <t>33676</t>
  </si>
  <si>
    <t>33677</t>
  </si>
  <si>
    <t>33681</t>
  </si>
  <si>
    <t>33684</t>
  </si>
  <si>
    <t>33688</t>
  </si>
  <si>
    <t>33690</t>
  </si>
  <si>
    <t>33692</t>
  </si>
  <si>
    <t>33694</t>
  </si>
  <si>
    <t>33697</t>
  </si>
  <si>
    <t>33702</t>
  </si>
  <si>
    <t>33710</t>
  </si>
  <si>
    <t>33720</t>
  </si>
  <si>
    <t>33722</t>
  </si>
  <si>
    <t>33724</t>
  </si>
  <si>
    <t>33726</t>
  </si>
  <si>
    <t>33730</t>
  </si>
  <si>
    <t>33732</t>
  </si>
  <si>
    <t>33735</t>
  </si>
  <si>
    <t>33736</t>
  </si>
  <si>
    <t>33737</t>
  </si>
  <si>
    <t>33750</t>
  </si>
  <si>
    <t>33755</t>
  </si>
  <si>
    <t>33762</t>
  </si>
  <si>
    <t>33764</t>
  </si>
  <si>
    <t>33766</t>
  </si>
  <si>
    <t>33767</t>
  </si>
  <si>
    <t>33768</t>
  </si>
  <si>
    <t>33770</t>
  </si>
  <si>
    <t>33771</t>
  </si>
  <si>
    <t>33774</t>
  </si>
  <si>
    <t>33775</t>
  </si>
  <si>
    <t>33776</t>
  </si>
  <si>
    <t>33777</t>
  </si>
  <si>
    <t>33778</t>
  </si>
  <si>
    <t>33779</t>
  </si>
  <si>
    <t>33780</t>
  </si>
  <si>
    <t>33781</t>
  </si>
  <si>
    <t>33782</t>
  </si>
  <si>
    <t>33783</t>
  </si>
  <si>
    <t>33786</t>
  </si>
  <si>
    <t>33788</t>
  </si>
  <si>
    <t>33800</t>
  </si>
  <si>
    <t>33802</t>
  </si>
  <si>
    <t>33803</t>
  </si>
  <si>
    <t>33813</t>
  </si>
  <si>
    <t>33814</t>
  </si>
  <si>
    <t>33820</t>
  </si>
  <si>
    <t>33822</t>
  </si>
  <si>
    <t>33824</t>
  </si>
  <si>
    <t>33840</t>
  </si>
  <si>
    <t>33845</t>
  </si>
  <si>
    <t>33851</t>
  </si>
  <si>
    <t>33852</t>
  </si>
  <si>
    <t>33853</t>
  </si>
  <si>
    <t>33860</t>
  </si>
  <si>
    <t>33863</t>
  </si>
  <si>
    <t>33864</t>
  </si>
  <si>
    <t>33870</t>
  </si>
  <si>
    <t>33875</t>
  </si>
  <si>
    <t>33877</t>
  </si>
  <si>
    <t>33880</t>
  </si>
  <si>
    <t>33881</t>
  </si>
  <si>
    <t>33883</t>
  </si>
  <si>
    <t>33884</t>
  </si>
  <si>
    <t>33886</t>
  </si>
  <si>
    <t>33889</t>
  </si>
  <si>
    <t>33891</t>
  </si>
  <si>
    <t>33910</t>
  </si>
  <si>
    <t>33915</t>
  </si>
  <si>
    <t>33916</t>
  </si>
  <si>
    <t>33917</t>
  </si>
  <si>
    <t>33920</t>
  </si>
  <si>
    <t>33922</t>
  </si>
  <si>
    <t>33924</t>
  </si>
  <si>
    <t>33925</t>
  </si>
  <si>
    <t>33926</t>
  </si>
  <si>
    <t>33930</t>
  </si>
  <si>
    <t>33933</t>
  </si>
  <si>
    <t>33935</t>
  </si>
  <si>
    <t>33940</t>
  </si>
  <si>
    <t>33944</t>
  </si>
  <si>
    <t>33945</t>
  </si>
  <si>
    <t>33946</t>
  </si>
  <si>
    <t>33947</t>
  </si>
  <si>
    <t>33948</t>
  </si>
  <si>
    <t>33949</t>
  </si>
  <si>
    <t>33951</t>
  </si>
  <si>
    <t>33952</t>
  </si>
  <si>
    <t>33953</t>
  </si>
  <si>
    <t>33954</t>
  </si>
  <si>
    <t>33955</t>
  </si>
  <si>
    <t>33956</t>
  </si>
  <si>
    <t>33957</t>
  </si>
  <si>
    <t>33958</t>
  </si>
  <si>
    <t>33959</t>
  </si>
  <si>
    <t>33962</t>
  </si>
  <si>
    <t>33963</t>
  </si>
  <si>
    <t>33964</t>
  </si>
  <si>
    <t>33965</t>
  </si>
  <si>
    <t>33966</t>
  </si>
  <si>
    <t>33967</t>
  </si>
  <si>
    <t>33968</t>
  </si>
  <si>
    <t>33969</t>
  </si>
  <si>
    <t>33970</t>
  </si>
  <si>
    <t>33971</t>
  </si>
  <si>
    <t>33973</t>
  </si>
  <si>
    <t>33974</t>
  </si>
  <si>
    <t>33975</t>
  </si>
  <si>
    <t>33976</t>
  </si>
  <si>
    <t>33977</t>
  </si>
  <si>
    <t>33978</t>
  </si>
  <si>
    <t>33979</t>
  </si>
  <si>
    <t>33980</t>
  </si>
  <si>
    <t>33981</t>
  </si>
  <si>
    <t>33982</t>
  </si>
  <si>
    <t>33983</t>
  </si>
  <si>
    <t>33984</t>
  </si>
  <si>
    <t>33985</t>
  </si>
  <si>
    <t>33986</t>
  </si>
  <si>
    <t>33987</t>
  </si>
  <si>
    <t>33988</t>
  </si>
  <si>
    <t>33989</t>
  </si>
  <si>
    <t>33990</t>
  </si>
  <si>
    <t>33991</t>
  </si>
  <si>
    <t>33992</t>
  </si>
  <si>
    <t>33993</t>
  </si>
  <si>
    <t>34001</t>
  </si>
  <si>
    <t>34051</t>
  </si>
  <si>
    <t>34101</t>
  </si>
  <si>
    <t>34111</t>
  </si>
  <si>
    <t>34151</t>
  </si>
  <si>
    <t>34201</t>
  </si>
  <si>
    <t>34203</t>
  </si>
  <si>
    <t>34401</t>
  </si>
  <si>
    <t>34421</t>
  </si>
  <si>
    <t>34451</t>
  </si>
  <si>
    <t>34471</t>
  </si>
  <si>
    <t>34501</t>
  </si>
  <si>
    <t>34502</t>
  </si>
  <si>
    <t>34510</t>
  </si>
  <si>
    <t>34520</t>
  </si>
  <si>
    <t>34530</t>
  </si>
  <si>
    <t>34808</t>
  </si>
  <si>
    <t>34812</t>
  </si>
  <si>
    <t>34813</t>
  </si>
  <si>
    <t>34820</t>
  </si>
  <si>
    <t>34830</t>
  </si>
  <si>
    <t>34831</t>
  </si>
  <si>
    <t>34832</t>
  </si>
  <si>
    <t>34833</t>
  </si>
  <si>
    <t>34834</t>
  </si>
  <si>
    <t>34841</t>
  </si>
  <si>
    <t>34842</t>
  </si>
  <si>
    <t>34843</t>
  </si>
  <si>
    <t>34844</t>
  </si>
  <si>
    <t>34845</t>
  </si>
  <si>
    <t>34846</t>
  </si>
  <si>
    <t>34847</t>
  </si>
  <si>
    <t>34848</t>
  </si>
  <si>
    <t>35001</t>
  </si>
  <si>
    <t>35002</t>
  </si>
  <si>
    <t>35005</t>
  </si>
  <si>
    <t>35011</t>
  </si>
  <si>
    <t>35013</t>
  </si>
  <si>
    <t>35021</t>
  </si>
  <si>
    <t>35022</t>
  </si>
  <si>
    <t>35045</t>
  </si>
  <si>
    <t>35081</t>
  </si>
  <si>
    <t>35082</t>
  </si>
  <si>
    <t>35091</t>
  </si>
  <si>
    <t>35092</t>
  </si>
  <si>
    <t>35102</t>
  </si>
  <si>
    <t>35103</t>
  </si>
  <si>
    <t>35111</t>
  </si>
  <si>
    <t>35112</t>
  </si>
  <si>
    <t>35121</t>
  </si>
  <si>
    <t>35122</t>
  </si>
  <si>
    <t>35131</t>
  </si>
  <si>
    <t>35132</t>
  </si>
  <si>
    <t>35141</t>
  </si>
  <si>
    <t>35142</t>
  </si>
  <si>
    <t>35151</t>
  </si>
  <si>
    <t>35152</t>
  </si>
  <si>
    <t>35180</t>
  </si>
  <si>
    <t>35182</t>
  </si>
  <si>
    <t>35184</t>
  </si>
  <si>
    <t>35189</t>
  </si>
  <si>
    <t>35190</t>
  </si>
  <si>
    <t>35201</t>
  </si>
  <si>
    <t>35206</t>
  </si>
  <si>
    <t>35211</t>
  </si>
  <si>
    <t>35216</t>
  </si>
  <si>
    <t>35221</t>
  </si>
  <si>
    <t>35226</t>
  </si>
  <si>
    <t>35231</t>
  </si>
  <si>
    <t>35236</t>
  </si>
  <si>
    <t>35241</t>
  </si>
  <si>
    <t>35246</t>
  </si>
  <si>
    <t>35251</t>
  </si>
  <si>
    <t>35256</t>
  </si>
  <si>
    <t>35261</t>
  </si>
  <si>
    <t>35266</t>
  </si>
  <si>
    <t>35271</t>
  </si>
  <si>
    <t>35276</t>
  </si>
  <si>
    <t>35281</t>
  </si>
  <si>
    <t>35286</t>
  </si>
  <si>
    <t>35301</t>
  </si>
  <si>
    <t>35302</t>
  </si>
  <si>
    <t>35303</t>
  </si>
  <si>
    <t>35304</t>
  </si>
  <si>
    <t>35305</t>
  </si>
  <si>
    <t>35306</t>
  </si>
  <si>
    <t>35311</t>
  </si>
  <si>
    <t>35321</t>
  </si>
  <si>
    <t>35331</t>
  </si>
  <si>
    <t>35341</t>
  </si>
  <si>
    <t>35351</t>
  </si>
  <si>
    <t>35355</t>
  </si>
  <si>
    <t>35361</t>
  </si>
  <si>
    <t>35363</t>
  </si>
  <si>
    <t>35371</t>
  </si>
  <si>
    <t>35372</t>
  </si>
  <si>
    <t>35390</t>
  </si>
  <si>
    <t>35400</t>
  </si>
  <si>
    <t>35500</t>
  </si>
  <si>
    <t>35501</t>
  </si>
  <si>
    <t>35506</t>
  </si>
  <si>
    <t>35508</t>
  </si>
  <si>
    <t>35509</t>
  </si>
  <si>
    <t>35510</t>
  </si>
  <si>
    <t>35511</t>
  </si>
  <si>
    <t>35512</t>
  </si>
  <si>
    <t>35515</t>
  </si>
  <si>
    <t>35516</t>
  </si>
  <si>
    <t>35518</t>
  </si>
  <si>
    <t>35521</t>
  </si>
  <si>
    <t>35522</t>
  </si>
  <si>
    <t>35523</t>
  </si>
  <si>
    <t>35525</t>
  </si>
  <si>
    <t>35526</t>
  </si>
  <si>
    <t>35531</t>
  </si>
  <si>
    <t>35533</t>
  </si>
  <si>
    <t>35535</t>
  </si>
  <si>
    <t>35536</t>
  </si>
  <si>
    <t>35537</t>
  </si>
  <si>
    <t>35538</t>
  </si>
  <si>
    <t>35539</t>
  </si>
  <si>
    <t>35540</t>
  </si>
  <si>
    <t>35556</t>
  </si>
  <si>
    <t>35558</t>
  </si>
  <si>
    <t>35560</t>
  </si>
  <si>
    <t>35563</t>
  </si>
  <si>
    <t>35565</t>
  </si>
  <si>
    <t>35566</t>
  </si>
  <si>
    <t>35570</t>
  </si>
  <si>
    <t>35571</t>
  </si>
  <si>
    <t>35583</t>
  </si>
  <si>
    <t>35585</t>
  </si>
  <si>
    <t>35587</t>
  </si>
  <si>
    <t>35600</t>
  </si>
  <si>
    <t>35601</t>
  </si>
  <si>
    <t>35606</t>
  </si>
  <si>
    <t>35612</t>
  </si>
  <si>
    <t>35616</t>
  </si>
  <si>
    <t>35621</t>
  </si>
  <si>
    <t>35623</t>
  </si>
  <si>
    <t>35626</t>
  </si>
  <si>
    <t>35631</t>
  </si>
  <si>
    <t>35632</t>
  </si>
  <si>
    <t>35633</t>
  </si>
  <si>
    <t>35634</t>
  </si>
  <si>
    <t>35636</t>
  </si>
  <si>
    <t>35637</t>
  </si>
  <si>
    <t>35638</t>
  </si>
  <si>
    <t>35642</t>
  </si>
  <si>
    <t>35645</t>
  </si>
  <si>
    <t>35646</t>
  </si>
  <si>
    <t>35647</t>
  </si>
  <si>
    <t>35650</t>
  </si>
  <si>
    <t>35654</t>
  </si>
  <si>
    <t>35656</t>
  </si>
  <si>
    <t>35661</t>
  </si>
  <si>
    <t>35663</t>
  </si>
  <si>
    <t>35665</t>
  </si>
  <si>
    <t>35666</t>
  </si>
  <si>
    <t>35671</t>
  </si>
  <si>
    <t>35681</t>
  </si>
  <si>
    <t>35682</t>
  </si>
  <si>
    <t>35683</t>
  </si>
  <si>
    <t>35685</t>
  </si>
  <si>
    <t>35686</t>
  </si>
  <si>
    <t>35691</t>
  </si>
  <si>
    <t>35693</t>
  </si>
  <si>
    <t>35694</t>
  </si>
  <si>
    <t>35695</t>
  </si>
  <si>
    <t>35697</t>
  </si>
  <si>
    <t>35700</t>
  </si>
  <si>
    <t>35701</t>
  </si>
  <si>
    <t>35721</t>
  </si>
  <si>
    <t>35741</t>
  </si>
  <si>
    <t>35800</t>
  </si>
  <si>
    <t>35820</t>
  </si>
  <si>
    <t>35840</t>
  </si>
  <si>
    <t>35860</t>
  </si>
  <si>
    <t>35870</t>
  </si>
  <si>
    <t>35879</t>
  </si>
  <si>
    <t>35881</t>
  </si>
  <si>
    <t>35883</t>
  </si>
  <si>
    <t>35884</t>
  </si>
  <si>
    <t>35901</t>
  </si>
  <si>
    <t>35903</t>
  </si>
  <si>
    <t>35905</t>
  </si>
  <si>
    <t>35907</t>
  </si>
  <si>
    <t>36460</t>
  </si>
  <si>
    <t>36660</t>
  </si>
  <si>
    <t>36823</t>
  </si>
  <si>
    <t>36838</t>
  </si>
  <si>
    <t>37140</t>
  </si>
  <si>
    <t>37145</t>
  </si>
  <si>
    <t>37160</t>
  </si>
  <si>
    <t>37180</t>
  </si>
  <si>
    <t>37181</t>
  </si>
  <si>
    <t>37182</t>
  </si>
  <si>
    <t>37183</t>
  </si>
  <si>
    <t>37191</t>
  </si>
  <si>
    <t>37192</t>
  </si>
  <si>
    <t>37193</t>
  </si>
  <si>
    <t>37195</t>
  </si>
  <si>
    <t>37213</t>
  </si>
  <si>
    <t>37214</t>
  </si>
  <si>
    <t>37215</t>
  </si>
  <si>
    <t>37217</t>
  </si>
  <si>
    <t>37218</t>
  </si>
  <si>
    <t>37244</t>
  </si>
  <si>
    <t>37565</t>
  </si>
  <si>
    <t>37600</t>
  </si>
  <si>
    <t>37605</t>
  </si>
  <si>
    <t>37606</t>
  </si>
  <si>
    <t>37615</t>
  </si>
  <si>
    <t>37616</t>
  </si>
  <si>
    <t>37617</t>
  </si>
  <si>
    <t>37618</t>
  </si>
  <si>
    <t>37619</t>
  </si>
  <si>
    <t>37660</t>
  </si>
  <si>
    <t>37788</t>
  </si>
  <si>
    <t>38100</t>
  </si>
  <si>
    <t>38101</t>
  </si>
  <si>
    <t>38102</t>
  </si>
  <si>
    <t>38115</t>
  </si>
  <si>
    <t>38120</t>
  </si>
  <si>
    <t>38207</t>
  </si>
  <si>
    <t>38208</t>
  </si>
  <si>
    <t>38209</t>
  </si>
  <si>
    <t>38210</t>
  </si>
  <si>
    <t>38211</t>
  </si>
  <si>
    <t>38212</t>
  </si>
  <si>
    <t>38213</t>
  </si>
  <si>
    <t>38214</t>
  </si>
  <si>
    <t>38215</t>
  </si>
  <si>
    <t>38240</t>
  </si>
  <si>
    <t>38380</t>
  </si>
  <si>
    <t>38381</t>
  </si>
  <si>
    <t>38382</t>
  </si>
  <si>
    <t>38562</t>
  </si>
  <si>
    <t>38564</t>
  </si>
  <si>
    <t>38720</t>
  </si>
  <si>
    <t>38724</t>
  </si>
  <si>
    <t>38746</t>
  </si>
  <si>
    <t>38747</t>
  </si>
  <si>
    <t>38765</t>
  </si>
  <si>
    <t>38770</t>
  </si>
  <si>
    <t>38780</t>
  </si>
  <si>
    <t>39000</t>
  </si>
  <si>
    <t>39010</t>
  </si>
  <si>
    <t>39200</t>
  </si>
  <si>
    <t>39220</t>
  </si>
  <si>
    <t>39401</t>
  </si>
  <si>
    <t>39402</t>
  </si>
  <si>
    <t>39499</t>
  </si>
  <si>
    <t>39501</t>
  </si>
  <si>
    <t>39503</t>
  </si>
  <si>
    <t>39540</t>
  </si>
  <si>
    <t>39541</t>
  </si>
  <si>
    <t>39545</t>
  </si>
  <si>
    <t>39560</t>
  </si>
  <si>
    <t>39561</t>
  </si>
  <si>
    <t>39599</t>
  </si>
  <si>
    <t>41130</t>
  </si>
  <si>
    <t>41135</t>
  </si>
  <si>
    <t>41140</t>
  </si>
  <si>
    <t>41145</t>
  </si>
  <si>
    <t>41150</t>
  </si>
  <si>
    <t>41153</t>
  </si>
  <si>
    <t>41155</t>
  </si>
  <si>
    <t>42426</t>
  </si>
  <si>
    <t>42842</t>
  </si>
  <si>
    <t>42844</t>
  </si>
  <si>
    <t>42845</t>
  </si>
  <si>
    <t>42894</t>
  </si>
  <si>
    <t>42953</t>
  </si>
  <si>
    <t>42961</t>
  </si>
  <si>
    <t>42971</t>
  </si>
  <si>
    <t>43020</t>
  </si>
  <si>
    <t>43045</t>
  </si>
  <si>
    <t>43100</t>
  </si>
  <si>
    <t>43101</t>
  </si>
  <si>
    <t>43107</t>
  </si>
  <si>
    <t>43108</t>
  </si>
  <si>
    <t>43112</t>
  </si>
  <si>
    <t>43113</t>
  </si>
  <si>
    <t>43116</t>
  </si>
  <si>
    <t>43117</t>
  </si>
  <si>
    <t>43118</t>
  </si>
  <si>
    <t>43121</t>
  </si>
  <si>
    <t>43122</t>
  </si>
  <si>
    <t>43123</t>
  </si>
  <si>
    <t>43124</t>
  </si>
  <si>
    <t>43135</t>
  </si>
  <si>
    <t>43279</t>
  </si>
  <si>
    <t>43280</t>
  </si>
  <si>
    <t>43281</t>
  </si>
  <si>
    <t>43282</t>
  </si>
  <si>
    <t>43283</t>
  </si>
  <si>
    <t>43300</t>
  </si>
  <si>
    <t>43305</t>
  </si>
  <si>
    <t>43310</t>
  </si>
  <si>
    <t>43312</t>
  </si>
  <si>
    <t>43313</t>
  </si>
  <si>
    <t>43314</t>
  </si>
  <si>
    <t>43320</t>
  </si>
  <si>
    <t>43325</t>
  </si>
  <si>
    <t>43327</t>
  </si>
  <si>
    <t>43328</t>
  </si>
  <si>
    <t>43330</t>
  </si>
  <si>
    <t>43331</t>
  </si>
  <si>
    <t>43332</t>
  </si>
  <si>
    <t>43333</t>
  </si>
  <si>
    <t>43334</t>
  </si>
  <si>
    <t>43335</t>
  </si>
  <si>
    <t>43336</t>
  </si>
  <si>
    <t>43337</t>
  </si>
  <si>
    <t>43338</t>
  </si>
  <si>
    <t>43340</t>
  </si>
  <si>
    <t>43341</t>
  </si>
  <si>
    <t>43351</t>
  </si>
  <si>
    <t>43352</t>
  </si>
  <si>
    <t>43360</t>
  </si>
  <si>
    <t>43361</t>
  </si>
  <si>
    <t>43400</t>
  </si>
  <si>
    <t>43401</t>
  </si>
  <si>
    <t>43405</t>
  </si>
  <si>
    <t>43410</t>
  </si>
  <si>
    <t>43415</t>
  </si>
  <si>
    <t>43420</t>
  </si>
  <si>
    <t>43425</t>
  </si>
  <si>
    <t>43460</t>
  </si>
  <si>
    <t>43496</t>
  </si>
  <si>
    <t>43500</t>
  </si>
  <si>
    <t>43501</t>
  </si>
  <si>
    <t>43502</t>
  </si>
  <si>
    <t>43510</t>
  </si>
  <si>
    <t>43520</t>
  </si>
  <si>
    <t>43605</t>
  </si>
  <si>
    <t>43610</t>
  </si>
  <si>
    <t>43611</t>
  </si>
  <si>
    <t>43620</t>
  </si>
  <si>
    <t>43621</t>
  </si>
  <si>
    <t>43622</t>
  </si>
  <si>
    <t>43631</t>
  </si>
  <si>
    <t>43632</t>
  </si>
  <si>
    <t>43633</t>
  </si>
  <si>
    <t>43634</t>
  </si>
  <si>
    <t>43635</t>
  </si>
  <si>
    <t>43640</t>
  </si>
  <si>
    <t>43641</t>
  </si>
  <si>
    <t>43644</t>
  </si>
  <si>
    <t>43645</t>
  </si>
  <si>
    <t>43647</t>
  </si>
  <si>
    <t>43648</t>
  </si>
  <si>
    <t>43651</t>
  </si>
  <si>
    <t>43652</t>
  </si>
  <si>
    <t>43770</t>
  </si>
  <si>
    <t>43771</t>
  </si>
  <si>
    <t>43772</t>
  </si>
  <si>
    <t>43773</t>
  </si>
  <si>
    <t>43774</t>
  </si>
  <si>
    <t>43775</t>
  </si>
  <si>
    <t>43800</t>
  </si>
  <si>
    <t>43810</t>
  </si>
  <si>
    <t>43820</t>
  </si>
  <si>
    <t>43825</t>
  </si>
  <si>
    <t>43830</t>
  </si>
  <si>
    <t>43831</t>
  </si>
  <si>
    <t>43832</t>
  </si>
  <si>
    <t>43840</t>
  </si>
  <si>
    <t>43843</t>
  </si>
  <si>
    <t>43845</t>
  </si>
  <si>
    <t>43846</t>
  </si>
  <si>
    <t>43847</t>
  </si>
  <si>
    <t>43848</t>
  </si>
  <si>
    <t>43850</t>
  </si>
  <si>
    <t>43855</t>
  </si>
  <si>
    <t>43860</t>
  </si>
  <si>
    <t>43865</t>
  </si>
  <si>
    <t>43880</t>
  </si>
  <si>
    <t>43881</t>
  </si>
  <si>
    <t>43882</t>
  </si>
  <si>
    <t>44005</t>
  </si>
  <si>
    <t>44010</t>
  </si>
  <si>
    <t>44015</t>
  </si>
  <si>
    <t>44020</t>
  </si>
  <si>
    <t>44021</t>
  </si>
  <si>
    <t>44025</t>
  </si>
  <si>
    <t>44050</t>
  </si>
  <si>
    <t>44055</t>
  </si>
  <si>
    <t>44110</t>
  </si>
  <si>
    <t>44111</t>
  </si>
  <si>
    <t>44120</t>
  </si>
  <si>
    <t>44121</t>
  </si>
  <si>
    <t>44125</t>
  </si>
  <si>
    <t>44126</t>
  </si>
  <si>
    <t>44127</t>
  </si>
  <si>
    <t>44128</t>
  </si>
  <si>
    <t>44130</t>
  </si>
  <si>
    <t>44132</t>
  </si>
  <si>
    <t>44133</t>
  </si>
  <si>
    <t>44135</t>
  </si>
  <si>
    <t>44136</t>
  </si>
  <si>
    <t>44137</t>
  </si>
  <si>
    <t>44139</t>
  </si>
  <si>
    <t>44140</t>
  </si>
  <si>
    <t>44141</t>
  </si>
  <si>
    <t>44143</t>
  </si>
  <si>
    <t>44144</t>
  </si>
  <si>
    <t>44145</t>
  </si>
  <si>
    <t>44146</t>
  </si>
  <si>
    <t>44147</t>
  </si>
  <si>
    <t>44150</t>
  </si>
  <si>
    <t>44151</t>
  </si>
  <si>
    <t>44155</t>
  </si>
  <si>
    <t>44156</t>
  </si>
  <si>
    <t>44157</t>
  </si>
  <si>
    <t>44158</t>
  </si>
  <si>
    <t>44160</t>
  </si>
  <si>
    <t>44180</t>
  </si>
  <si>
    <t>44186</t>
  </si>
  <si>
    <t>44187</t>
  </si>
  <si>
    <t>44188</t>
  </si>
  <si>
    <t>44202</t>
  </si>
  <si>
    <t>44203</t>
  </si>
  <si>
    <t>44204</t>
  </si>
  <si>
    <t>44205</t>
  </si>
  <si>
    <t>44206</t>
  </si>
  <si>
    <t>44207</t>
  </si>
  <si>
    <t>44208</t>
  </si>
  <si>
    <t>44210</t>
  </si>
  <si>
    <t>44211</t>
  </si>
  <si>
    <t>44212</t>
  </si>
  <si>
    <t>44213</t>
  </si>
  <si>
    <t>44227</t>
  </si>
  <si>
    <t>44300</t>
  </si>
  <si>
    <t>44310</t>
  </si>
  <si>
    <t>44314</t>
  </si>
  <si>
    <t>44316</t>
  </si>
  <si>
    <t>44320</t>
  </si>
  <si>
    <t>44322</t>
  </si>
  <si>
    <t>44345</t>
  </si>
  <si>
    <t>44346</t>
  </si>
  <si>
    <t>44602</t>
  </si>
  <si>
    <t>44603</t>
  </si>
  <si>
    <t>44604</t>
  </si>
  <si>
    <t>44605</t>
  </si>
  <si>
    <t>44615</t>
  </si>
  <si>
    <t>44620</t>
  </si>
  <si>
    <t>44625</t>
  </si>
  <si>
    <t>44626</t>
  </si>
  <si>
    <t>44640</t>
  </si>
  <si>
    <t>44650</t>
  </si>
  <si>
    <t>44660</t>
  </si>
  <si>
    <t>44661</t>
  </si>
  <si>
    <t>44680</t>
  </si>
  <si>
    <t>44700</t>
  </si>
  <si>
    <t>44715</t>
  </si>
  <si>
    <t>44720</t>
  </si>
  <si>
    <t>44721</t>
  </si>
  <si>
    <t>44800</t>
  </si>
  <si>
    <t>44820</t>
  </si>
  <si>
    <t>44850</t>
  </si>
  <si>
    <t>44899</t>
  </si>
  <si>
    <t>44900</t>
  </si>
  <si>
    <t>44950</t>
  </si>
  <si>
    <t>44955</t>
  </si>
  <si>
    <t>44960</t>
  </si>
  <si>
    <t>44970</t>
  </si>
  <si>
    <t>45110</t>
  </si>
  <si>
    <t>45111</t>
  </si>
  <si>
    <t>45112</t>
  </si>
  <si>
    <t>45113</t>
  </si>
  <si>
    <t>45114</t>
  </si>
  <si>
    <t>45116</t>
  </si>
  <si>
    <t>45119</t>
  </si>
  <si>
    <t>45120</t>
  </si>
  <si>
    <t>45121</t>
  </si>
  <si>
    <t>45123</t>
  </si>
  <si>
    <t>45126</t>
  </si>
  <si>
    <t>45130</t>
  </si>
  <si>
    <t>45135</t>
  </si>
  <si>
    <t>45136</t>
  </si>
  <si>
    <t>45395</t>
  </si>
  <si>
    <t>45397</t>
  </si>
  <si>
    <t>45400</t>
  </si>
  <si>
    <t>45402</t>
  </si>
  <si>
    <t>45540</t>
  </si>
  <si>
    <t>45550</t>
  </si>
  <si>
    <t>45562</t>
  </si>
  <si>
    <t>45563</t>
  </si>
  <si>
    <t>45800</t>
  </si>
  <si>
    <t>45805</t>
  </si>
  <si>
    <t>45820</t>
  </si>
  <si>
    <t>45825</t>
  </si>
  <si>
    <t>46705</t>
  </si>
  <si>
    <t>46710</t>
  </si>
  <si>
    <t>46712</t>
  </si>
  <si>
    <t>46715</t>
  </si>
  <si>
    <t>46716</t>
  </si>
  <si>
    <t>46730</t>
  </si>
  <si>
    <t>46735</t>
  </si>
  <si>
    <t>46740</t>
  </si>
  <si>
    <t>46742</t>
  </si>
  <si>
    <t>46744</t>
  </si>
  <si>
    <t>46746</t>
  </si>
  <si>
    <t>46748</t>
  </si>
  <si>
    <t>46751</t>
  </si>
  <si>
    <t>47010</t>
  </si>
  <si>
    <t>47015</t>
  </si>
  <si>
    <t>47100</t>
  </si>
  <si>
    <t>47120</t>
  </si>
  <si>
    <t>47122</t>
  </si>
  <si>
    <t>47125</t>
  </si>
  <si>
    <t>47130</t>
  </si>
  <si>
    <t>47133</t>
  </si>
  <si>
    <t>47135</t>
  </si>
  <si>
    <t>47140</t>
  </si>
  <si>
    <t>47141</t>
  </si>
  <si>
    <t>47142</t>
  </si>
  <si>
    <t>47143</t>
  </si>
  <si>
    <t>47144</t>
  </si>
  <si>
    <t>47145</t>
  </si>
  <si>
    <t>47146</t>
  </si>
  <si>
    <t>47147</t>
  </si>
  <si>
    <t>47300</t>
  </si>
  <si>
    <t>47350</t>
  </si>
  <si>
    <t>47360</t>
  </si>
  <si>
    <t>47361</t>
  </si>
  <si>
    <t>47362</t>
  </si>
  <si>
    <t>47370</t>
  </si>
  <si>
    <t>47371</t>
  </si>
  <si>
    <t>47380</t>
  </si>
  <si>
    <t>47381</t>
  </si>
  <si>
    <t>47400</t>
  </si>
  <si>
    <t>47420</t>
  </si>
  <si>
    <t>47425</t>
  </si>
  <si>
    <t>47460</t>
  </si>
  <si>
    <t>47480</t>
  </si>
  <si>
    <t>47490</t>
  </si>
  <si>
    <t>47550</t>
  </si>
  <si>
    <t>47570</t>
  </si>
  <si>
    <t>47600</t>
  </si>
  <si>
    <t>47605</t>
  </si>
  <si>
    <t>47610</t>
  </si>
  <si>
    <t>47612</t>
  </si>
  <si>
    <t>47620</t>
  </si>
  <si>
    <t>47700</t>
  </si>
  <si>
    <t>47701</t>
  </si>
  <si>
    <t>47711</t>
  </si>
  <si>
    <t>47712</t>
  </si>
  <si>
    <t>47715</t>
  </si>
  <si>
    <t>47720</t>
  </si>
  <si>
    <t>47721</t>
  </si>
  <si>
    <t>47740</t>
  </si>
  <si>
    <t>47741</t>
  </si>
  <si>
    <t>47760</t>
  </si>
  <si>
    <t>47765</t>
  </si>
  <si>
    <t>47780</t>
  </si>
  <si>
    <t>47785</t>
  </si>
  <si>
    <t>47800</t>
  </si>
  <si>
    <t>47801</t>
  </si>
  <si>
    <t>47802</t>
  </si>
  <si>
    <t>47900</t>
  </si>
  <si>
    <t>48000</t>
  </si>
  <si>
    <t>48001</t>
  </si>
  <si>
    <t>48020</t>
  </si>
  <si>
    <t>48100</t>
  </si>
  <si>
    <t>48105</t>
  </si>
  <si>
    <t>48120</t>
  </si>
  <si>
    <t>48140</t>
  </si>
  <si>
    <t>48145</t>
  </si>
  <si>
    <t>48146</t>
  </si>
  <si>
    <t>48148</t>
  </si>
  <si>
    <t>48150</t>
  </si>
  <si>
    <t>48152</t>
  </si>
  <si>
    <t>48153</t>
  </si>
  <si>
    <t>48154</t>
  </si>
  <si>
    <t>48155</t>
  </si>
  <si>
    <t>48400</t>
  </si>
  <si>
    <t>48500</t>
  </si>
  <si>
    <t>48510</t>
  </si>
  <si>
    <t>48520</t>
  </si>
  <si>
    <t>48540</t>
  </si>
  <si>
    <t>48545</t>
  </si>
  <si>
    <t>48547</t>
  </si>
  <si>
    <t>48548</t>
  </si>
  <si>
    <t>48551</t>
  </si>
  <si>
    <t>48552</t>
  </si>
  <si>
    <t>48554</t>
  </si>
  <si>
    <t>48556</t>
  </si>
  <si>
    <t>49000</t>
  </si>
  <si>
    <t>49002</t>
  </si>
  <si>
    <t>49010</t>
  </si>
  <si>
    <t>49020</t>
  </si>
  <si>
    <t>49040</t>
  </si>
  <si>
    <t>49060</t>
  </si>
  <si>
    <t>49062</t>
  </si>
  <si>
    <t>49185</t>
  </si>
  <si>
    <t>49203</t>
  </si>
  <si>
    <t>49204</t>
  </si>
  <si>
    <t>49205</t>
  </si>
  <si>
    <t>49215</t>
  </si>
  <si>
    <t>49220</t>
  </si>
  <si>
    <t>49255</t>
  </si>
  <si>
    <t>49323</t>
  </si>
  <si>
    <t>49405</t>
  </si>
  <si>
    <t>49412</t>
  </si>
  <si>
    <t>49425</t>
  </si>
  <si>
    <t>49428</t>
  </si>
  <si>
    <t>49491</t>
  </si>
  <si>
    <t>49492</t>
  </si>
  <si>
    <t>49605</t>
  </si>
  <si>
    <t>49606</t>
  </si>
  <si>
    <t>49610</t>
  </si>
  <si>
    <t>49611</t>
  </si>
  <si>
    <t>49900</t>
  </si>
  <si>
    <t>49904</t>
  </si>
  <si>
    <t>49905</t>
  </si>
  <si>
    <t>49906</t>
  </si>
  <si>
    <t>50010</t>
  </si>
  <si>
    <t>50020</t>
  </si>
  <si>
    <t>50040</t>
  </si>
  <si>
    <t>50045</t>
  </si>
  <si>
    <t>50060</t>
  </si>
  <si>
    <t>50065</t>
  </si>
  <si>
    <t>50070</t>
  </si>
  <si>
    <t>50075</t>
  </si>
  <si>
    <t>50100</t>
  </si>
  <si>
    <t>50120</t>
  </si>
  <si>
    <t>50125</t>
  </si>
  <si>
    <t>50130</t>
  </si>
  <si>
    <t>50135</t>
  </si>
  <si>
    <t>50205</t>
  </si>
  <si>
    <t>50220</t>
  </si>
  <si>
    <t>50225</t>
  </si>
  <si>
    <t>50230</t>
  </si>
  <si>
    <t>50234</t>
  </si>
  <si>
    <t>50236</t>
  </si>
  <si>
    <t>50240</t>
  </si>
  <si>
    <t>50250</t>
  </si>
  <si>
    <t>50280</t>
  </si>
  <si>
    <t>50290</t>
  </si>
  <si>
    <t>50300</t>
  </si>
  <si>
    <t>50320</t>
  </si>
  <si>
    <t>50323</t>
  </si>
  <si>
    <t>50325</t>
  </si>
  <si>
    <t>50327</t>
  </si>
  <si>
    <t>50328</t>
  </si>
  <si>
    <t>50329</t>
  </si>
  <si>
    <t>50340</t>
  </si>
  <si>
    <t>50360</t>
  </si>
  <si>
    <t>50365</t>
  </si>
  <si>
    <t>50370</t>
  </si>
  <si>
    <t>50380</t>
  </si>
  <si>
    <t>50400</t>
  </si>
  <si>
    <t>50405</t>
  </si>
  <si>
    <t>50500</t>
  </si>
  <si>
    <t>50520</t>
  </si>
  <si>
    <t>50525</t>
  </si>
  <si>
    <t>50526</t>
  </si>
  <si>
    <t>50540</t>
  </si>
  <si>
    <t>50541</t>
  </si>
  <si>
    <t>50542</t>
  </si>
  <si>
    <t>50543</t>
  </si>
  <si>
    <t>50544</t>
  </si>
  <si>
    <t>50545</t>
  </si>
  <si>
    <t>50546</t>
  </si>
  <si>
    <t>50547</t>
  </si>
  <si>
    <t>50548</t>
  </si>
  <si>
    <t>50600</t>
  </si>
  <si>
    <t>50605</t>
  </si>
  <si>
    <t>50610</t>
  </si>
  <si>
    <t>50620</t>
  </si>
  <si>
    <t>50630</t>
  </si>
  <si>
    <t>50650</t>
  </si>
  <si>
    <t>50660</t>
  </si>
  <si>
    <t>50700</t>
  </si>
  <si>
    <t>50715</t>
  </si>
  <si>
    <t>50722</t>
  </si>
  <si>
    <t>50725</t>
  </si>
  <si>
    <t>50728</t>
  </si>
  <si>
    <t>50740</t>
  </si>
  <si>
    <t>50750</t>
  </si>
  <si>
    <t>50760</t>
  </si>
  <si>
    <t>50770</t>
  </si>
  <si>
    <t>50780</t>
  </si>
  <si>
    <t>50782</t>
  </si>
  <si>
    <t>50783</t>
  </si>
  <si>
    <t>50785</t>
  </si>
  <si>
    <t>50800</t>
  </si>
  <si>
    <t>50810</t>
  </si>
  <si>
    <t>50815</t>
  </si>
  <si>
    <t>50820</t>
  </si>
  <si>
    <t>50825</t>
  </si>
  <si>
    <t>50830</t>
  </si>
  <si>
    <t>50840</t>
  </si>
  <si>
    <t>50845</t>
  </si>
  <si>
    <t>50860</t>
  </si>
  <si>
    <t>50900</t>
  </si>
  <si>
    <t>50920</t>
  </si>
  <si>
    <t>50930</t>
  </si>
  <si>
    <t>50940</t>
  </si>
  <si>
    <t>50945</t>
  </si>
  <si>
    <t>51060</t>
  </si>
  <si>
    <t>51525</t>
  </si>
  <si>
    <t>51530</t>
  </si>
  <si>
    <t>51550</t>
  </si>
  <si>
    <t>51555</t>
  </si>
  <si>
    <t>51565</t>
  </si>
  <si>
    <t>51570</t>
  </si>
  <si>
    <t>51575</t>
  </si>
  <si>
    <t>51580</t>
  </si>
  <si>
    <t>51585</t>
  </si>
  <si>
    <t>51590</t>
  </si>
  <si>
    <t>51595</t>
  </si>
  <si>
    <t>51596</t>
  </si>
  <si>
    <t>51597</t>
  </si>
  <si>
    <t>51800</t>
  </si>
  <si>
    <t>51820</t>
  </si>
  <si>
    <t>51840</t>
  </si>
  <si>
    <t>51841</t>
  </si>
  <si>
    <t>51845</t>
  </si>
  <si>
    <t>51860</t>
  </si>
  <si>
    <t>51865</t>
  </si>
  <si>
    <t>51900</t>
  </si>
  <si>
    <t>51920</t>
  </si>
  <si>
    <t>51925</t>
  </si>
  <si>
    <t>51940</t>
  </si>
  <si>
    <t>51960</t>
  </si>
  <si>
    <t>51980</t>
  </si>
  <si>
    <t>51990</t>
  </si>
  <si>
    <t>53415</t>
  </si>
  <si>
    <t>53448</t>
  </si>
  <si>
    <t>53500</t>
  </si>
  <si>
    <t>54125</t>
  </si>
  <si>
    <t>54130</t>
  </si>
  <si>
    <t>54135</t>
  </si>
  <si>
    <t>54332</t>
  </si>
  <si>
    <t>54336</t>
  </si>
  <si>
    <t>54390</t>
  </si>
  <si>
    <t>54411</t>
  </si>
  <si>
    <t>54417</t>
  </si>
  <si>
    <t>54430</t>
  </si>
  <si>
    <t>54438</t>
  </si>
  <si>
    <t>54535</t>
  </si>
  <si>
    <t>54650</t>
  </si>
  <si>
    <t>55605</t>
  </si>
  <si>
    <t>55650</t>
  </si>
  <si>
    <t>55801</t>
  </si>
  <si>
    <t>55810</t>
  </si>
  <si>
    <t>55812</t>
  </si>
  <si>
    <t>55815</t>
  </si>
  <si>
    <t>55821</t>
  </si>
  <si>
    <t>55831</t>
  </si>
  <si>
    <t>55840</t>
  </si>
  <si>
    <t>55842</t>
  </si>
  <si>
    <t>55845</t>
  </si>
  <si>
    <t>55862</t>
  </si>
  <si>
    <t>55865</t>
  </si>
  <si>
    <t>55866</t>
  </si>
  <si>
    <t>55970</t>
  </si>
  <si>
    <t>55980</t>
  </si>
  <si>
    <t>56630</t>
  </si>
  <si>
    <t>56631</t>
  </si>
  <si>
    <t>56632</t>
  </si>
  <si>
    <t>56633</t>
  </si>
  <si>
    <t>56634</t>
  </si>
  <si>
    <t>56637</t>
  </si>
  <si>
    <t>56640</t>
  </si>
  <si>
    <t>57106</t>
  </si>
  <si>
    <t>57107</t>
  </si>
  <si>
    <t>57109</t>
  </si>
  <si>
    <t>57110</t>
  </si>
  <si>
    <t>57111</t>
  </si>
  <si>
    <t>57112</t>
  </si>
  <si>
    <t>57270</t>
  </si>
  <si>
    <t>57280</t>
  </si>
  <si>
    <t>57282</t>
  </si>
  <si>
    <t>57283</t>
  </si>
  <si>
    <t>57284</t>
  </si>
  <si>
    <t>57285</t>
  </si>
  <si>
    <t>57292</t>
  </si>
  <si>
    <t>57296</t>
  </si>
  <si>
    <t>57305</t>
  </si>
  <si>
    <t>57307</t>
  </si>
  <si>
    <t>57308</t>
  </si>
  <si>
    <t>57311</t>
  </si>
  <si>
    <t>57330</t>
  </si>
  <si>
    <t>57335</t>
  </si>
  <si>
    <t>57423</t>
  </si>
  <si>
    <t>57425</t>
  </si>
  <si>
    <t>57531</t>
  </si>
  <si>
    <t>57540</t>
  </si>
  <si>
    <t>57545</t>
  </si>
  <si>
    <t>57555</t>
  </si>
  <si>
    <t>58140</t>
  </si>
  <si>
    <t>58146</t>
  </si>
  <si>
    <t>58150</t>
  </si>
  <si>
    <t>58152</t>
  </si>
  <si>
    <t>58180</t>
  </si>
  <si>
    <t>58200</t>
  </si>
  <si>
    <t>58210</t>
  </si>
  <si>
    <t>58240</t>
  </si>
  <si>
    <t>58263</t>
  </si>
  <si>
    <t>58267</t>
  </si>
  <si>
    <t>58270</t>
  </si>
  <si>
    <t>58275</t>
  </si>
  <si>
    <t>58280</t>
  </si>
  <si>
    <t>58285</t>
  </si>
  <si>
    <t>58290</t>
  </si>
  <si>
    <t>58291</t>
  </si>
  <si>
    <t>58292</t>
  </si>
  <si>
    <t>58293</t>
  </si>
  <si>
    <t>58294</t>
  </si>
  <si>
    <t>58400</t>
  </si>
  <si>
    <t>58410</t>
  </si>
  <si>
    <t>58520</t>
  </si>
  <si>
    <t>58540</t>
  </si>
  <si>
    <t>58548</t>
  </si>
  <si>
    <t>58605</t>
  </si>
  <si>
    <t>58611</t>
  </si>
  <si>
    <t>58700</t>
  </si>
  <si>
    <t>58720</t>
  </si>
  <si>
    <t>58740</t>
  </si>
  <si>
    <t>58750</t>
  </si>
  <si>
    <t>58752</t>
  </si>
  <si>
    <t>58760</t>
  </si>
  <si>
    <t>58770</t>
  </si>
  <si>
    <t>58822</t>
  </si>
  <si>
    <t>58825</t>
  </si>
  <si>
    <t>58920</t>
  </si>
  <si>
    <t>58925</t>
  </si>
  <si>
    <t>58940</t>
  </si>
  <si>
    <t>58943</t>
  </si>
  <si>
    <t>58950</t>
  </si>
  <si>
    <t>58951</t>
  </si>
  <si>
    <t>58952</t>
  </si>
  <si>
    <t>58953</t>
  </si>
  <si>
    <t>58954</t>
  </si>
  <si>
    <t>58956</t>
  </si>
  <si>
    <t>58957</t>
  </si>
  <si>
    <t>58958</t>
  </si>
  <si>
    <t>58960</t>
  </si>
  <si>
    <t>59030</t>
  </si>
  <si>
    <t>59120</t>
  </si>
  <si>
    <t>59121</t>
  </si>
  <si>
    <t>59130</t>
  </si>
  <si>
    <t>59135</t>
  </si>
  <si>
    <t>59136</t>
  </si>
  <si>
    <t>59140</t>
  </si>
  <si>
    <t>59325</t>
  </si>
  <si>
    <t>59350</t>
  </si>
  <si>
    <t>59409</t>
  </si>
  <si>
    <t>59514</t>
  </si>
  <si>
    <t>59525</t>
  </si>
  <si>
    <t>59612</t>
  </si>
  <si>
    <t>59620</t>
  </si>
  <si>
    <t>59830</t>
  </si>
  <si>
    <t>59850</t>
  </si>
  <si>
    <t>59851</t>
  </si>
  <si>
    <t>59852</t>
  </si>
  <si>
    <t>59855</t>
  </si>
  <si>
    <t>59856</t>
  </si>
  <si>
    <t>59857</t>
  </si>
  <si>
    <t>60252</t>
  </si>
  <si>
    <t>60254</t>
  </si>
  <si>
    <t>60260</t>
  </si>
  <si>
    <t>60270</t>
  </si>
  <si>
    <t>60271</t>
  </si>
  <si>
    <t>60502</t>
  </si>
  <si>
    <t>60505</t>
  </si>
  <si>
    <t>60512</t>
  </si>
  <si>
    <t>60520</t>
  </si>
  <si>
    <t>60521</t>
  </si>
  <si>
    <t>60522</t>
  </si>
  <si>
    <t>60540</t>
  </si>
  <si>
    <t>60545</t>
  </si>
  <si>
    <t>60600</t>
  </si>
  <si>
    <t>60605</t>
  </si>
  <si>
    <t>60650</t>
  </si>
  <si>
    <t>61105</t>
  </si>
  <si>
    <t>61107</t>
  </si>
  <si>
    <t>61108</t>
  </si>
  <si>
    <t>61120</t>
  </si>
  <si>
    <t>61140</t>
  </si>
  <si>
    <t>61150</t>
  </si>
  <si>
    <t>61151</t>
  </si>
  <si>
    <t>61154</t>
  </si>
  <si>
    <t>61156</t>
  </si>
  <si>
    <t>61210</t>
  </si>
  <si>
    <t>61250</t>
  </si>
  <si>
    <t>61253</t>
  </si>
  <si>
    <t>61304</t>
  </si>
  <si>
    <t>61305</t>
  </si>
  <si>
    <t>61312</t>
  </si>
  <si>
    <t>61313</t>
  </si>
  <si>
    <t>61314</t>
  </si>
  <si>
    <t>61315</t>
  </si>
  <si>
    <t>61316</t>
  </si>
  <si>
    <t>61320</t>
  </si>
  <si>
    <t>61321</t>
  </si>
  <si>
    <t>61322</t>
  </si>
  <si>
    <t>61323</t>
  </si>
  <si>
    <t>61333</t>
  </si>
  <si>
    <t>61340</t>
  </si>
  <si>
    <t>61343</t>
  </si>
  <si>
    <t>61345</t>
  </si>
  <si>
    <t>61450</t>
  </si>
  <si>
    <t>61458</t>
  </si>
  <si>
    <t>61460</t>
  </si>
  <si>
    <t>61500</t>
  </si>
  <si>
    <t>61501</t>
  </si>
  <si>
    <t>61510</t>
  </si>
  <si>
    <t>61512</t>
  </si>
  <si>
    <t>61514</t>
  </si>
  <si>
    <t>61516</t>
  </si>
  <si>
    <t>61517</t>
  </si>
  <si>
    <t>61518</t>
  </si>
  <si>
    <t>61519</t>
  </si>
  <si>
    <t>61520</t>
  </si>
  <si>
    <t>61521</t>
  </si>
  <si>
    <t>61522</t>
  </si>
  <si>
    <t>61524</t>
  </si>
  <si>
    <t>61526</t>
  </si>
  <si>
    <t>61530</t>
  </si>
  <si>
    <t>61531</t>
  </si>
  <si>
    <t>61533</t>
  </si>
  <si>
    <t>61534</t>
  </si>
  <si>
    <t>61535</t>
  </si>
  <si>
    <t>61536</t>
  </si>
  <si>
    <t>61537</t>
  </si>
  <si>
    <t>61538</t>
  </si>
  <si>
    <t>61539</t>
  </si>
  <si>
    <t>61540</t>
  </si>
  <si>
    <t>61541</t>
  </si>
  <si>
    <t>61543</t>
  </si>
  <si>
    <t>61544</t>
  </si>
  <si>
    <t>61545</t>
  </si>
  <si>
    <t>61546</t>
  </si>
  <si>
    <t>61548</t>
  </si>
  <si>
    <t>61550</t>
  </si>
  <si>
    <t>61552</t>
  </si>
  <si>
    <t>61556</t>
  </si>
  <si>
    <t>61557</t>
  </si>
  <si>
    <t>61558</t>
  </si>
  <si>
    <t>61559</t>
  </si>
  <si>
    <t>61563</t>
  </si>
  <si>
    <t>61564</t>
  </si>
  <si>
    <t>61566</t>
  </si>
  <si>
    <t>61567</t>
  </si>
  <si>
    <t>61570</t>
  </si>
  <si>
    <t>61571</t>
  </si>
  <si>
    <t>61575</t>
  </si>
  <si>
    <t>61576</t>
  </si>
  <si>
    <t>61580</t>
  </si>
  <si>
    <t>61581</t>
  </si>
  <si>
    <t>61582</t>
  </si>
  <si>
    <t>61583</t>
  </si>
  <si>
    <t>61584</t>
  </si>
  <si>
    <t>61585</t>
  </si>
  <si>
    <t>61586</t>
  </si>
  <si>
    <t>61590</t>
  </si>
  <si>
    <t>61591</t>
  </si>
  <si>
    <t>61592</t>
  </si>
  <si>
    <t>61595</t>
  </si>
  <si>
    <t>61596</t>
  </si>
  <si>
    <t>61597</t>
  </si>
  <si>
    <t>61598</t>
  </si>
  <si>
    <t>61600</t>
  </si>
  <si>
    <t>61601</t>
  </si>
  <si>
    <t>61605</t>
  </si>
  <si>
    <t>61606</t>
  </si>
  <si>
    <t>61607</t>
  </si>
  <si>
    <t>61608</t>
  </si>
  <si>
    <t>61611</t>
  </si>
  <si>
    <t>61613</t>
  </si>
  <si>
    <t>61615</t>
  </si>
  <si>
    <t>61616</t>
  </si>
  <si>
    <t>61618</t>
  </si>
  <si>
    <t>61619</t>
  </si>
  <si>
    <t>61623</t>
  </si>
  <si>
    <t>61624</t>
  </si>
  <si>
    <t>61626</t>
  </si>
  <si>
    <t>61630</t>
  </si>
  <si>
    <t>61635</t>
  </si>
  <si>
    <t>61645</t>
  </si>
  <si>
    <t>61650</t>
  </si>
  <si>
    <t>61651</t>
  </si>
  <si>
    <t>61680</t>
  </si>
  <si>
    <t>61682</t>
  </si>
  <si>
    <t>61684</t>
  </si>
  <si>
    <t>61686</t>
  </si>
  <si>
    <t>61690</t>
  </si>
  <si>
    <t>61692</t>
  </si>
  <si>
    <t>61697</t>
  </si>
  <si>
    <t>61698</t>
  </si>
  <si>
    <t>61700</t>
  </si>
  <si>
    <t>61702</t>
  </si>
  <si>
    <t>61703</t>
  </si>
  <si>
    <t>61705</t>
  </si>
  <si>
    <t>61708</t>
  </si>
  <si>
    <t>61710</t>
  </si>
  <si>
    <t>61711</t>
  </si>
  <si>
    <t>61720</t>
  </si>
  <si>
    <t>61735</t>
  </si>
  <si>
    <t>61750</t>
  </si>
  <si>
    <t>61751</t>
  </si>
  <si>
    <t>61760</t>
  </si>
  <si>
    <t>61850</t>
  </si>
  <si>
    <t>61860</t>
  </si>
  <si>
    <t>61863</t>
  </si>
  <si>
    <t>61864</t>
  </si>
  <si>
    <t>61867</t>
  </si>
  <si>
    <t>61868</t>
  </si>
  <si>
    <t>61870</t>
  </si>
  <si>
    <t>62000</t>
  </si>
  <si>
    <t>62005</t>
  </si>
  <si>
    <t>62010</t>
  </si>
  <si>
    <t>62100</t>
  </si>
  <si>
    <t>62115</t>
  </si>
  <si>
    <t>62117</t>
  </si>
  <si>
    <t>62120</t>
  </si>
  <si>
    <t>62121</t>
  </si>
  <si>
    <t>62140</t>
  </si>
  <si>
    <t>62141</t>
  </si>
  <si>
    <t>62142</t>
  </si>
  <si>
    <t>62143</t>
  </si>
  <si>
    <t>62145</t>
  </si>
  <si>
    <t>62146</t>
  </si>
  <si>
    <t>62147</t>
  </si>
  <si>
    <t>62148</t>
  </si>
  <si>
    <t>62161</t>
  </si>
  <si>
    <t>62162</t>
  </si>
  <si>
    <t>62163</t>
  </si>
  <si>
    <t>62164</t>
  </si>
  <si>
    <t>62165</t>
  </si>
  <si>
    <t>62180</t>
  </si>
  <si>
    <t>62190</t>
  </si>
  <si>
    <t>62192</t>
  </si>
  <si>
    <t>62200</t>
  </si>
  <si>
    <t>62201</t>
  </si>
  <si>
    <t>62220</t>
  </si>
  <si>
    <t>62223</t>
  </si>
  <si>
    <t>62256</t>
  </si>
  <si>
    <t>62258</t>
  </si>
  <si>
    <t>62351</t>
  </si>
  <si>
    <t>63011</t>
  </si>
  <si>
    <t>63012</t>
  </si>
  <si>
    <t>63015</t>
  </si>
  <si>
    <t>63016</t>
  </si>
  <si>
    <t>63017</t>
  </si>
  <si>
    <t>63035</t>
  </si>
  <si>
    <t>63040</t>
  </si>
  <si>
    <t>63043</t>
  </si>
  <si>
    <t>63048</t>
  </si>
  <si>
    <t>63050</t>
  </si>
  <si>
    <t>63051</t>
  </si>
  <si>
    <t>63057</t>
  </si>
  <si>
    <t>63064</t>
  </si>
  <si>
    <t>63066</t>
  </si>
  <si>
    <t>63075</t>
  </si>
  <si>
    <t>63076</t>
  </si>
  <si>
    <t>63077</t>
  </si>
  <si>
    <t>63078</t>
  </si>
  <si>
    <t>63081</t>
  </si>
  <si>
    <t>63082</t>
  </si>
  <si>
    <t>63085</t>
  </si>
  <si>
    <t>63086</t>
  </si>
  <si>
    <t>63087</t>
  </si>
  <si>
    <t>63088</t>
  </si>
  <si>
    <t>63090</t>
  </si>
  <si>
    <t>63091</t>
  </si>
  <si>
    <t>63101</t>
  </si>
  <si>
    <t>63102</t>
  </si>
  <si>
    <t>63103</t>
  </si>
  <si>
    <t>63170</t>
  </si>
  <si>
    <t>63172</t>
  </si>
  <si>
    <t>63173</t>
  </si>
  <si>
    <t>63180</t>
  </si>
  <si>
    <t>63182</t>
  </si>
  <si>
    <t>63185</t>
  </si>
  <si>
    <t>63190</t>
  </si>
  <si>
    <t>63191</t>
  </si>
  <si>
    <t>63194</t>
  </si>
  <si>
    <t>63195</t>
  </si>
  <si>
    <t>63196</t>
  </si>
  <si>
    <t>63197</t>
  </si>
  <si>
    <t>63198</t>
  </si>
  <si>
    <t>63199</t>
  </si>
  <si>
    <t>63200</t>
  </si>
  <si>
    <t>63250</t>
  </si>
  <si>
    <t>63251</t>
  </si>
  <si>
    <t>63252</t>
  </si>
  <si>
    <t>63265</t>
  </si>
  <si>
    <t>63266</t>
  </si>
  <si>
    <t>63267</t>
  </si>
  <si>
    <t>63268</t>
  </si>
  <si>
    <t>63270</t>
  </si>
  <si>
    <t>63271</t>
  </si>
  <si>
    <t>63272</t>
  </si>
  <si>
    <t>63273</t>
  </si>
  <si>
    <t>63275</t>
  </si>
  <si>
    <t>63276</t>
  </si>
  <si>
    <t>63277</t>
  </si>
  <si>
    <t>63278</t>
  </si>
  <si>
    <t>63280</t>
  </si>
  <si>
    <t>63281</t>
  </si>
  <si>
    <t>63282</t>
  </si>
  <si>
    <t>63283</t>
  </si>
  <si>
    <t>63285</t>
  </si>
  <si>
    <t>63286</t>
  </si>
  <si>
    <t>63287</t>
  </si>
  <si>
    <t>63290</t>
  </si>
  <si>
    <t>63295</t>
  </si>
  <si>
    <t>63300</t>
  </si>
  <si>
    <t>63301</t>
  </si>
  <si>
    <t>63302</t>
  </si>
  <si>
    <t>63303</t>
  </si>
  <si>
    <t>63304</t>
  </si>
  <si>
    <t>63305</t>
  </si>
  <si>
    <t>63306</t>
  </si>
  <si>
    <t>63307</t>
  </si>
  <si>
    <t>63308</t>
  </si>
  <si>
    <t>63700</t>
  </si>
  <si>
    <t>63702</t>
  </si>
  <si>
    <t>63704</t>
  </si>
  <si>
    <t>63706</t>
  </si>
  <si>
    <t>63707</t>
  </si>
  <si>
    <t>63709</t>
  </si>
  <si>
    <t>63710</t>
  </si>
  <si>
    <t>63740</t>
  </si>
  <si>
    <t>63741</t>
  </si>
  <si>
    <t>64755</t>
  </si>
  <si>
    <t>64760</t>
  </si>
  <si>
    <t>64804</t>
  </si>
  <si>
    <t>64809</t>
  </si>
  <si>
    <t>64818</t>
  </si>
  <si>
    <t>64866</t>
  </si>
  <si>
    <t>64868</t>
  </si>
  <si>
    <t>64911</t>
  </si>
  <si>
    <t>65273</t>
  </si>
  <si>
    <t>69155</t>
  </si>
  <si>
    <t>69535</t>
  </si>
  <si>
    <t>69554</t>
  </si>
  <si>
    <t>69725</t>
  </si>
  <si>
    <t>69950</t>
  </si>
  <si>
    <t>69955</t>
  </si>
  <si>
    <t>69960</t>
  </si>
  <si>
    <t>69970</t>
  </si>
  <si>
    <t>75956</t>
  </si>
  <si>
    <t>75957</t>
  </si>
  <si>
    <t>75958</t>
  </si>
  <si>
    <t>75959</t>
  </si>
  <si>
    <t>92970</t>
  </si>
  <si>
    <t>92971</t>
  </si>
  <si>
    <t>92975</t>
  </si>
  <si>
    <t>92992</t>
  </si>
  <si>
    <t>92993</t>
  </si>
  <si>
    <t>93583</t>
  </si>
  <si>
    <t>99184</t>
  </si>
  <si>
    <t>99190</t>
  </si>
  <si>
    <t>99191</t>
  </si>
  <si>
    <t>99192</t>
  </si>
  <si>
    <t>99356</t>
  </si>
  <si>
    <t>99357</t>
  </si>
  <si>
    <t>99462</t>
  </si>
  <si>
    <t>99468</t>
  </si>
  <si>
    <t>99469</t>
  </si>
  <si>
    <t>99471</t>
  </si>
  <si>
    <t>99472</t>
  </si>
  <si>
    <t>99475</t>
  </si>
  <si>
    <t>99476</t>
  </si>
  <si>
    <t>99477</t>
  </si>
  <si>
    <t>99478</t>
  </si>
  <si>
    <t>99479</t>
  </si>
  <si>
    <t>99480</t>
  </si>
  <si>
    <t>C9600</t>
  </si>
  <si>
    <t>C9601</t>
  </si>
  <si>
    <t>C9602</t>
  </si>
  <si>
    <t>C9603</t>
  </si>
  <si>
    <t>C9604</t>
  </si>
  <si>
    <t>C9605</t>
  </si>
  <si>
    <t>C9606</t>
  </si>
  <si>
    <t>C9607</t>
  </si>
  <si>
    <t>C9608</t>
  </si>
  <si>
    <t>G0341</t>
  </si>
  <si>
    <t>G0342</t>
  </si>
  <si>
    <t>G0343</t>
  </si>
  <si>
    <t>G0412</t>
  </si>
  <si>
    <t>G0413</t>
  </si>
  <si>
    <t>G0414</t>
  </si>
  <si>
    <t>G0415</t>
  </si>
  <si>
    <t>Incise skull for surgery</t>
  </si>
  <si>
    <t>Transect artery sinus</t>
  </si>
  <si>
    <t>Perc drug-el cor stent sing</t>
  </si>
  <si>
    <t>Perc drug-el cor stent bran</t>
  </si>
  <si>
    <t>Perc d-e cor stent ather s</t>
  </si>
  <si>
    <t>Perc d-e cor stent ather br</t>
  </si>
  <si>
    <t>Perc d-e cor revasc t cabg s</t>
  </si>
  <si>
    <t>Perc d-e cor revasc t cabg b</t>
  </si>
  <si>
    <t>Perc d-e cor revasc w ami s</t>
  </si>
  <si>
    <t>Perc d-e cor revasc chro sin</t>
  </si>
  <si>
    <t>Perc d-e cor revasc chro add</t>
  </si>
  <si>
    <t>Percutaneous islet celltrans</t>
  </si>
  <si>
    <t>Laparoscopy islet cell trans</t>
  </si>
  <si>
    <t>Laparotomy islet cell transp</t>
  </si>
  <si>
    <t>Open tx iliac spine uni/bil</t>
  </si>
  <si>
    <t>Pelvic ring fracture uni/bil</t>
  </si>
  <si>
    <t>Pelvic ring fx treat int fix</t>
  </si>
  <si>
    <t>Open tx post pelvic fxcture</t>
  </si>
  <si>
    <t>0451T</t>
  </si>
  <si>
    <t>0452T</t>
  </si>
  <si>
    <t>0453T</t>
  </si>
  <si>
    <t>0454T</t>
  </si>
  <si>
    <t>0455T</t>
  </si>
  <si>
    <t>0456T</t>
  </si>
  <si>
    <t>0457T</t>
  </si>
  <si>
    <t>0458T</t>
  </si>
  <si>
    <t>0459T</t>
  </si>
  <si>
    <t>0460T</t>
  </si>
  <si>
    <t>0461T</t>
  </si>
  <si>
    <t>33340</t>
  </si>
  <si>
    <t>33390</t>
  </si>
  <si>
    <t>33391</t>
  </si>
  <si>
    <t>0424T</t>
  </si>
  <si>
    <t>0425T</t>
  </si>
  <si>
    <t>0426T</t>
  </si>
  <si>
    <t>0427T</t>
  </si>
  <si>
    <t>0428T</t>
  </si>
  <si>
    <t>0429T</t>
  </si>
  <si>
    <t>0430T</t>
  </si>
  <si>
    <t>0431T</t>
  </si>
  <si>
    <t>0432T</t>
  </si>
  <si>
    <t>0433T</t>
  </si>
  <si>
    <t>0434T</t>
  </si>
  <si>
    <t>0446T</t>
  </si>
  <si>
    <t>0447T</t>
  </si>
  <si>
    <t>0448T</t>
  </si>
  <si>
    <t>0449T</t>
  </si>
  <si>
    <t>0465T</t>
  </si>
  <si>
    <t>G0429</t>
  </si>
  <si>
    <t>Dermal filler injection(s)</t>
  </si>
  <si>
    <t>0214T</t>
  </si>
  <si>
    <t>0215T</t>
  </si>
  <si>
    <t>0217T</t>
  </si>
  <si>
    <t>0218T</t>
  </si>
  <si>
    <t>0229T</t>
  </si>
  <si>
    <t>0231T</t>
  </si>
  <si>
    <t>0232T</t>
  </si>
  <si>
    <t>0278T</t>
  </si>
  <si>
    <t>0290T</t>
  </si>
  <si>
    <t>0330T</t>
  </si>
  <si>
    <t>0347T</t>
  </si>
  <si>
    <t>0348T</t>
  </si>
  <si>
    <t>0349T</t>
  </si>
  <si>
    <t>0350T</t>
  </si>
  <si>
    <t>0351T</t>
  </si>
  <si>
    <t>0353T</t>
  </si>
  <si>
    <t>0356T</t>
  </si>
  <si>
    <t>0379T</t>
  </si>
  <si>
    <t>0396T</t>
  </si>
  <si>
    <t>0397T</t>
  </si>
  <si>
    <t>0400T</t>
  </si>
  <si>
    <t>0401T</t>
  </si>
  <si>
    <t>0450T</t>
  </si>
  <si>
    <t>0466T</t>
  </si>
  <si>
    <t>0467T</t>
  </si>
  <si>
    <t>0468T</t>
  </si>
  <si>
    <t>C9745</t>
  </si>
  <si>
    <t>C9747</t>
  </si>
  <si>
    <t>Nasal endo eustachian tube</t>
  </si>
  <si>
    <t>0483T</t>
  </si>
  <si>
    <t>0484T</t>
  </si>
  <si>
    <t>0494T</t>
  </si>
  <si>
    <t>0495T</t>
  </si>
  <si>
    <t>0496T</t>
  </si>
  <si>
    <t>0505T</t>
  </si>
  <si>
    <t>31241</t>
  </si>
  <si>
    <t>Rplcmt a-valve tlcj autol pv</t>
  </si>
  <si>
    <t>33927</t>
  </si>
  <si>
    <t>33928</t>
  </si>
  <si>
    <t>33929</t>
  </si>
  <si>
    <t>34701</t>
  </si>
  <si>
    <t>34702</t>
  </si>
  <si>
    <t>34703</t>
  </si>
  <si>
    <t>34704</t>
  </si>
  <si>
    <t>34705</t>
  </si>
  <si>
    <t>34706</t>
  </si>
  <si>
    <t>34707</t>
  </si>
  <si>
    <t>34708</t>
  </si>
  <si>
    <t>34709</t>
  </si>
  <si>
    <t>34710</t>
  </si>
  <si>
    <t>34711</t>
  </si>
  <si>
    <t>34712</t>
  </si>
  <si>
    <t>Open bx/exc inguinofem nodes</t>
  </si>
  <si>
    <t>43286</t>
  </si>
  <si>
    <t>43287</t>
  </si>
  <si>
    <t>43288</t>
  </si>
  <si>
    <t>58575</t>
  </si>
  <si>
    <t>Subject to Multiple Procedure Discounting</t>
  </si>
  <si>
    <t>0421T</t>
  </si>
  <si>
    <t>0471T</t>
  </si>
  <si>
    <t>0479T</t>
  </si>
  <si>
    <t>0480T</t>
  </si>
  <si>
    <t>0487T</t>
  </si>
  <si>
    <t>0491T</t>
  </si>
  <si>
    <t>0492T</t>
  </si>
  <si>
    <t>0493T</t>
  </si>
  <si>
    <t>0502T</t>
  </si>
  <si>
    <t>0503T</t>
  </si>
  <si>
    <t>C9749</t>
  </si>
  <si>
    <t>Repair nasal stenosis w/imp</t>
  </si>
  <si>
    <t>G0516</t>
  </si>
  <si>
    <t>G0517</t>
  </si>
  <si>
    <t>Remove drug implant</t>
  </si>
  <si>
    <t>G0518</t>
  </si>
  <si>
    <t xml:space="preserve">Remove w insert drug implant </t>
  </si>
  <si>
    <t>0331T</t>
  </si>
  <si>
    <t>0332T</t>
  </si>
  <si>
    <t>0394T</t>
  </si>
  <si>
    <t>0395T</t>
  </si>
  <si>
    <t>0422T</t>
  </si>
  <si>
    <t>70010</t>
  </si>
  <si>
    <t>70015</t>
  </si>
  <si>
    <t>70030</t>
  </si>
  <si>
    <t>70100</t>
  </si>
  <si>
    <t>70110</t>
  </si>
  <si>
    <t>70120</t>
  </si>
  <si>
    <t>70130</t>
  </si>
  <si>
    <t>70134</t>
  </si>
  <si>
    <t>70140</t>
  </si>
  <si>
    <t>70150</t>
  </si>
  <si>
    <t>70160</t>
  </si>
  <si>
    <t>70170</t>
  </si>
  <si>
    <t>70190</t>
  </si>
  <si>
    <t>70200</t>
  </si>
  <si>
    <t>70210</t>
  </si>
  <si>
    <t>70220</t>
  </si>
  <si>
    <t>70240</t>
  </si>
  <si>
    <t>70250</t>
  </si>
  <si>
    <t>70260</t>
  </si>
  <si>
    <t>70300</t>
  </si>
  <si>
    <t>70310</t>
  </si>
  <si>
    <t>70320</t>
  </si>
  <si>
    <t>70328</t>
  </si>
  <si>
    <t>70330</t>
  </si>
  <si>
    <t>70332</t>
  </si>
  <si>
    <t>70336</t>
  </si>
  <si>
    <t>70350</t>
  </si>
  <si>
    <t>70355</t>
  </si>
  <si>
    <t>70360</t>
  </si>
  <si>
    <t>70370</t>
  </si>
  <si>
    <t>70371</t>
  </si>
  <si>
    <t>70380</t>
  </si>
  <si>
    <t>70390</t>
  </si>
  <si>
    <t>70450</t>
  </si>
  <si>
    <t>70460</t>
  </si>
  <si>
    <t>70470</t>
  </si>
  <si>
    <t>70480</t>
  </si>
  <si>
    <t>70481</t>
  </si>
  <si>
    <t>70482</t>
  </si>
  <si>
    <t>70486</t>
  </si>
  <si>
    <t>70487</t>
  </si>
  <si>
    <t>70488</t>
  </si>
  <si>
    <t>70490</t>
  </si>
  <si>
    <t>70491</t>
  </si>
  <si>
    <t>70492</t>
  </si>
  <si>
    <t>70496</t>
  </si>
  <si>
    <t>70498</t>
  </si>
  <si>
    <t>70540</t>
  </si>
  <si>
    <t>70542</t>
  </si>
  <si>
    <t>70543</t>
  </si>
  <si>
    <t>70544</t>
  </si>
  <si>
    <t>70545</t>
  </si>
  <si>
    <t>70546</t>
  </si>
  <si>
    <t>70547</t>
  </si>
  <si>
    <t>70548</t>
  </si>
  <si>
    <t>70549</t>
  </si>
  <si>
    <t>70551</t>
  </si>
  <si>
    <t>70552</t>
  </si>
  <si>
    <t>70553</t>
  </si>
  <si>
    <t>70554</t>
  </si>
  <si>
    <t>70555</t>
  </si>
  <si>
    <t>70557</t>
  </si>
  <si>
    <t>70558</t>
  </si>
  <si>
    <t>70559</t>
  </si>
  <si>
    <t>71045</t>
  </si>
  <si>
    <t>71046</t>
  </si>
  <si>
    <t>71047</t>
  </si>
  <si>
    <t>71048</t>
  </si>
  <si>
    <t>71100</t>
  </si>
  <si>
    <t>71101</t>
  </si>
  <si>
    <t>71110</t>
  </si>
  <si>
    <t>71111</t>
  </si>
  <si>
    <t>71120</t>
  </si>
  <si>
    <t>71130</t>
  </si>
  <si>
    <t>71250</t>
  </si>
  <si>
    <t>71260</t>
  </si>
  <si>
    <t>71270</t>
  </si>
  <si>
    <t>71275</t>
  </si>
  <si>
    <t>71550</t>
  </si>
  <si>
    <t>71551</t>
  </si>
  <si>
    <t>71552</t>
  </si>
  <si>
    <t>72020</t>
  </si>
  <si>
    <t>72040</t>
  </si>
  <si>
    <t>72050</t>
  </si>
  <si>
    <t>72052</t>
  </si>
  <si>
    <t>72070</t>
  </si>
  <si>
    <t>72072</t>
  </si>
  <si>
    <t>72074</t>
  </si>
  <si>
    <t>72080</t>
  </si>
  <si>
    <t>72081</t>
  </si>
  <si>
    <t>72082</t>
  </si>
  <si>
    <t>72083</t>
  </si>
  <si>
    <t>72084</t>
  </si>
  <si>
    <t>72100</t>
  </si>
  <si>
    <t>72110</t>
  </si>
  <si>
    <t>72114</t>
  </si>
  <si>
    <t>72120</t>
  </si>
  <si>
    <t>72125</t>
  </si>
  <si>
    <t>72126</t>
  </si>
  <si>
    <t>72127</t>
  </si>
  <si>
    <t>72128</t>
  </si>
  <si>
    <t>72129</t>
  </si>
  <si>
    <t>72130</t>
  </si>
  <si>
    <t>72131</t>
  </si>
  <si>
    <t>72132</t>
  </si>
  <si>
    <t>72133</t>
  </si>
  <si>
    <t>72141</t>
  </si>
  <si>
    <t>72142</t>
  </si>
  <si>
    <t>72146</t>
  </si>
  <si>
    <t>72147</t>
  </si>
  <si>
    <t>72148</t>
  </si>
  <si>
    <t>72149</t>
  </si>
  <si>
    <t>72156</t>
  </si>
  <si>
    <t>72157</t>
  </si>
  <si>
    <t>72158</t>
  </si>
  <si>
    <t>72170</t>
  </si>
  <si>
    <t>72190</t>
  </si>
  <si>
    <t>72191</t>
  </si>
  <si>
    <t>72192</t>
  </si>
  <si>
    <t>72193</t>
  </si>
  <si>
    <t>72194</t>
  </si>
  <si>
    <t>72195</t>
  </si>
  <si>
    <t>72196</t>
  </si>
  <si>
    <t>72197</t>
  </si>
  <si>
    <t>72200</t>
  </si>
  <si>
    <t>72202</t>
  </si>
  <si>
    <t>72220</t>
  </si>
  <si>
    <t>72240</t>
  </si>
  <si>
    <t>72255</t>
  </si>
  <si>
    <t>72265</t>
  </si>
  <si>
    <t>72270</t>
  </si>
  <si>
    <t>72275</t>
  </si>
  <si>
    <t>72285</t>
  </si>
  <si>
    <t>72295</t>
  </si>
  <si>
    <t>73000</t>
  </si>
  <si>
    <t>73010</t>
  </si>
  <si>
    <t>73020</t>
  </si>
  <si>
    <t>73030</t>
  </si>
  <si>
    <t>73040</t>
  </si>
  <si>
    <t>73050</t>
  </si>
  <si>
    <t>73060</t>
  </si>
  <si>
    <t>73070</t>
  </si>
  <si>
    <t>73080</t>
  </si>
  <si>
    <t>73085</t>
  </si>
  <si>
    <t>73090</t>
  </si>
  <si>
    <t>73092</t>
  </si>
  <si>
    <t>73100</t>
  </si>
  <si>
    <t>73110</t>
  </si>
  <si>
    <t>73115</t>
  </si>
  <si>
    <t>73120</t>
  </si>
  <si>
    <t>73130</t>
  </si>
  <si>
    <t>73140</t>
  </si>
  <si>
    <t>73200</t>
  </si>
  <si>
    <t>73201</t>
  </si>
  <si>
    <t>73202</t>
  </si>
  <si>
    <t>73206</t>
  </si>
  <si>
    <t>73218</t>
  </si>
  <si>
    <t>73219</t>
  </si>
  <si>
    <t>73220</t>
  </si>
  <si>
    <t>73221</t>
  </si>
  <si>
    <t>73222</t>
  </si>
  <si>
    <t>73223</t>
  </si>
  <si>
    <t>73501</t>
  </si>
  <si>
    <t>73502</t>
  </si>
  <si>
    <t>73503</t>
  </si>
  <si>
    <t>73521</t>
  </si>
  <si>
    <t>73522</t>
  </si>
  <si>
    <t>73523</t>
  </si>
  <si>
    <t>73525</t>
  </si>
  <si>
    <t>73551</t>
  </si>
  <si>
    <t>73552</t>
  </si>
  <si>
    <t>73560</t>
  </si>
  <si>
    <t>73562</t>
  </si>
  <si>
    <t>73564</t>
  </si>
  <si>
    <t>73565</t>
  </si>
  <si>
    <t>73580</t>
  </si>
  <si>
    <t>73590</t>
  </si>
  <si>
    <t>73592</t>
  </si>
  <si>
    <t>73600</t>
  </si>
  <si>
    <t>73610</t>
  </si>
  <si>
    <t>73615</t>
  </si>
  <si>
    <t>73620</t>
  </si>
  <si>
    <t>73630</t>
  </si>
  <si>
    <t>73650</t>
  </si>
  <si>
    <t>73660</t>
  </si>
  <si>
    <t>73700</t>
  </si>
  <si>
    <t>73701</t>
  </si>
  <si>
    <t>73702</t>
  </si>
  <si>
    <t>73706</t>
  </si>
  <si>
    <t>73718</t>
  </si>
  <si>
    <t>73719</t>
  </si>
  <si>
    <t>73720</t>
  </si>
  <si>
    <t>73721</t>
  </si>
  <si>
    <t>73722</t>
  </si>
  <si>
    <t>73723</t>
  </si>
  <si>
    <t>74018</t>
  </si>
  <si>
    <t>74019</t>
  </si>
  <si>
    <t>74021</t>
  </si>
  <si>
    <t>74022</t>
  </si>
  <si>
    <t>74150</t>
  </si>
  <si>
    <t>74160</t>
  </si>
  <si>
    <t>74170</t>
  </si>
  <si>
    <t>74174</t>
  </si>
  <si>
    <t>74175</t>
  </si>
  <si>
    <t>74176</t>
  </si>
  <si>
    <t>74177</t>
  </si>
  <si>
    <t>74178</t>
  </si>
  <si>
    <t>74181</t>
  </si>
  <si>
    <t>74182</t>
  </si>
  <si>
    <t>74183</t>
  </si>
  <si>
    <t>74190</t>
  </si>
  <si>
    <t>74210</t>
  </si>
  <si>
    <t>74220</t>
  </si>
  <si>
    <t>74230</t>
  </si>
  <si>
    <t>74235</t>
  </si>
  <si>
    <t>74240</t>
  </si>
  <si>
    <t>74246</t>
  </si>
  <si>
    <t>74250</t>
  </si>
  <si>
    <t>74251</t>
  </si>
  <si>
    <t>74261</t>
  </si>
  <si>
    <t>74262</t>
  </si>
  <si>
    <t>74270</t>
  </si>
  <si>
    <t>74280</t>
  </si>
  <si>
    <t>74283</t>
  </si>
  <si>
    <t>74290</t>
  </si>
  <si>
    <t>74300</t>
  </si>
  <si>
    <t>74301</t>
  </si>
  <si>
    <t>74328</t>
  </si>
  <si>
    <t>74329</t>
  </si>
  <si>
    <t>74330</t>
  </si>
  <si>
    <t>74340</t>
  </si>
  <si>
    <t>74355</t>
  </si>
  <si>
    <t>74360</t>
  </si>
  <si>
    <t>74363</t>
  </si>
  <si>
    <t>74400</t>
  </si>
  <si>
    <t>74410</t>
  </si>
  <si>
    <t>74415</t>
  </si>
  <si>
    <t>74420</t>
  </si>
  <si>
    <t>74425</t>
  </si>
  <si>
    <t>74430</t>
  </si>
  <si>
    <t>74440</t>
  </si>
  <si>
    <t>74445</t>
  </si>
  <si>
    <t>74450</t>
  </si>
  <si>
    <t>74455</t>
  </si>
  <si>
    <t>74470</t>
  </si>
  <si>
    <t>74485</t>
  </si>
  <si>
    <t>74710</t>
  </si>
  <si>
    <t>74712</t>
  </si>
  <si>
    <t>74713</t>
  </si>
  <si>
    <t>74740</t>
  </si>
  <si>
    <t>74742</t>
  </si>
  <si>
    <t>74775</t>
  </si>
  <si>
    <t>75557</t>
  </si>
  <si>
    <t>75559</t>
  </si>
  <si>
    <t>75561</t>
  </si>
  <si>
    <t>75563</t>
  </si>
  <si>
    <t>75565</t>
  </si>
  <si>
    <t>75571</t>
  </si>
  <si>
    <t>75572</t>
  </si>
  <si>
    <t>75573</t>
  </si>
  <si>
    <t>75574</t>
  </si>
  <si>
    <t>75600</t>
  </si>
  <si>
    <t>75605</t>
  </si>
  <si>
    <t>75625</t>
  </si>
  <si>
    <t>75630</t>
  </si>
  <si>
    <t>75635</t>
  </si>
  <si>
    <t>75705</t>
  </si>
  <si>
    <t>75710</t>
  </si>
  <si>
    <t>75716</t>
  </si>
  <si>
    <t>75726</t>
  </si>
  <si>
    <t>75731</t>
  </si>
  <si>
    <t>75733</t>
  </si>
  <si>
    <t>75736</t>
  </si>
  <si>
    <t>75741</t>
  </si>
  <si>
    <t>75743</t>
  </si>
  <si>
    <t>75746</t>
  </si>
  <si>
    <t>75756</t>
  </si>
  <si>
    <t>75774</t>
  </si>
  <si>
    <t>75801</t>
  </si>
  <si>
    <t>75803</t>
  </si>
  <si>
    <t>75805</t>
  </si>
  <si>
    <t>75807</t>
  </si>
  <si>
    <t>75809</t>
  </si>
  <si>
    <t>75810</t>
  </si>
  <si>
    <t>75820</t>
  </si>
  <si>
    <t>75822</t>
  </si>
  <si>
    <t>75825</t>
  </si>
  <si>
    <t>75827</t>
  </si>
  <si>
    <t>75831</t>
  </si>
  <si>
    <t>75833</t>
  </si>
  <si>
    <t>75840</t>
  </si>
  <si>
    <t>75842</t>
  </si>
  <si>
    <t>75860</t>
  </si>
  <si>
    <t>75870</t>
  </si>
  <si>
    <t>75872</t>
  </si>
  <si>
    <t>75880</t>
  </si>
  <si>
    <t>75885</t>
  </si>
  <si>
    <t>75887</t>
  </si>
  <si>
    <t>75889</t>
  </si>
  <si>
    <t>75891</t>
  </si>
  <si>
    <t>75893</t>
  </si>
  <si>
    <t>75894</t>
  </si>
  <si>
    <t>75898</t>
  </si>
  <si>
    <t>75901</t>
  </si>
  <si>
    <t>75902</t>
  </si>
  <si>
    <t>75970</t>
  </si>
  <si>
    <t>75984</t>
  </si>
  <si>
    <t>75989</t>
  </si>
  <si>
    <t>76000</t>
  </si>
  <si>
    <t>76010</t>
  </si>
  <si>
    <t>76080</t>
  </si>
  <si>
    <t>76098</t>
  </si>
  <si>
    <t>76100</t>
  </si>
  <si>
    <t>76101</t>
  </si>
  <si>
    <t>76102</t>
  </si>
  <si>
    <t>76120</t>
  </si>
  <si>
    <t>76125</t>
  </si>
  <si>
    <t>76376</t>
  </si>
  <si>
    <t>76377</t>
  </si>
  <si>
    <t>76380</t>
  </si>
  <si>
    <t>76496</t>
  </si>
  <si>
    <t>76497</t>
  </si>
  <si>
    <t>76498</t>
  </si>
  <si>
    <t>76499</t>
  </si>
  <si>
    <t>76506</t>
  </si>
  <si>
    <t>76510</t>
  </si>
  <si>
    <t>76511</t>
  </si>
  <si>
    <t>76512</t>
  </si>
  <si>
    <t>76513</t>
  </si>
  <si>
    <t>76514</t>
  </si>
  <si>
    <t>76516</t>
  </si>
  <si>
    <t>76519</t>
  </si>
  <si>
    <t>76529</t>
  </si>
  <si>
    <t>76536</t>
  </si>
  <si>
    <t>76604</t>
  </si>
  <si>
    <t>76641</t>
  </si>
  <si>
    <t>76642</t>
  </si>
  <si>
    <t>76700</t>
  </si>
  <si>
    <t>76705</t>
  </si>
  <si>
    <t>76770</t>
  </si>
  <si>
    <t>76775</t>
  </si>
  <si>
    <t>76776</t>
  </si>
  <si>
    <t>76800</t>
  </si>
  <si>
    <t>76801</t>
  </si>
  <si>
    <t>76802</t>
  </si>
  <si>
    <t>76805</t>
  </si>
  <si>
    <t>76810</t>
  </si>
  <si>
    <t>76811</t>
  </si>
  <si>
    <t>76812</t>
  </si>
  <si>
    <t>76813</t>
  </si>
  <si>
    <t>76814</t>
  </si>
  <si>
    <t>76815</t>
  </si>
  <si>
    <t>76816</t>
  </si>
  <si>
    <t>76817</t>
  </si>
  <si>
    <t>76818</t>
  </si>
  <si>
    <t>76819</t>
  </si>
  <si>
    <t>76820</t>
  </si>
  <si>
    <t>76821</t>
  </si>
  <si>
    <t>76825</t>
  </si>
  <si>
    <t>76826</t>
  </si>
  <si>
    <t>76827</t>
  </si>
  <si>
    <t>76828</t>
  </si>
  <si>
    <t>76830</t>
  </si>
  <si>
    <t>76831</t>
  </si>
  <si>
    <t>76856</t>
  </si>
  <si>
    <t>76857</t>
  </si>
  <si>
    <t>76870</t>
  </si>
  <si>
    <t>76872</t>
  </si>
  <si>
    <t>76873</t>
  </si>
  <si>
    <t>76881</t>
  </si>
  <si>
    <t>76882</t>
  </si>
  <si>
    <t>76885</t>
  </si>
  <si>
    <t>76886</t>
  </si>
  <si>
    <t>76932</t>
  </si>
  <si>
    <t>76936</t>
  </si>
  <si>
    <t>76937</t>
  </si>
  <si>
    <t>76940</t>
  </si>
  <si>
    <t>76941</t>
  </si>
  <si>
    <t>76942</t>
  </si>
  <si>
    <t>76945</t>
  </si>
  <si>
    <t>76946</t>
  </si>
  <si>
    <t>76948</t>
  </si>
  <si>
    <t>76965</t>
  </si>
  <si>
    <t>76970</t>
  </si>
  <si>
    <t>76975</t>
  </si>
  <si>
    <t>76977</t>
  </si>
  <si>
    <t>76998</t>
  </si>
  <si>
    <t>76999</t>
  </si>
  <si>
    <t>77001</t>
  </si>
  <si>
    <t>77002</t>
  </si>
  <si>
    <t>77003</t>
  </si>
  <si>
    <t>77011</t>
  </si>
  <si>
    <t>77012</t>
  </si>
  <si>
    <t>77013</t>
  </si>
  <si>
    <t>77014</t>
  </si>
  <si>
    <t>77021</t>
  </si>
  <si>
    <t>77022</t>
  </si>
  <si>
    <t>77053</t>
  </si>
  <si>
    <t>77054</t>
  </si>
  <si>
    <t>77071</t>
  </si>
  <si>
    <t>77072</t>
  </si>
  <si>
    <t>77073</t>
  </si>
  <si>
    <t>77074</t>
  </si>
  <si>
    <t>77075</t>
  </si>
  <si>
    <t>77076</t>
  </si>
  <si>
    <t>77077</t>
  </si>
  <si>
    <t>77078</t>
  </si>
  <si>
    <t>77080</t>
  </si>
  <si>
    <t>77081</t>
  </si>
  <si>
    <t>77084</t>
  </si>
  <si>
    <t>77085</t>
  </si>
  <si>
    <t>77086</t>
  </si>
  <si>
    <t>77280</t>
  </si>
  <si>
    <t>77285</t>
  </si>
  <si>
    <t>77290</t>
  </si>
  <si>
    <t>77293</t>
  </si>
  <si>
    <t>77295</t>
  </si>
  <si>
    <t>77299</t>
  </si>
  <si>
    <t>77300</t>
  </si>
  <si>
    <t>77301</t>
  </si>
  <si>
    <t>77306</t>
  </si>
  <si>
    <t>77307</t>
  </si>
  <si>
    <t>77316</t>
  </si>
  <si>
    <t>77317</t>
  </si>
  <si>
    <t>77318</t>
  </si>
  <si>
    <t>77321</t>
  </si>
  <si>
    <t>77331</t>
  </si>
  <si>
    <t>77332</t>
  </si>
  <si>
    <t>77333</t>
  </si>
  <si>
    <t>77334</t>
  </si>
  <si>
    <t>77336</t>
  </si>
  <si>
    <t>77338</t>
  </si>
  <si>
    <t>77370</t>
  </si>
  <si>
    <t>77385</t>
  </si>
  <si>
    <t>77386</t>
  </si>
  <si>
    <t>77387</t>
  </si>
  <si>
    <t>77399</t>
  </si>
  <si>
    <t>77401</t>
  </si>
  <si>
    <t>77402</t>
  </si>
  <si>
    <t>77407</t>
  </si>
  <si>
    <t>77412</t>
  </si>
  <si>
    <t>77417</t>
  </si>
  <si>
    <t>77423</t>
  </si>
  <si>
    <t>77424</t>
  </si>
  <si>
    <t>77425</t>
  </si>
  <si>
    <t>77435</t>
  </si>
  <si>
    <t>77470</t>
  </si>
  <si>
    <t>77520</t>
  </si>
  <si>
    <t>77522</t>
  </si>
  <si>
    <t>77523</t>
  </si>
  <si>
    <t>77525</t>
  </si>
  <si>
    <t>77600</t>
  </si>
  <si>
    <t>77605</t>
  </si>
  <si>
    <t>77610</t>
  </si>
  <si>
    <t>77615</t>
  </si>
  <si>
    <t>77620</t>
  </si>
  <si>
    <t>77750</t>
  </si>
  <si>
    <t>77761</t>
  </si>
  <si>
    <t>77762</t>
  </si>
  <si>
    <t>77763</t>
  </si>
  <si>
    <t>77767</t>
  </si>
  <si>
    <t>77768</t>
  </si>
  <si>
    <t>77770</t>
  </si>
  <si>
    <t>77771</t>
  </si>
  <si>
    <t>77772</t>
  </si>
  <si>
    <t>77778</t>
  </si>
  <si>
    <t>77789</t>
  </si>
  <si>
    <t>77790</t>
  </si>
  <si>
    <t>77799</t>
  </si>
  <si>
    <t>78012</t>
  </si>
  <si>
    <t>78013</t>
  </si>
  <si>
    <t>78014</t>
  </si>
  <si>
    <t>78015</t>
  </si>
  <si>
    <t>78016</t>
  </si>
  <si>
    <t>78018</t>
  </si>
  <si>
    <t>78020</t>
  </si>
  <si>
    <t>78070</t>
  </si>
  <si>
    <t>78071</t>
  </si>
  <si>
    <t>78072</t>
  </si>
  <si>
    <t>78075</t>
  </si>
  <si>
    <t>78099</t>
  </si>
  <si>
    <t>78102</t>
  </si>
  <si>
    <t>78103</t>
  </si>
  <si>
    <t>78104</t>
  </si>
  <si>
    <t>78110</t>
  </si>
  <si>
    <t>78111</t>
  </si>
  <si>
    <t>78120</t>
  </si>
  <si>
    <t>78121</t>
  </si>
  <si>
    <t>78122</t>
  </si>
  <si>
    <t>78130</t>
  </si>
  <si>
    <t>78135</t>
  </si>
  <si>
    <t>78140</t>
  </si>
  <si>
    <t>78185</t>
  </si>
  <si>
    <t>78191</t>
  </si>
  <si>
    <t>78195</t>
  </si>
  <si>
    <t>78199</t>
  </si>
  <si>
    <t>78201</t>
  </si>
  <si>
    <t>78202</t>
  </si>
  <si>
    <t>78215</t>
  </si>
  <si>
    <t>78216</t>
  </si>
  <si>
    <t>78226</t>
  </si>
  <si>
    <t>78227</t>
  </si>
  <si>
    <t>78230</t>
  </si>
  <si>
    <t>78231</t>
  </si>
  <si>
    <t>78232</t>
  </si>
  <si>
    <t>78258</t>
  </si>
  <si>
    <t>78261</t>
  </si>
  <si>
    <t>78262</t>
  </si>
  <si>
    <t>78264</t>
  </si>
  <si>
    <t>78265</t>
  </si>
  <si>
    <t>78266</t>
  </si>
  <si>
    <t>78278</t>
  </si>
  <si>
    <t>78282</t>
  </si>
  <si>
    <t>78290</t>
  </si>
  <si>
    <t>78291</t>
  </si>
  <si>
    <t>78299</t>
  </si>
  <si>
    <t>78300</t>
  </si>
  <si>
    <t>78305</t>
  </si>
  <si>
    <t>78306</t>
  </si>
  <si>
    <t>78315</t>
  </si>
  <si>
    <t>78399</t>
  </si>
  <si>
    <t>78414</t>
  </si>
  <si>
    <t>78428</t>
  </si>
  <si>
    <t>78445</t>
  </si>
  <si>
    <t>78451</t>
  </si>
  <si>
    <t>78452</t>
  </si>
  <si>
    <t>78453</t>
  </si>
  <si>
    <t>78454</t>
  </si>
  <si>
    <t>78456</t>
  </si>
  <si>
    <t>78457</t>
  </si>
  <si>
    <t>78458</t>
  </si>
  <si>
    <t>78459</t>
  </si>
  <si>
    <t>78466</t>
  </si>
  <si>
    <t>78468</t>
  </si>
  <si>
    <t>78469</t>
  </si>
  <si>
    <t>78472</t>
  </si>
  <si>
    <t>78473</t>
  </si>
  <si>
    <t>78481</t>
  </si>
  <si>
    <t>78483</t>
  </si>
  <si>
    <t>78491</t>
  </si>
  <si>
    <t>78492</t>
  </si>
  <si>
    <t>78494</t>
  </si>
  <si>
    <t>78496</t>
  </si>
  <si>
    <t>78499</t>
  </si>
  <si>
    <t>78579</t>
  </si>
  <si>
    <t>78580</t>
  </si>
  <si>
    <t>78582</t>
  </si>
  <si>
    <t>78597</t>
  </si>
  <si>
    <t>78598</t>
  </si>
  <si>
    <t>78599</t>
  </si>
  <si>
    <t>78600</t>
  </si>
  <si>
    <t>78601</t>
  </si>
  <si>
    <t>78605</t>
  </si>
  <si>
    <t>78606</t>
  </si>
  <si>
    <t>78608</t>
  </si>
  <si>
    <t>78610</t>
  </si>
  <si>
    <t>78630</t>
  </si>
  <si>
    <t>78635</t>
  </si>
  <si>
    <t>78645</t>
  </si>
  <si>
    <t>78650</t>
  </si>
  <si>
    <t>78660</t>
  </si>
  <si>
    <t>78699</t>
  </si>
  <si>
    <t>78700</t>
  </si>
  <si>
    <t>78701</t>
  </si>
  <si>
    <t>78707</t>
  </si>
  <si>
    <t>78708</t>
  </si>
  <si>
    <t>78709</t>
  </si>
  <si>
    <t>78725</t>
  </si>
  <si>
    <t>78730</t>
  </si>
  <si>
    <t>78740</t>
  </si>
  <si>
    <t>78761</t>
  </si>
  <si>
    <t>78799</t>
  </si>
  <si>
    <t>78800</t>
  </si>
  <si>
    <t>78801</t>
  </si>
  <si>
    <t>78802</t>
  </si>
  <si>
    <t>78803</t>
  </si>
  <si>
    <t>78804</t>
  </si>
  <si>
    <t>78808</t>
  </si>
  <si>
    <t>78811</t>
  </si>
  <si>
    <t>78812</t>
  </si>
  <si>
    <t>78813</t>
  </si>
  <si>
    <t>78814</t>
  </si>
  <si>
    <t>78815</t>
  </si>
  <si>
    <t>78816</t>
  </si>
  <si>
    <t>78999</t>
  </si>
  <si>
    <t>79005</t>
  </si>
  <si>
    <t>79101</t>
  </si>
  <si>
    <t>79200</t>
  </si>
  <si>
    <t>79300</t>
  </si>
  <si>
    <t>79403</t>
  </si>
  <si>
    <t>79440</t>
  </si>
  <si>
    <t>79445</t>
  </si>
  <si>
    <t>79999</t>
  </si>
  <si>
    <t>90371</t>
  </si>
  <si>
    <t>90375</t>
  </si>
  <si>
    <t>90376</t>
  </si>
  <si>
    <t>90378</t>
  </si>
  <si>
    <t>90396</t>
  </si>
  <si>
    <t>90476</t>
  </si>
  <si>
    <t>90630</t>
  </si>
  <si>
    <t>90632</t>
  </si>
  <si>
    <t>90633</t>
  </si>
  <si>
    <t>90634</t>
  </si>
  <si>
    <t>90636</t>
  </si>
  <si>
    <t>90647</t>
  </si>
  <si>
    <t>90648</t>
  </si>
  <si>
    <t>90653</t>
  </si>
  <si>
    <t>90654</t>
  </si>
  <si>
    <t>90655</t>
  </si>
  <si>
    <t>90656</t>
  </si>
  <si>
    <t>90657</t>
  </si>
  <si>
    <t>90660</t>
  </si>
  <si>
    <t>90661</t>
  </si>
  <si>
    <t>90662</t>
  </si>
  <si>
    <t>90670</t>
  </si>
  <si>
    <t>90672</t>
  </si>
  <si>
    <t>90673</t>
  </si>
  <si>
    <t>90674</t>
  </si>
  <si>
    <t>90675</t>
  </si>
  <si>
    <t>90676</t>
  </si>
  <si>
    <t>90680</t>
  </si>
  <si>
    <t>90682</t>
  </si>
  <si>
    <t>90685</t>
  </si>
  <si>
    <t>90686</t>
  </si>
  <si>
    <t>90687</t>
  </si>
  <si>
    <t>90688</t>
  </si>
  <si>
    <t>90690</t>
  </si>
  <si>
    <t>90691</t>
  </si>
  <si>
    <t>90696</t>
  </si>
  <si>
    <t>90698</t>
  </si>
  <si>
    <t>90717</t>
  </si>
  <si>
    <t>90732</t>
  </si>
  <si>
    <t>90740</t>
  </si>
  <si>
    <t>90743</t>
  </si>
  <si>
    <t>90744</t>
  </si>
  <si>
    <t>90746</t>
  </si>
  <si>
    <t>90747</t>
  </si>
  <si>
    <t>90749</t>
  </si>
  <si>
    <t>90756</t>
  </si>
  <si>
    <t>91035</t>
  </si>
  <si>
    <t>A9500</t>
  </si>
  <si>
    <t>Tc99m sestamibi</t>
  </si>
  <si>
    <t>A9501</t>
  </si>
  <si>
    <t>Technetium tc-99m teboroxime</t>
  </si>
  <si>
    <t>A9502</t>
  </si>
  <si>
    <t>Tc99m tetrofosmin</t>
  </si>
  <si>
    <t>A9503</t>
  </si>
  <si>
    <t>Tc99m medronate</t>
  </si>
  <si>
    <t>A9504</t>
  </si>
  <si>
    <t>Tc99m apcitide</t>
  </si>
  <si>
    <t>A9505</t>
  </si>
  <si>
    <t>Tl201 thallium</t>
  </si>
  <si>
    <t>A9507</t>
  </si>
  <si>
    <t>In111 capromab</t>
  </si>
  <si>
    <t>A9508</t>
  </si>
  <si>
    <t>I131 iodobenguate, dx</t>
  </si>
  <si>
    <t>A9509</t>
  </si>
  <si>
    <t>Iodine i-123 sod iodide mil</t>
  </si>
  <si>
    <t>A9510</t>
  </si>
  <si>
    <t>Tc99m disofenin</t>
  </si>
  <si>
    <t>A9512</t>
  </si>
  <si>
    <t>Tc99m pertechnetate</t>
  </si>
  <si>
    <t>A9515</t>
  </si>
  <si>
    <t>Choline c-11</t>
  </si>
  <si>
    <t>A9516</t>
  </si>
  <si>
    <t>Iodine i-123 sod iodide mic</t>
  </si>
  <si>
    <t>A9520</t>
  </si>
  <si>
    <t>Tc99 tilmanocept diag 0.5mci</t>
  </si>
  <si>
    <t>A9521</t>
  </si>
  <si>
    <t>Tc99m exametazime</t>
  </si>
  <si>
    <t>A9524</t>
  </si>
  <si>
    <t>I131 serum albumin, dx</t>
  </si>
  <si>
    <t>A9526</t>
  </si>
  <si>
    <t>Nitrogen n-13 ammonia</t>
  </si>
  <si>
    <t>A9527</t>
  </si>
  <si>
    <t>Iodine i-125 sodium iodide</t>
  </si>
  <si>
    <t>A9528</t>
  </si>
  <si>
    <t>Iodine i-131 iodide cap, dx</t>
  </si>
  <si>
    <t>A9529</t>
  </si>
  <si>
    <t>I131 iodide sol, dx</t>
  </si>
  <si>
    <t>A9531</t>
  </si>
  <si>
    <t>I131 max 100uci</t>
  </si>
  <si>
    <t>A9532</t>
  </si>
  <si>
    <t>I125 serum albumin, dx</t>
  </si>
  <si>
    <t>A9536</t>
  </si>
  <si>
    <t>Tc99m depreotide</t>
  </si>
  <si>
    <t>A9537</t>
  </si>
  <si>
    <t>Tc99m mebrofenin</t>
  </si>
  <si>
    <t>A9538</t>
  </si>
  <si>
    <t>Tc99m pyrophosphate</t>
  </si>
  <si>
    <t>A9539</t>
  </si>
  <si>
    <t>Tc99m pentetate</t>
  </si>
  <si>
    <t>A9540</t>
  </si>
  <si>
    <t>Tc99m maa</t>
  </si>
  <si>
    <t>A9541</t>
  </si>
  <si>
    <t>Tc99m sulfur colloid</t>
  </si>
  <si>
    <t>A9542</t>
  </si>
  <si>
    <t>In111 ibritumomab, dx</t>
  </si>
  <si>
    <t>A9546</t>
  </si>
  <si>
    <t>Co57/58</t>
  </si>
  <si>
    <t>A9547</t>
  </si>
  <si>
    <t>In111 oxyquinoline</t>
  </si>
  <si>
    <t>A9548</t>
  </si>
  <si>
    <t>In111 pentetate</t>
  </si>
  <si>
    <t>A9550</t>
  </si>
  <si>
    <t>Tc99m gluceptate</t>
  </si>
  <si>
    <t>A9551</t>
  </si>
  <si>
    <t>Tc99m succimer</t>
  </si>
  <si>
    <t>A9552</t>
  </si>
  <si>
    <t>F18 fdg</t>
  </si>
  <si>
    <t>A9553</t>
  </si>
  <si>
    <t>Cr51 chromate</t>
  </si>
  <si>
    <t>A9554</t>
  </si>
  <si>
    <t>I125 iothalamate, dx</t>
  </si>
  <si>
    <t>A9555</t>
  </si>
  <si>
    <t>Rb82 rubidium</t>
  </si>
  <si>
    <t>A9556</t>
  </si>
  <si>
    <t>Ga67 gallium</t>
  </si>
  <si>
    <t>A9557</t>
  </si>
  <si>
    <t>Tc99m bicisate</t>
  </si>
  <si>
    <t>A9558</t>
  </si>
  <si>
    <t>Xe133 xenon 10mci</t>
  </si>
  <si>
    <t>A9559</t>
  </si>
  <si>
    <t>Co57 cyano</t>
  </si>
  <si>
    <t>A9560</t>
  </si>
  <si>
    <t>Tc99m labeled rbc</t>
  </si>
  <si>
    <t>A9561</t>
  </si>
  <si>
    <t>Tc99m oxidronate</t>
  </si>
  <si>
    <t>A9562</t>
  </si>
  <si>
    <t>Tc99m mertiatide</t>
  </si>
  <si>
    <t>A9566</t>
  </si>
  <si>
    <t>Tc99m fanolesomab</t>
  </si>
  <si>
    <t>A9567</t>
  </si>
  <si>
    <t>Technetium tc-99m aerosol</t>
  </si>
  <si>
    <t>A9568</t>
  </si>
  <si>
    <t>Technetium tc99m arcitumomab</t>
  </si>
  <si>
    <t>A9569</t>
  </si>
  <si>
    <t>Technetium tc-99m auto wbc</t>
  </si>
  <si>
    <t>A9570</t>
  </si>
  <si>
    <t>Indium in-111 auto wbc</t>
  </si>
  <si>
    <t>A9571</t>
  </si>
  <si>
    <t>Indium in-111 auto platelet</t>
  </si>
  <si>
    <t>A9572</t>
  </si>
  <si>
    <t>Indium in-111 pentetreotide</t>
  </si>
  <si>
    <t>A9575</t>
  </si>
  <si>
    <t>Inj gadoterate meglumi 0.1ml</t>
  </si>
  <si>
    <t>A9576</t>
  </si>
  <si>
    <t>Inj prohance multipack</t>
  </si>
  <si>
    <t>A9577</t>
  </si>
  <si>
    <t>Inj multihance</t>
  </si>
  <si>
    <t>A9578</t>
  </si>
  <si>
    <t>Inj multihance multipack</t>
  </si>
  <si>
    <t>A9579</t>
  </si>
  <si>
    <t>Gad-base mr contrast nos,1ml</t>
  </si>
  <si>
    <t>A9580</t>
  </si>
  <si>
    <t>Sodium fluoride f-18</t>
  </si>
  <si>
    <t>A9581</t>
  </si>
  <si>
    <t>Gadoxetate disodium inj</t>
  </si>
  <si>
    <t>A9582</t>
  </si>
  <si>
    <t>Iodine i-123 iobenguane</t>
  </si>
  <si>
    <t>A9583</t>
  </si>
  <si>
    <t>Gadofosveset trisodium inj</t>
  </si>
  <si>
    <t>A9584</t>
  </si>
  <si>
    <t>Iodine i-123 ioflupane</t>
  </si>
  <si>
    <t>A9585</t>
  </si>
  <si>
    <t>Gadobutrol injection</t>
  </si>
  <si>
    <t>A9586</t>
  </si>
  <si>
    <t>Florbetapir f18</t>
  </si>
  <si>
    <t>A9587</t>
  </si>
  <si>
    <t>A9588</t>
  </si>
  <si>
    <t>A9597</t>
  </si>
  <si>
    <t>Pet, dx, for tumor id, noc</t>
  </si>
  <si>
    <t>A9598</t>
  </si>
  <si>
    <t>Pet dx for non-tumor id, noc</t>
  </si>
  <si>
    <t>A9698</t>
  </si>
  <si>
    <t>Non-rad contrast materialnoc</t>
  </si>
  <si>
    <t>A9700</t>
  </si>
  <si>
    <t>Echocardiography contrast</t>
  </si>
  <si>
    <t>C1713</t>
  </si>
  <si>
    <t>Anchor/screw bn/bn,tis/bn</t>
  </si>
  <si>
    <t>C1714</t>
  </si>
  <si>
    <t>Cath, trans atherectomy, dir</t>
  </si>
  <si>
    <t>C1715</t>
  </si>
  <si>
    <t>Brachytherapy needle</t>
  </si>
  <si>
    <t>C1716</t>
  </si>
  <si>
    <t>Brachytx, non-str, gold-198</t>
  </si>
  <si>
    <t>C1717</t>
  </si>
  <si>
    <t>Brachytx, non-str,hdr ir-192</t>
  </si>
  <si>
    <t>C1719</t>
  </si>
  <si>
    <t>Brachytx, ns, non-hdrir-192</t>
  </si>
  <si>
    <t>C1721</t>
  </si>
  <si>
    <t>Aicd, dual chamber</t>
  </si>
  <si>
    <t>C1722</t>
  </si>
  <si>
    <t>Aicd, single chamber</t>
  </si>
  <si>
    <t>C1724</t>
  </si>
  <si>
    <t>Cath, trans atherec,rotation</t>
  </si>
  <si>
    <t>C1725</t>
  </si>
  <si>
    <t>Cath, translumin non-laser</t>
  </si>
  <si>
    <t>C1726</t>
  </si>
  <si>
    <t>Cath, bal dil, non-vascular</t>
  </si>
  <si>
    <t>C1727</t>
  </si>
  <si>
    <t>Cath, bal tis dis, non-vas</t>
  </si>
  <si>
    <t>C1728</t>
  </si>
  <si>
    <t>Cath, brachytx seed adm</t>
  </si>
  <si>
    <t>C1729</t>
  </si>
  <si>
    <t>Cath, drainage</t>
  </si>
  <si>
    <t>C1730</t>
  </si>
  <si>
    <t>Cath, ep, 19 or few elect</t>
  </si>
  <si>
    <t>C1731</t>
  </si>
  <si>
    <t>Cath, ep, 20 or more elec</t>
  </si>
  <si>
    <t>C1732</t>
  </si>
  <si>
    <t>Cath, ep, diag/abl, 3d/vect</t>
  </si>
  <si>
    <t>C1733</t>
  </si>
  <si>
    <t>Cath, ep, othr than cool-tip</t>
  </si>
  <si>
    <t>C1749</t>
  </si>
  <si>
    <t>Endo, colon, retro imaging</t>
  </si>
  <si>
    <t>C1750</t>
  </si>
  <si>
    <t>Cath, hemodialysis,long-term</t>
  </si>
  <si>
    <t>C1751</t>
  </si>
  <si>
    <t>Cath, inf, per/cent/midline</t>
  </si>
  <si>
    <t>C1752</t>
  </si>
  <si>
    <t>Cath,hemodialysis,short-term</t>
  </si>
  <si>
    <t>C1753</t>
  </si>
  <si>
    <t>Cath, intravas ultrasound</t>
  </si>
  <si>
    <t>C1754</t>
  </si>
  <si>
    <t>Catheter, intradiscal</t>
  </si>
  <si>
    <t>C1755</t>
  </si>
  <si>
    <t>Catheter, intraspinal</t>
  </si>
  <si>
    <t>C1756</t>
  </si>
  <si>
    <t>Cath, pacing, transesoph</t>
  </si>
  <si>
    <t>C1757</t>
  </si>
  <si>
    <t>Cath, thrombectomy/embolect</t>
  </si>
  <si>
    <t>C1758</t>
  </si>
  <si>
    <t>Catheter, ureteral</t>
  </si>
  <si>
    <t>C1759</t>
  </si>
  <si>
    <t>Cath, intra echocardiography</t>
  </si>
  <si>
    <t>C1760</t>
  </si>
  <si>
    <t>Closure dev, vasc</t>
  </si>
  <si>
    <t>C1762</t>
  </si>
  <si>
    <t>Conn tiss, human(inc fascia)</t>
  </si>
  <si>
    <t>C1763</t>
  </si>
  <si>
    <t>Conn tiss, non-human</t>
  </si>
  <si>
    <t>C1764</t>
  </si>
  <si>
    <t>Event recorder, cardiac</t>
  </si>
  <si>
    <t>C1765</t>
  </si>
  <si>
    <t>Adhesion barrier</t>
  </si>
  <si>
    <t>C1766</t>
  </si>
  <si>
    <t>Intro/sheath,strble,non-peel</t>
  </si>
  <si>
    <t>C1767</t>
  </si>
  <si>
    <t>Generator, neuro non-recharg</t>
  </si>
  <si>
    <t>C1768</t>
  </si>
  <si>
    <t>Graft, vascular</t>
  </si>
  <si>
    <t>C1769</t>
  </si>
  <si>
    <t>Guide wire</t>
  </si>
  <si>
    <t>C1770</t>
  </si>
  <si>
    <t>Imaging coil, mr, insertable</t>
  </si>
  <si>
    <t>C1771</t>
  </si>
  <si>
    <t>Rep dev, urinary, w/sling</t>
  </si>
  <si>
    <t>C1772</t>
  </si>
  <si>
    <t>Infusion pump, programmable</t>
  </si>
  <si>
    <t>C1773</t>
  </si>
  <si>
    <t>Ret dev, insertable</t>
  </si>
  <si>
    <t>C1776</t>
  </si>
  <si>
    <t>Joint device (implantable)</t>
  </si>
  <si>
    <t>C1777</t>
  </si>
  <si>
    <t>Lead, aicd, endo single coil</t>
  </si>
  <si>
    <t>C1778</t>
  </si>
  <si>
    <t>Lead, neurostimulator</t>
  </si>
  <si>
    <t>C1779</t>
  </si>
  <si>
    <t>Lead, pmkr, transvenous vdd</t>
  </si>
  <si>
    <t>C1780</t>
  </si>
  <si>
    <t>Lens, intraocular (new tech)</t>
  </si>
  <si>
    <t>C1781</t>
  </si>
  <si>
    <t>Mesh (implantable)</t>
  </si>
  <si>
    <t>C1782</t>
  </si>
  <si>
    <t>Morcellator</t>
  </si>
  <si>
    <t>C1783</t>
  </si>
  <si>
    <t>Ocular imp, aqueous drain de</t>
  </si>
  <si>
    <t>C1784</t>
  </si>
  <si>
    <t>Ocular dev, intraop, det ret</t>
  </si>
  <si>
    <t>C1785</t>
  </si>
  <si>
    <t>Pmkr, dual, rate-resp</t>
  </si>
  <si>
    <t>C1786</t>
  </si>
  <si>
    <t>Pmkr, single, rate-resp</t>
  </si>
  <si>
    <t>C1787</t>
  </si>
  <si>
    <t>Patient progr, neurostim</t>
  </si>
  <si>
    <t>C1788</t>
  </si>
  <si>
    <t>Port, indwelling, imp</t>
  </si>
  <si>
    <t>C1789</t>
  </si>
  <si>
    <t>Prosthesis, breast, imp</t>
  </si>
  <si>
    <t>C1813</t>
  </si>
  <si>
    <t>Prosthesis, penile, inflatab</t>
  </si>
  <si>
    <t>C1814</t>
  </si>
  <si>
    <t>Retinal tamp, silicone oil</t>
  </si>
  <si>
    <t>C1815</t>
  </si>
  <si>
    <t>Pros, urinary sph, imp</t>
  </si>
  <si>
    <t>C1816</t>
  </si>
  <si>
    <t>Receiver/transmitter, neuro</t>
  </si>
  <si>
    <t>C1817</t>
  </si>
  <si>
    <t>Septal defect imp sys</t>
  </si>
  <si>
    <t>C1818</t>
  </si>
  <si>
    <t>Integrated keratoprosthesis</t>
  </si>
  <si>
    <t>C1819</t>
  </si>
  <si>
    <t>Tissue localization-excision</t>
  </si>
  <si>
    <t>C1820</t>
  </si>
  <si>
    <t>Generator neuro rechg bat sy</t>
  </si>
  <si>
    <t>C1821</t>
  </si>
  <si>
    <t>Interspinous implant</t>
  </si>
  <si>
    <t>C1822</t>
  </si>
  <si>
    <t>C1830</t>
  </si>
  <si>
    <t>Power bone marrow bx needle</t>
  </si>
  <si>
    <t>C1840</t>
  </si>
  <si>
    <t>Telescopic intraocular lens</t>
  </si>
  <si>
    <t>C1841</t>
  </si>
  <si>
    <t>Retinal prosth int/ext comp</t>
  </si>
  <si>
    <t>C1842</t>
  </si>
  <si>
    <t>Retinal prosth, add-on</t>
  </si>
  <si>
    <t>C1874</t>
  </si>
  <si>
    <t>Stent, coated/cov w/del sys</t>
  </si>
  <si>
    <t>C1875</t>
  </si>
  <si>
    <t>Stent, coated/cov w/o del sy</t>
  </si>
  <si>
    <t>C1876</t>
  </si>
  <si>
    <t>Stent, non-coa/non-cov w/del</t>
  </si>
  <si>
    <t>C1877</t>
  </si>
  <si>
    <t>Stent, non-coat/cov w/o del</t>
  </si>
  <si>
    <t>C1878</t>
  </si>
  <si>
    <t>Matrl for vocal cord</t>
  </si>
  <si>
    <t>C1880</t>
  </si>
  <si>
    <t>Vena cava filter</t>
  </si>
  <si>
    <t>C1881</t>
  </si>
  <si>
    <t>Dialysis access system</t>
  </si>
  <si>
    <t>C1882</t>
  </si>
  <si>
    <t>Aicd, other than sing/dual</t>
  </si>
  <si>
    <t>C1883</t>
  </si>
  <si>
    <t>Adapt/ext, pacing/neuro lead</t>
  </si>
  <si>
    <t>C1884</t>
  </si>
  <si>
    <t>Embolization protect syst</t>
  </si>
  <si>
    <t>C1885</t>
  </si>
  <si>
    <t>Cath, translumin angio laser</t>
  </si>
  <si>
    <t>C1886</t>
  </si>
  <si>
    <t>Catheter, ablation</t>
  </si>
  <si>
    <t>C1887</t>
  </si>
  <si>
    <t>Catheter, guiding</t>
  </si>
  <si>
    <t>C1888</t>
  </si>
  <si>
    <t>Endovas non-cardiac abl cath</t>
  </si>
  <si>
    <t>C1889</t>
  </si>
  <si>
    <t>C1891</t>
  </si>
  <si>
    <t>Infusion pump,non-prog, perm</t>
  </si>
  <si>
    <t>C1892</t>
  </si>
  <si>
    <t>Intro/sheath,fixed,peel-away</t>
  </si>
  <si>
    <t>C1893</t>
  </si>
  <si>
    <t>Intro/sheath, fixed,non-peel</t>
  </si>
  <si>
    <t>C1894</t>
  </si>
  <si>
    <t>Intro/sheath, non-laser</t>
  </si>
  <si>
    <t>C1895</t>
  </si>
  <si>
    <t>Lead, aicd, endo dual coil</t>
  </si>
  <si>
    <t>C1896</t>
  </si>
  <si>
    <t>Lead, aicd, non sing/dual</t>
  </si>
  <si>
    <t>C1897</t>
  </si>
  <si>
    <t>Lead, neurostim test kit</t>
  </si>
  <si>
    <t>C1898</t>
  </si>
  <si>
    <t>Lead, pmkr, other than trans</t>
  </si>
  <si>
    <t>C1899</t>
  </si>
  <si>
    <t>Lead, pmkr/aicd combination</t>
  </si>
  <si>
    <t>C1900</t>
  </si>
  <si>
    <t>Lead, coronary venous</t>
  </si>
  <si>
    <t>C2613</t>
  </si>
  <si>
    <t>Lung bx plug w/del sys</t>
  </si>
  <si>
    <t>C2614</t>
  </si>
  <si>
    <t>Probe, perc lumb disc</t>
  </si>
  <si>
    <t>C2615</t>
  </si>
  <si>
    <t>Sealant, pulmonary, liquid</t>
  </si>
  <si>
    <t>C2616</t>
  </si>
  <si>
    <t>Brachytx, non-str,yttrium-90</t>
  </si>
  <si>
    <t>C2617</t>
  </si>
  <si>
    <t>Stent, non-cor, tem w/o del</t>
  </si>
  <si>
    <t>C2618</t>
  </si>
  <si>
    <t>Probe/needle, cryo</t>
  </si>
  <si>
    <t>C2619</t>
  </si>
  <si>
    <t>Pmkr, dual, non rate-resp</t>
  </si>
  <si>
    <t>C2620</t>
  </si>
  <si>
    <t>Pmkr, single, non rate-resp</t>
  </si>
  <si>
    <t>C2621</t>
  </si>
  <si>
    <t>Pmkr, other than sing/dual</t>
  </si>
  <si>
    <t>C2622</t>
  </si>
  <si>
    <t>Prosthesis, penile, non-inf</t>
  </si>
  <si>
    <t>C2623</t>
  </si>
  <si>
    <t>Cath, translumin, drug-coat</t>
  </si>
  <si>
    <t>C2624</t>
  </si>
  <si>
    <t>C2625</t>
  </si>
  <si>
    <t>Stent, non-cor, tem w/del sy</t>
  </si>
  <si>
    <t>C2626</t>
  </si>
  <si>
    <t>Infusion pump, non-prog,temp</t>
  </si>
  <si>
    <t>C2627</t>
  </si>
  <si>
    <t>Cath, suprapubic/cystoscopic</t>
  </si>
  <si>
    <t>C2628</t>
  </si>
  <si>
    <t>Catheter, occlusion</t>
  </si>
  <si>
    <t>C2629</t>
  </si>
  <si>
    <t>Intro/sheath, laser</t>
  </si>
  <si>
    <t>C2630</t>
  </si>
  <si>
    <t>Cath, ep, cool-tip</t>
  </si>
  <si>
    <t>C2631</t>
  </si>
  <si>
    <t>Rep dev, urinary, w/o sling</t>
  </si>
  <si>
    <t>C2634</t>
  </si>
  <si>
    <t>Brachytx, non-str, ha, i-125</t>
  </si>
  <si>
    <t>C2635</t>
  </si>
  <si>
    <t>Brachytx, non-str, ha, p-103</t>
  </si>
  <si>
    <t>C2636</t>
  </si>
  <si>
    <t>Brachy linear, non-str,p-103</t>
  </si>
  <si>
    <t>C2638</t>
  </si>
  <si>
    <t>Brachytx, stranded, i-125</t>
  </si>
  <si>
    <t>C2639</t>
  </si>
  <si>
    <t>Brachytx, non-stranded,i-125</t>
  </si>
  <si>
    <t>C2640</t>
  </si>
  <si>
    <t>Brachytx, stranded, p-103</t>
  </si>
  <si>
    <t>C2641</t>
  </si>
  <si>
    <t>Brachytx, non-stranded,p-103</t>
  </si>
  <si>
    <t>C2642</t>
  </si>
  <si>
    <t>Brachytx, stranded, c-131</t>
  </si>
  <si>
    <t>C2643</t>
  </si>
  <si>
    <t>Brachytx, non-stranded,c-131</t>
  </si>
  <si>
    <t>C2645</t>
  </si>
  <si>
    <t>Brachytx planar, p-103</t>
  </si>
  <si>
    <t>C2698</t>
  </si>
  <si>
    <t>Brachytx, stranded, nos</t>
  </si>
  <si>
    <t>C2699</t>
  </si>
  <si>
    <t>Brachytx, non-stranded, nos</t>
  </si>
  <si>
    <t>C8900</t>
  </si>
  <si>
    <t>Mra w/cont, abd</t>
  </si>
  <si>
    <t>C8901</t>
  </si>
  <si>
    <t>Mra w/o cont, abd</t>
  </si>
  <si>
    <t>C8902</t>
  </si>
  <si>
    <t>Mra w/o fol w/cont, abd</t>
  </si>
  <si>
    <t>C8903</t>
  </si>
  <si>
    <t>Mri w/cont, breast,  uni</t>
  </si>
  <si>
    <t>C8905</t>
  </si>
  <si>
    <t>Mri w/o fol w/cont, brst, un</t>
  </si>
  <si>
    <t>C8906</t>
  </si>
  <si>
    <t>Mri w/cont, breast,  bi</t>
  </si>
  <si>
    <t>C8908</t>
  </si>
  <si>
    <t>Mri w/o fol w/cont, breast,</t>
  </si>
  <si>
    <t>C8909</t>
  </si>
  <si>
    <t>Mra w/cont, chest</t>
  </si>
  <si>
    <t>C8910</t>
  </si>
  <si>
    <t>Mra w/o cont, chest</t>
  </si>
  <si>
    <t>C8911</t>
  </si>
  <si>
    <t>Mra w/o fol w/cont, chest</t>
  </si>
  <si>
    <t>C8912</t>
  </si>
  <si>
    <t>Mra w/cont, lwr ext</t>
  </si>
  <si>
    <t>C8913</t>
  </si>
  <si>
    <t>Mra w/o cont, lwr ext</t>
  </si>
  <si>
    <t>C8914</t>
  </si>
  <si>
    <t>Mra w/o fol w/cont, lwr ext</t>
  </si>
  <si>
    <t>C8918</t>
  </si>
  <si>
    <t>Mra w/cont, pelvis</t>
  </si>
  <si>
    <t>C8919</t>
  </si>
  <si>
    <t>Mra w/o cont, pelvis</t>
  </si>
  <si>
    <t>C8920</t>
  </si>
  <si>
    <t>Mra w/o fol w/cont, pelvis</t>
  </si>
  <si>
    <t>C8931</t>
  </si>
  <si>
    <t>Mra, w/dye, spinal canal</t>
  </si>
  <si>
    <t>C8932</t>
  </si>
  <si>
    <t>Mra, w/o dye, spinal canal</t>
  </si>
  <si>
    <t>C8933</t>
  </si>
  <si>
    <t>Mra, w/o&amp;w/dye, spinal canal</t>
  </si>
  <si>
    <t>C8934</t>
  </si>
  <si>
    <t>Mra, w/dye, upper extremity</t>
  </si>
  <si>
    <t>C8935</t>
  </si>
  <si>
    <t>Mra, w/o dye, upper extr</t>
  </si>
  <si>
    <t>C8936</t>
  </si>
  <si>
    <t>Mra, w/o&amp;w/dye, upper extr</t>
  </si>
  <si>
    <t>C9113</t>
  </si>
  <si>
    <t>Inj pantoprazole sodium, via</t>
  </si>
  <si>
    <t>C9132</t>
  </si>
  <si>
    <t>Kcentra, per i.u.</t>
  </si>
  <si>
    <t>C9248</t>
  </si>
  <si>
    <t>Inj, clevidipine butyrate</t>
  </si>
  <si>
    <t>C9250</t>
  </si>
  <si>
    <t>Artiss fibrin sealant</t>
  </si>
  <si>
    <t>C9254</t>
  </si>
  <si>
    <t>Injection, lacosamide</t>
  </si>
  <si>
    <t>C9257</t>
  </si>
  <si>
    <t>Bevacizumab injection</t>
  </si>
  <si>
    <t>C9285</t>
  </si>
  <si>
    <t>Patch, lidocaine/tetracaine</t>
  </si>
  <si>
    <t>C9290</t>
  </si>
  <si>
    <t>Inj, bupivacaine liposome</t>
  </si>
  <si>
    <t>C9293</t>
  </si>
  <si>
    <t>Injection, glucarpidase</t>
  </si>
  <si>
    <t>C9352</t>
  </si>
  <si>
    <t>Neuragen nerve guide, per cm</t>
  </si>
  <si>
    <t>C9353</t>
  </si>
  <si>
    <t>Neurawrap nerve protector,cm</t>
  </si>
  <si>
    <t>C9354</t>
  </si>
  <si>
    <t>Veritas collagen matrix, cm2</t>
  </si>
  <si>
    <t>C9355</t>
  </si>
  <si>
    <t>Neuromatrix nerve cuff, cm</t>
  </si>
  <si>
    <t>C9356</t>
  </si>
  <si>
    <t>Tenoglide tendon prot, cm2</t>
  </si>
  <si>
    <t>C9358</t>
  </si>
  <si>
    <t>Surgimend, fetal</t>
  </si>
  <si>
    <t>C9359</t>
  </si>
  <si>
    <t>Implnt,bon void filler-putty</t>
  </si>
  <si>
    <t>C9360</t>
  </si>
  <si>
    <t>Surgimend, neonatal</t>
  </si>
  <si>
    <t>C9361</t>
  </si>
  <si>
    <t>Neuromend nerve wrap</t>
  </si>
  <si>
    <t>C9362</t>
  </si>
  <si>
    <t>Implnt,bon void filler-strip</t>
  </si>
  <si>
    <t>C9363</t>
  </si>
  <si>
    <t>Integra meshed bil wound mat</t>
  </si>
  <si>
    <t>C9364</t>
  </si>
  <si>
    <t>Porcine implant, permacol</t>
  </si>
  <si>
    <t>C9399</t>
  </si>
  <si>
    <t>Unclassified drugs or biolog</t>
  </si>
  <si>
    <t>C9460</t>
  </si>
  <si>
    <t>Injection, cangrelor</t>
  </si>
  <si>
    <t>C9482</t>
  </si>
  <si>
    <t>C9488</t>
  </si>
  <si>
    <t>C9738</t>
  </si>
  <si>
    <t>Blue light cysto imag agent</t>
  </si>
  <si>
    <t>G0130</t>
  </si>
  <si>
    <t>Single energy x-ray study</t>
  </si>
  <si>
    <t>J0120</t>
  </si>
  <si>
    <t>Tetracyclin injection</t>
  </si>
  <si>
    <t>J0129</t>
  </si>
  <si>
    <t>Abatacept injection</t>
  </si>
  <si>
    <t>J0130</t>
  </si>
  <si>
    <t>Abciximab injection</t>
  </si>
  <si>
    <t>J0131</t>
  </si>
  <si>
    <t>Acetaminophen injection</t>
  </si>
  <si>
    <t>J0132</t>
  </si>
  <si>
    <t>Acetylcysteine injection</t>
  </si>
  <si>
    <t>J0133</t>
  </si>
  <si>
    <t>Acyclovir injection</t>
  </si>
  <si>
    <t>J0135</t>
  </si>
  <si>
    <t>Adalimumab injection</t>
  </si>
  <si>
    <t>J0153</t>
  </si>
  <si>
    <t>Adenosine inj 1mg</t>
  </si>
  <si>
    <t>J0171</t>
  </si>
  <si>
    <t>Adrenalin epinephrine inject</t>
  </si>
  <si>
    <t>J0178</t>
  </si>
  <si>
    <t>Aflibercept injection</t>
  </si>
  <si>
    <t>J0180</t>
  </si>
  <si>
    <t>Agalsidase beta injection</t>
  </si>
  <si>
    <t>J0202</t>
  </si>
  <si>
    <t>Injection, alemtuzumab</t>
  </si>
  <si>
    <t>J0207</t>
  </si>
  <si>
    <t>Amifostine</t>
  </si>
  <si>
    <t>J0210</t>
  </si>
  <si>
    <t>Methyldopate hcl injection</t>
  </si>
  <si>
    <t>J0220</t>
  </si>
  <si>
    <t>Alglucosidase alfa injection</t>
  </si>
  <si>
    <t>J0221</t>
  </si>
  <si>
    <t>Lumizyme injection</t>
  </si>
  <si>
    <t>J0256</t>
  </si>
  <si>
    <t>Alpha 1 proteinase inhibitor</t>
  </si>
  <si>
    <t>J0257</t>
  </si>
  <si>
    <t>Glassia injection</t>
  </si>
  <si>
    <t>J0278</t>
  </si>
  <si>
    <t>Amikacin sulfate injection</t>
  </si>
  <si>
    <t>J0280</t>
  </si>
  <si>
    <t>Aminophyllin 250 mg inj</t>
  </si>
  <si>
    <t>J0282</t>
  </si>
  <si>
    <t>Amiodarone hcl</t>
  </si>
  <si>
    <t>J0285</t>
  </si>
  <si>
    <t>Amphotericin b</t>
  </si>
  <si>
    <t>J0287</t>
  </si>
  <si>
    <t>Amphotericin b lipid complex</t>
  </si>
  <si>
    <t>J0289</t>
  </si>
  <si>
    <t>Amphotericin b liposome inj</t>
  </si>
  <si>
    <t>J0290</t>
  </si>
  <si>
    <t>Ampicillin 500 mg inj</t>
  </si>
  <si>
    <t>J0295</t>
  </si>
  <si>
    <t>J0300</t>
  </si>
  <si>
    <t>Amobarbital 125 mg inj</t>
  </si>
  <si>
    <t>J0330</t>
  </si>
  <si>
    <t>Succinycholine chloride inj</t>
  </si>
  <si>
    <t>J0348</t>
  </si>
  <si>
    <t>Anidulafungin injection</t>
  </si>
  <si>
    <t>J0360</t>
  </si>
  <si>
    <t>Hydralazine hcl injection</t>
  </si>
  <si>
    <t>J0390</t>
  </si>
  <si>
    <t>Chloroquine injection</t>
  </si>
  <si>
    <t>J0400</t>
  </si>
  <si>
    <t>Aripiprazole injection</t>
  </si>
  <si>
    <t>J0401</t>
  </si>
  <si>
    <t>Inj aripiprazole ext rel 1mg</t>
  </si>
  <si>
    <t>J0456</t>
  </si>
  <si>
    <t>Azithromycin</t>
  </si>
  <si>
    <t>J0461</t>
  </si>
  <si>
    <t>Atropine sulfate injection</t>
  </si>
  <si>
    <t>J0470</t>
  </si>
  <si>
    <t>Dimecaprol injection</t>
  </si>
  <si>
    <t>J0475</t>
  </si>
  <si>
    <t>Baclofen 10 mg injection</t>
  </si>
  <si>
    <t>J0476</t>
  </si>
  <si>
    <t>Baclofen intrathecal trial</t>
  </si>
  <si>
    <t>J0480</t>
  </si>
  <si>
    <t>Basiliximab</t>
  </si>
  <si>
    <t>J0485</t>
  </si>
  <si>
    <t>Belatacept injection</t>
  </si>
  <si>
    <t>J0490</t>
  </si>
  <si>
    <t>Belimumab injection</t>
  </si>
  <si>
    <t>J0500</t>
  </si>
  <si>
    <t>Dicyclomine injection</t>
  </si>
  <si>
    <t>J0515</t>
  </si>
  <si>
    <t>Inj benztropine mesylate</t>
  </si>
  <si>
    <t>J0558</t>
  </si>
  <si>
    <t>Peng benzathine/procaine inj</t>
  </si>
  <si>
    <t>J0561</t>
  </si>
  <si>
    <t>Penicillin g benzathine inj</t>
  </si>
  <si>
    <t>J0565</t>
  </si>
  <si>
    <t>J0570</t>
  </si>
  <si>
    <t>Buprenorphine implant 74.2mg</t>
  </si>
  <si>
    <t>J0583</t>
  </si>
  <si>
    <t>Bivalirudin</t>
  </si>
  <si>
    <t>J0585</t>
  </si>
  <si>
    <t>Injection,onabotulinumtoxina</t>
  </si>
  <si>
    <t>J0586</t>
  </si>
  <si>
    <t>Abobotulinumtoxina</t>
  </si>
  <si>
    <t>J0587</t>
  </si>
  <si>
    <t>Inj, rimabotulinumtoxinb</t>
  </si>
  <si>
    <t>J0588</t>
  </si>
  <si>
    <t>Incobotulinumtoxin a</t>
  </si>
  <si>
    <t>J0592</t>
  </si>
  <si>
    <t>Buprenorphine hydrochloride</t>
  </si>
  <si>
    <t>J0594</t>
  </si>
  <si>
    <t>Busulfan injection</t>
  </si>
  <si>
    <t>J0595</t>
  </si>
  <si>
    <t>Butorphanol tartrate 1 mg</t>
  </si>
  <si>
    <t>J0596</t>
  </si>
  <si>
    <t>Injection, ruconest</t>
  </si>
  <si>
    <t>J0597</t>
  </si>
  <si>
    <t>C-1 esterase, berinert</t>
  </si>
  <si>
    <t>J0598</t>
  </si>
  <si>
    <t>C-1 esterase, cinryze</t>
  </si>
  <si>
    <t>J0600</t>
  </si>
  <si>
    <t>Edetate calcium disodium inj</t>
  </si>
  <si>
    <t>J0606</t>
  </si>
  <si>
    <t>Inj, etelcalcetide, 0.1 mg</t>
  </si>
  <si>
    <t>J0610</t>
  </si>
  <si>
    <t>Calcium gluconate injection</t>
  </si>
  <si>
    <t>J0620</t>
  </si>
  <si>
    <t>Calcium glycer &amp; lact/10 ml</t>
  </si>
  <si>
    <t>J0630</t>
  </si>
  <si>
    <t>Calcitonin salmon injection</t>
  </si>
  <si>
    <t>J0636</t>
  </si>
  <si>
    <t>Inj calcitriol per 0.1 mcg</t>
  </si>
  <si>
    <t>J0637</t>
  </si>
  <si>
    <t>Caspofungin acetate</t>
  </si>
  <si>
    <t>J0638</t>
  </si>
  <si>
    <t>Canakinumab injection</t>
  </si>
  <si>
    <t>J0640</t>
  </si>
  <si>
    <t>Leucovorin calcium injection</t>
  </si>
  <si>
    <t>J0641</t>
  </si>
  <si>
    <t>J0670</t>
  </si>
  <si>
    <t>Inj mepivacaine hcl/10 ml</t>
  </si>
  <si>
    <t>J0690</t>
  </si>
  <si>
    <t>Cefazolin sodium injection</t>
  </si>
  <si>
    <t>J0692</t>
  </si>
  <si>
    <t>Cefepime hcl for injection</t>
  </si>
  <si>
    <t>J0694</t>
  </si>
  <si>
    <t>Cefoxitin sodium injection</t>
  </si>
  <si>
    <t>J0695</t>
  </si>
  <si>
    <t>Inj ceftolozane tazobactam</t>
  </si>
  <si>
    <t>J0696</t>
  </si>
  <si>
    <t>Ceftriaxone sodium injection</t>
  </si>
  <si>
    <t>J0697</t>
  </si>
  <si>
    <t>Sterile cefuroxime injection</t>
  </si>
  <si>
    <t>J0698</t>
  </si>
  <si>
    <t>Cefotaxime sodium injection</t>
  </si>
  <si>
    <t>J0702</t>
  </si>
  <si>
    <t>Betamethasone acet&amp;sod phosp</t>
  </si>
  <si>
    <t>J0706</t>
  </si>
  <si>
    <t>Caffeine citrate injection</t>
  </si>
  <si>
    <t>J0712</t>
  </si>
  <si>
    <t>Ceftaroline fosamil inj</t>
  </si>
  <si>
    <t>J0713</t>
  </si>
  <si>
    <t>Inj ceftazidime per 500 mg</t>
  </si>
  <si>
    <t>J0714</t>
  </si>
  <si>
    <t>Ceftazidime and avibactam</t>
  </si>
  <si>
    <t>J0715</t>
  </si>
  <si>
    <t>Ceftizoxime sodium / 500 mg</t>
  </si>
  <si>
    <t>J0716</t>
  </si>
  <si>
    <t>Centruroides immune f(ab)</t>
  </si>
  <si>
    <t>J0717</t>
  </si>
  <si>
    <t>Certolizumab pegol inj 1mg</t>
  </si>
  <si>
    <t>J0720</t>
  </si>
  <si>
    <t>Chloramphenicol sodium injec</t>
  </si>
  <si>
    <t>J0725</t>
  </si>
  <si>
    <t>Chorionic gonadotropin/1000u</t>
  </si>
  <si>
    <t>J0735</t>
  </si>
  <si>
    <t>Clonidine hydrochloride</t>
  </si>
  <si>
    <t>J0740</t>
  </si>
  <si>
    <t>Cidofovir injection</t>
  </si>
  <si>
    <t>J0743</t>
  </si>
  <si>
    <t>Cilastatin sodium injection</t>
  </si>
  <si>
    <t>J0744</t>
  </si>
  <si>
    <t>Ciprofloxacin iv</t>
  </si>
  <si>
    <t>J0745</t>
  </si>
  <si>
    <t>Inj codeine phosphate /30 mg</t>
  </si>
  <si>
    <t>J0770</t>
  </si>
  <si>
    <t>Colistimethate sodium inj</t>
  </si>
  <si>
    <t>J0775</t>
  </si>
  <si>
    <t>Collagenase, clost hist inj</t>
  </si>
  <si>
    <t>J0780</t>
  </si>
  <si>
    <t>Prochlorperazine injection</t>
  </si>
  <si>
    <t>J0795</t>
  </si>
  <si>
    <t>Corticorelin ovine triflutal</t>
  </si>
  <si>
    <t>J0800</t>
  </si>
  <si>
    <t>Corticotropin injection</t>
  </si>
  <si>
    <t>J0834</t>
  </si>
  <si>
    <t>J0840</t>
  </si>
  <si>
    <t>Crotalidae poly immune fab</t>
  </si>
  <si>
    <t>J0850</t>
  </si>
  <si>
    <t>Cytomegalovirus imm iv /vial</t>
  </si>
  <si>
    <t>J0875</t>
  </si>
  <si>
    <t>Injection, dalbavancin</t>
  </si>
  <si>
    <t>J0878</t>
  </si>
  <si>
    <t>Daptomycin injection</t>
  </si>
  <si>
    <t>J0881</t>
  </si>
  <si>
    <t>Darbepoetin alfa, non-esrd</t>
  </si>
  <si>
    <t>J0882</t>
  </si>
  <si>
    <t>Darbepoetin alfa, esrd use</t>
  </si>
  <si>
    <t>J0883</t>
  </si>
  <si>
    <t>Argatroban nonesrd use 1mg</t>
  </si>
  <si>
    <t>J0884</t>
  </si>
  <si>
    <t>Argatroban esrd dialysis 1mg</t>
  </si>
  <si>
    <t>J0885</t>
  </si>
  <si>
    <t>Epoetin alfa, non-esrd</t>
  </si>
  <si>
    <t>J0887</t>
  </si>
  <si>
    <t>Epoetin beta esrd use</t>
  </si>
  <si>
    <t>J0888</t>
  </si>
  <si>
    <t>Epoetin beta non esrd</t>
  </si>
  <si>
    <t>J0894</t>
  </si>
  <si>
    <t>Decitabine injection</t>
  </si>
  <si>
    <t>J0895</t>
  </si>
  <si>
    <t>Deferoxamine mesylate inj</t>
  </si>
  <si>
    <t>J0897</t>
  </si>
  <si>
    <t>Denosumab injection</t>
  </si>
  <si>
    <t>J0945</t>
  </si>
  <si>
    <t>Brompheniramine maleate inj</t>
  </si>
  <si>
    <t>J1000</t>
  </si>
  <si>
    <t>Depo-estradiol cypionate inj</t>
  </si>
  <si>
    <t>J1020</t>
  </si>
  <si>
    <t>Methylprednisolone 20 mg inj</t>
  </si>
  <si>
    <t>J1030</t>
  </si>
  <si>
    <t>Methylprednisolone 40 mg inj</t>
  </si>
  <si>
    <t>J1040</t>
  </si>
  <si>
    <t>Methylprednisolone 80 mg inj</t>
  </si>
  <si>
    <t>J1050</t>
  </si>
  <si>
    <t>Medroxyprogesterone acetate</t>
  </si>
  <si>
    <t>J1071</t>
  </si>
  <si>
    <t>Inj testosterone cypionate</t>
  </si>
  <si>
    <t>J1094</t>
  </si>
  <si>
    <t>Inj dexamethasone acetate</t>
  </si>
  <si>
    <t>J1100</t>
  </si>
  <si>
    <t>Dexamethasone sodium phos</t>
  </si>
  <si>
    <t>J1110</t>
  </si>
  <si>
    <t>Inj dihydroergotamine mesylt</t>
  </si>
  <si>
    <t>J1120</t>
  </si>
  <si>
    <t>Acetazolamid sodium injectio</t>
  </si>
  <si>
    <t>J1130</t>
  </si>
  <si>
    <t>Inj diclofenac sodium 0.5mg</t>
  </si>
  <si>
    <t>J1160</t>
  </si>
  <si>
    <t>Digoxin injection</t>
  </si>
  <si>
    <t>J1162</t>
  </si>
  <si>
    <t>Digoxin immune fab (ovine)</t>
  </si>
  <si>
    <t>J1165</t>
  </si>
  <si>
    <t>Phenytoin sodium injection</t>
  </si>
  <si>
    <t>J1170</t>
  </si>
  <si>
    <t>Hydromorphone injection</t>
  </si>
  <si>
    <t>J1190</t>
  </si>
  <si>
    <t>Dexrazoxane hcl injection</t>
  </si>
  <si>
    <t>J1200</t>
  </si>
  <si>
    <t>Diphenhydramine hcl injectio</t>
  </si>
  <si>
    <t>J1205</t>
  </si>
  <si>
    <t>Chlorothiazide sodium inj</t>
  </si>
  <si>
    <t>J1212</t>
  </si>
  <si>
    <t>Dimethyl sulfoxide 50% 50 ml</t>
  </si>
  <si>
    <t>J1230</t>
  </si>
  <si>
    <t>Methadone injection</t>
  </si>
  <si>
    <t>J1240</t>
  </si>
  <si>
    <t>Dimenhydrinate injection</t>
  </si>
  <si>
    <t>J1245</t>
  </si>
  <si>
    <t>Dipyridamole injection</t>
  </si>
  <si>
    <t>J1250</t>
  </si>
  <si>
    <t>Inj dobutamine hcl/250 mg</t>
  </si>
  <si>
    <t>J1260</t>
  </si>
  <si>
    <t>Dolasetron mesylate</t>
  </si>
  <si>
    <t>J1265</t>
  </si>
  <si>
    <t>Dopamine injection</t>
  </si>
  <si>
    <t>J1267</t>
  </si>
  <si>
    <t>Doripenem injection</t>
  </si>
  <si>
    <t>J1270</t>
  </si>
  <si>
    <t>Injection, doxercalciferol</t>
  </si>
  <si>
    <t>J1290</t>
  </si>
  <si>
    <t>Ecallantide injection</t>
  </si>
  <si>
    <t>J1300</t>
  </si>
  <si>
    <t>Eculizumab injection</t>
  </si>
  <si>
    <t>J1320</t>
  </si>
  <si>
    <t>Amitriptyline injection</t>
  </si>
  <si>
    <t>J1322</t>
  </si>
  <si>
    <t>Elosulfase alfa, injection</t>
  </si>
  <si>
    <t>J1325</t>
  </si>
  <si>
    <t>Epoprostenol injection</t>
  </si>
  <si>
    <t>J1327</t>
  </si>
  <si>
    <t>Eptifibatide injection</t>
  </si>
  <si>
    <t>J1335</t>
  </si>
  <si>
    <t>Ertapenem injection</t>
  </si>
  <si>
    <t>J1364</t>
  </si>
  <si>
    <t>Erythro lactobionate /500 mg</t>
  </si>
  <si>
    <t>J1380</t>
  </si>
  <si>
    <t>Estradiol valerate 10 mg inj</t>
  </si>
  <si>
    <t>J1410</t>
  </si>
  <si>
    <t>Inj estrogen conjugate 25 mg</t>
  </si>
  <si>
    <t>J1428</t>
  </si>
  <si>
    <t>J1430</t>
  </si>
  <si>
    <t>Ethanolamine oleate 100 mg</t>
  </si>
  <si>
    <t>J1438</t>
  </si>
  <si>
    <t>Etanercept injection</t>
  </si>
  <si>
    <t>J1439</t>
  </si>
  <si>
    <t>Inj ferric carboxymaltos 1mg</t>
  </si>
  <si>
    <t>J1442</t>
  </si>
  <si>
    <t>Inj filgrastim excl biosimil</t>
  </si>
  <si>
    <t>J1447</t>
  </si>
  <si>
    <t>Inj tbo filgrastim 1 microg</t>
  </si>
  <si>
    <t>J1450</t>
  </si>
  <si>
    <t>Fluconazole</t>
  </si>
  <si>
    <t>J1451</t>
  </si>
  <si>
    <t>Fomepizole, 15 mg</t>
  </si>
  <si>
    <t>J1453</t>
  </si>
  <si>
    <t>Fosaprepitant injection</t>
  </si>
  <si>
    <t>J1455</t>
  </si>
  <si>
    <t>Foscarnet sodium injection</t>
  </si>
  <si>
    <t>J1458</t>
  </si>
  <si>
    <t>Galsulfase injection</t>
  </si>
  <si>
    <t>J1459</t>
  </si>
  <si>
    <t>Inj ivig privigen 500 mg</t>
  </si>
  <si>
    <t>J1460</t>
  </si>
  <si>
    <t>Gamma globulin 1 cc inj</t>
  </si>
  <si>
    <t>J1555</t>
  </si>
  <si>
    <t>Inj cuvitru, 100 mg</t>
  </si>
  <si>
    <t>J1556</t>
  </si>
  <si>
    <t>Inj, imm glob bivigam, 500mg</t>
  </si>
  <si>
    <t>J1557</t>
  </si>
  <si>
    <t>Gammaplex injection</t>
  </si>
  <si>
    <t>J1559</t>
  </si>
  <si>
    <t>Hizentra injection</t>
  </si>
  <si>
    <t>J1560</t>
  </si>
  <si>
    <t>Gamma globulin &gt; 10 cc inj</t>
  </si>
  <si>
    <t>J1561</t>
  </si>
  <si>
    <t>Gamunex-c/gammaked</t>
  </si>
  <si>
    <t>J1566</t>
  </si>
  <si>
    <t>Immune globulin, powder</t>
  </si>
  <si>
    <t>J1568</t>
  </si>
  <si>
    <t>Octagam injection</t>
  </si>
  <si>
    <t>J1569</t>
  </si>
  <si>
    <t>Gammagard liquid injection</t>
  </si>
  <si>
    <t>J1570</t>
  </si>
  <si>
    <t>Ganciclovir sodium injection</t>
  </si>
  <si>
    <t>J1571</t>
  </si>
  <si>
    <t>Hepagam b im injection</t>
  </si>
  <si>
    <t>J1572</t>
  </si>
  <si>
    <t>Flebogamma injection</t>
  </si>
  <si>
    <t>J1573</t>
  </si>
  <si>
    <t>Hepagam b intravenous, inj</t>
  </si>
  <si>
    <t>J1575</t>
  </si>
  <si>
    <t>Hyqvia 100mg immuneglobulin</t>
  </si>
  <si>
    <t>J1580</t>
  </si>
  <si>
    <t>Garamycin gentamicin inj</t>
  </si>
  <si>
    <t>J1595</t>
  </si>
  <si>
    <t>Injection glatiramer acetate</t>
  </si>
  <si>
    <t>J1599</t>
  </si>
  <si>
    <t>Ivig non-lyophilized, nos</t>
  </si>
  <si>
    <t>J1602</t>
  </si>
  <si>
    <t>Golimumab for iv use 1mg</t>
  </si>
  <si>
    <t>J1610</t>
  </si>
  <si>
    <t>Glucagon hydrochloride/1 mg</t>
  </si>
  <si>
    <t>J1626</t>
  </si>
  <si>
    <t>Granisetron hcl injection</t>
  </si>
  <si>
    <t>J1627</t>
  </si>
  <si>
    <t>J1630</t>
  </si>
  <si>
    <t>Haloperidol injection</t>
  </si>
  <si>
    <t>J1631</t>
  </si>
  <si>
    <t>Haloperidol decanoate inj</t>
  </si>
  <si>
    <t>J1640</t>
  </si>
  <si>
    <t>Hemin, 1 mg</t>
  </si>
  <si>
    <t>J1642</t>
  </si>
  <si>
    <t>Inj heparin sodium per 10 u</t>
  </si>
  <si>
    <t>J1644</t>
  </si>
  <si>
    <t>Inj heparin sodium per 1000u</t>
  </si>
  <si>
    <t>J1645</t>
  </si>
  <si>
    <t>Dalteparin sodium</t>
  </si>
  <si>
    <t>J1650</t>
  </si>
  <si>
    <t>Inj enoxaparin sodium</t>
  </si>
  <si>
    <t>J1652</t>
  </si>
  <si>
    <t>Fondaparinux sodium</t>
  </si>
  <si>
    <t>J1655</t>
  </si>
  <si>
    <t>Tinzaparin sodium injection</t>
  </si>
  <si>
    <t>J1670</t>
  </si>
  <si>
    <t>Tetanus immune globulin inj</t>
  </si>
  <si>
    <t>J1700</t>
  </si>
  <si>
    <t>Hydrocortisone acetate inj</t>
  </si>
  <si>
    <t>J1710</t>
  </si>
  <si>
    <t>Hydrocortisone sodium ph inj</t>
  </si>
  <si>
    <t>J1720</t>
  </si>
  <si>
    <t>Hydrocortisone sodium succ i</t>
  </si>
  <si>
    <t>J1726</t>
  </si>
  <si>
    <t>Makena, 10 mg</t>
  </si>
  <si>
    <t>J1729</t>
  </si>
  <si>
    <t>Inj hydroxyprogst capoat nos</t>
  </si>
  <si>
    <t>J1740</t>
  </si>
  <si>
    <t>Ibandronate sodium injection</t>
  </si>
  <si>
    <t>J1741</t>
  </si>
  <si>
    <t>Ibuprofen injection</t>
  </si>
  <si>
    <t>J1742</t>
  </si>
  <si>
    <t>Ibutilide fumarate injection</t>
  </si>
  <si>
    <t>J1743</t>
  </si>
  <si>
    <t>Idursulfase injection</t>
  </si>
  <si>
    <t>J1744</t>
  </si>
  <si>
    <t>Icatibant injection</t>
  </si>
  <si>
    <t>J1745</t>
  </si>
  <si>
    <t>Infliximab not biosimil 10mg</t>
  </si>
  <si>
    <t>J1750</t>
  </si>
  <si>
    <t>Inj iron dextran</t>
  </si>
  <si>
    <t>J1756</t>
  </si>
  <si>
    <t>Iron sucrose injection</t>
  </si>
  <si>
    <t>J1786</t>
  </si>
  <si>
    <t>Imuglucerase injection</t>
  </si>
  <si>
    <t>J1790</t>
  </si>
  <si>
    <t>Droperidol injection</t>
  </si>
  <si>
    <t>J1800</t>
  </si>
  <si>
    <t>Propranolol injection</t>
  </si>
  <si>
    <t>J1815</t>
  </si>
  <si>
    <t>Insulin injection</t>
  </si>
  <si>
    <t>J1817</t>
  </si>
  <si>
    <t>Insulin for insulin pump use</t>
  </si>
  <si>
    <t>J1826</t>
  </si>
  <si>
    <t>Interferon beta-1a inj</t>
  </si>
  <si>
    <t>J1830</t>
  </si>
  <si>
    <t>Interferon beta-1b / .25 mg</t>
  </si>
  <si>
    <t>J1833</t>
  </si>
  <si>
    <t>Injection, isavuconazonium</t>
  </si>
  <si>
    <t>J1840</t>
  </si>
  <si>
    <t>Kanamycin sulfate 500 mg inj</t>
  </si>
  <si>
    <t>J1850</t>
  </si>
  <si>
    <t>Kanamycin sulfate 75 mg inj</t>
  </si>
  <si>
    <t>J1885</t>
  </si>
  <si>
    <t>Ketorolac tromethamine inj</t>
  </si>
  <si>
    <t>J1890</t>
  </si>
  <si>
    <t>Cephalothin sodium injection</t>
  </si>
  <si>
    <t>J1930</t>
  </si>
  <si>
    <t>Lanreotide injection</t>
  </si>
  <si>
    <t>J1931</t>
  </si>
  <si>
    <t>Laronidase injection</t>
  </si>
  <si>
    <t>J1940</t>
  </si>
  <si>
    <t>Furosemide injection</t>
  </si>
  <si>
    <t>J1950</t>
  </si>
  <si>
    <t>Leuprolide acetate /3.75 mg</t>
  </si>
  <si>
    <t>J1953</t>
  </si>
  <si>
    <t>Levetiracetam injection</t>
  </si>
  <si>
    <t>J1956</t>
  </si>
  <si>
    <t>Levofloxacin injection</t>
  </si>
  <si>
    <t>J1960</t>
  </si>
  <si>
    <t>Levorphanol tartrate inj</t>
  </si>
  <si>
    <t>J1980</t>
  </si>
  <si>
    <t>Hyoscyamine sulfate inj</t>
  </si>
  <si>
    <t>J1990</t>
  </si>
  <si>
    <t>Chlordiazepoxide injection</t>
  </si>
  <si>
    <t>J2001</t>
  </si>
  <si>
    <t>Lidocaine injection</t>
  </si>
  <si>
    <t>J2010</t>
  </si>
  <si>
    <t>Lincomycin injection</t>
  </si>
  <si>
    <t>J2020</t>
  </si>
  <si>
    <t>Linezolid injection</t>
  </si>
  <si>
    <t>J2060</t>
  </si>
  <si>
    <t>Lorazepam injection</t>
  </si>
  <si>
    <t>J2150</t>
  </si>
  <si>
    <t>Mannitol injection</t>
  </si>
  <si>
    <t>J2170</t>
  </si>
  <si>
    <t>Mecasermin injection</t>
  </si>
  <si>
    <t>J2175</t>
  </si>
  <si>
    <t>Meperidine hydrochl /100 mg</t>
  </si>
  <si>
    <t>J2180</t>
  </si>
  <si>
    <t>Meperidine/promethazine inj</t>
  </si>
  <si>
    <t>J2182</t>
  </si>
  <si>
    <t>Injection, mepolizumab, 1mg</t>
  </si>
  <si>
    <t>J2185</t>
  </si>
  <si>
    <t>Meropenem</t>
  </si>
  <si>
    <t>J2210</t>
  </si>
  <si>
    <t>Methylergonovin maleate inj</t>
  </si>
  <si>
    <t>J2212</t>
  </si>
  <si>
    <t>Methylnaltrexone injection</t>
  </si>
  <si>
    <t>J2248</t>
  </si>
  <si>
    <t>Micafungin sodium injection</t>
  </si>
  <si>
    <t>J2250</t>
  </si>
  <si>
    <t>Inj midazolam hydrochloride</t>
  </si>
  <si>
    <t>J2260</t>
  </si>
  <si>
    <t>Inj milrinone lactate / 5 mg</t>
  </si>
  <si>
    <t>J2265</t>
  </si>
  <si>
    <t>Minocycline hydrochloride</t>
  </si>
  <si>
    <t>J2270</t>
  </si>
  <si>
    <t>Morphine sulfate injection</t>
  </si>
  <si>
    <t>J2274</t>
  </si>
  <si>
    <t>J2278</t>
  </si>
  <si>
    <t>Ziconotide injection</t>
  </si>
  <si>
    <t>J2280</t>
  </si>
  <si>
    <t>Inj, moxifloxacin 100 mg</t>
  </si>
  <si>
    <t>J2300</t>
  </si>
  <si>
    <t>Inj nalbuphine hydrochloride</t>
  </si>
  <si>
    <t>J2310</t>
  </si>
  <si>
    <t>Inj naloxone hydrochloride</t>
  </si>
  <si>
    <t>J2315</t>
  </si>
  <si>
    <t>Naltrexone, depot form</t>
  </si>
  <si>
    <t>J2320</t>
  </si>
  <si>
    <t>Nandrolone decanoate 50 mg</t>
  </si>
  <si>
    <t>J2323</t>
  </si>
  <si>
    <t>Natalizumab injection</t>
  </si>
  <si>
    <t>J2325</t>
  </si>
  <si>
    <t>Nesiritide injection</t>
  </si>
  <si>
    <t>J2326</t>
  </si>
  <si>
    <t>J2350</t>
  </si>
  <si>
    <t>Injection, ocrelizumab, 1 mg</t>
  </si>
  <si>
    <t>J2353</t>
  </si>
  <si>
    <t>Octreotide injection, depot</t>
  </si>
  <si>
    <t>J2354</t>
  </si>
  <si>
    <t>Octreotide inj, non-depot</t>
  </si>
  <si>
    <t>J2355</t>
  </si>
  <si>
    <t>Oprelvekin injection</t>
  </si>
  <si>
    <t>J2357</t>
  </si>
  <si>
    <t>Omalizumab injection</t>
  </si>
  <si>
    <t>J2358</t>
  </si>
  <si>
    <t>Olanzapine long-acting inj</t>
  </si>
  <si>
    <t>J2360</t>
  </si>
  <si>
    <t>Orphenadrine injection</t>
  </si>
  <si>
    <t>J2370</t>
  </si>
  <si>
    <t>Phenylephrine hcl injection</t>
  </si>
  <si>
    <t>J2400</t>
  </si>
  <si>
    <t>Chloroprocaine hcl injection</t>
  </si>
  <si>
    <t>J2405</t>
  </si>
  <si>
    <t>Ondansetron hcl injection</t>
  </si>
  <si>
    <t>J2407</t>
  </si>
  <si>
    <t>Injection, oritavancin</t>
  </si>
  <si>
    <t>J2410</t>
  </si>
  <si>
    <t>Oxymorphone hcl injection</t>
  </si>
  <si>
    <t>J2425</t>
  </si>
  <si>
    <t>Palifermin injection</t>
  </si>
  <si>
    <t>J2426</t>
  </si>
  <si>
    <t>Paliperidone palmitate inj</t>
  </si>
  <si>
    <t>J2430</t>
  </si>
  <si>
    <t>Pamidronate disodium /30 mg</t>
  </si>
  <si>
    <t>J2440</t>
  </si>
  <si>
    <t>Papaverin hcl injection</t>
  </si>
  <si>
    <t>J2469</t>
  </si>
  <si>
    <t>Palonosetron hcl</t>
  </si>
  <si>
    <t>J2501</t>
  </si>
  <si>
    <t>Paricalcitol</t>
  </si>
  <si>
    <t>J2502</t>
  </si>
  <si>
    <t>Inj, pasireotide long acting</t>
  </si>
  <si>
    <t>J2503</t>
  </si>
  <si>
    <t>Pegaptanib sodium injection</t>
  </si>
  <si>
    <t>J2504</t>
  </si>
  <si>
    <t>Pegademase bovine, 25 iu</t>
  </si>
  <si>
    <t>J2507</t>
  </si>
  <si>
    <t>Pegloticase injection</t>
  </si>
  <si>
    <t>J2510</t>
  </si>
  <si>
    <t>Penicillin g procaine inj</t>
  </si>
  <si>
    <t>J2515</t>
  </si>
  <si>
    <t>Pentobarbital sodium inj</t>
  </si>
  <si>
    <t>J2540</t>
  </si>
  <si>
    <t>Penicillin g potassium inj</t>
  </si>
  <si>
    <t>J2543</t>
  </si>
  <si>
    <t>Piperacillin/tazobactam</t>
  </si>
  <si>
    <t>J2547</t>
  </si>
  <si>
    <t>Injection, peramivir</t>
  </si>
  <si>
    <t>J2550</t>
  </si>
  <si>
    <t>Promethazine hcl injection</t>
  </si>
  <si>
    <t>J2560</t>
  </si>
  <si>
    <t>Phenobarbital sodium inj</t>
  </si>
  <si>
    <t>J2562</t>
  </si>
  <si>
    <t>Plerixafor injection</t>
  </si>
  <si>
    <t>J2590</t>
  </si>
  <si>
    <t>Oxytocin injection</t>
  </si>
  <si>
    <t>J2597</t>
  </si>
  <si>
    <t>Inj desmopressin acetate</t>
  </si>
  <si>
    <t>J2650</t>
  </si>
  <si>
    <t>Prednisolone acetate inj</t>
  </si>
  <si>
    <t>J2675</t>
  </si>
  <si>
    <t>Inj progesterone per 50 mg</t>
  </si>
  <si>
    <t>J2680</t>
  </si>
  <si>
    <t>Fluphenazine decanoate 25 mg</t>
  </si>
  <si>
    <t>J2690</t>
  </si>
  <si>
    <t>Procainamide hcl injection</t>
  </si>
  <si>
    <t>J2700</t>
  </si>
  <si>
    <t>Oxacillin sodium injeciton</t>
  </si>
  <si>
    <t>J2704</t>
  </si>
  <si>
    <t>Inj, propofol, 10 mg</t>
  </si>
  <si>
    <t>J2710</t>
  </si>
  <si>
    <t>Neostigmine methylslfte inj</t>
  </si>
  <si>
    <t>J2720</t>
  </si>
  <si>
    <t>Inj protamine sulfate/10 mg</t>
  </si>
  <si>
    <t>J2724</t>
  </si>
  <si>
    <t>Protein c concentrate</t>
  </si>
  <si>
    <t>J2730</t>
  </si>
  <si>
    <t>Pralidoxime chloride inj</t>
  </si>
  <si>
    <t>J2760</t>
  </si>
  <si>
    <t>Phentolaine mesylate inj</t>
  </si>
  <si>
    <t>J2765</t>
  </si>
  <si>
    <t>Metoclopramide hcl injection</t>
  </si>
  <si>
    <t>J2770</t>
  </si>
  <si>
    <t>Quinupristin/dalfopristin</t>
  </si>
  <si>
    <t>J2778</t>
  </si>
  <si>
    <t>Ranibizumab injection</t>
  </si>
  <si>
    <t>J2780</t>
  </si>
  <si>
    <t>Ranitidine hydrochloride inj</t>
  </si>
  <si>
    <t>J2783</t>
  </si>
  <si>
    <t>Rasburicase</t>
  </si>
  <si>
    <t>J2785</t>
  </si>
  <si>
    <t>Regadenoson injection</t>
  </si>
  <si>
    <t>J2786</t>
  </si>
  <si>
    <t>Injection, reslizumab, 1mg</t>
  </si>
  <si>
    <t>J2788</t>
  </si>
  <si>
    <t>Rho d immune globulin 50 mcg</t>
  </si>
  <si>
    <t>J2790</t>
  </si>
  <si>
    <t>Rho d immune globulin inj</t>
  </si>
  <si>
    <t>J2791</t>
  </si>
  <si>
    <t>Rhophylac injection</t>
  </si>
  <si>
    <t>J2792</t>
  </si>
  <si>
    <t>Rho(d) immune globulin h, sd</t>
  </si>
  <si>
    <t>J2794</t>
  </si>
  <si>
    <t>J2795</t>
  </si>
  <si>
    <t>Ropivacaine hcl injection</t>
  </si>
  <si>
    <t>J2796</t>
  </si>
  <si>
    <t>Romiplostim injection</t>
  </si>
  <si>
    <t>J2800</t>
  </si>
  <si>
    <t>Methocarbamol injection</t>
  </si>
  <si>
    <t>J2805</t>
  </si>
  <si>
    <t>Sincalide injection</t>
  </si>
  <si>
    <t>J2810</t>
  </si>
  <si>
    <t>Inj theophylline per 40 mg</t>
  </si>
  <si>
    <t>J2820</t>
  </si>
  <si>
    <t>Sargramostim injection</t>
  </si>
  <si>
    <t>J2840</t>
  </si>
  <si>
    <t>Inj sebelipase alfa 1 mg</t>
  </si>
  <si>
    <t>J2850</t>
  </si>
  <si>
    <t>Inj secretin synthetic human</t>
  </si>
  <si>
    <t>J2860</t>
  </si>
  <si>
    <t>Injection, siltuximab</t>
  </si>
  <si>
    <t>J2916</t>
  </si>
  <si>
    <t>Na ferric gluconate complex</t>
  </si>
  <si>
    <t>J2920</t>
  </si>
  <si>
    <t>Methylprednisolone injection</t>
  </si>
  <si>
    <t>J2930</t>
  </si>
  <si>
    <t>J2941</t>
  </si>
  <si>
    <t>Somatropin injection</t>
  </si>
  <si>
    <t>J2950</t>
  </si>
  <si>
    <t>Promazine hcl injection</t>
  </si>
  <si>
    <t>J2993</t>
  </si>
  <si>
    <t>Reteplase injection</t>
  </si>
  <si>
    <t>J2997</t>
  </si>
  <si>
    <t>Alteplase recombinant</t>
  </si>
  <si>
    <t>J3000</t>
  </si>
  <si>
    <t>Streptomycin injection</t>
  </si>
  <si>
    <t>J3010</t>
  </si>
  <si>
    <t>J3030</t>
  </si>
  <si>
    <t>Sumatriptan succinate / 6 mg</t>
  </si>
  <si>
    <t>J3060</t>
  </si>
  <si>
    <t>J3070</t>
  </si>
  <si>
    <t>Pentazocine injection</t>
  </si>
  <si>
    <t>J3090</t>
  </si>
  <si>
    <t>Inj tedizolid phosphate</t>
  </si>
  <si>
    <t>J3095</t>
  </si>
  <si>
    <t>Telavancin injection</t>
  </si>
  <si>
    <t>J3101</t>
  </si>
  <si>
    <t>Tenecteplase injection</t>
  </si>
  <si>
    <t>J3105</t>
  </si>
  <si>
    <t>Terbutaline sulfate inj</t>
  </si>
  <si>
    <t>J3121</t>
  </si>
  <si>
    <t>Inj testostero enanthate 1mg</t>
  </si>
  <si>
    <t>J3145</t>
  </si>
  <si>
    <t>Testosterone undecanoate 1mg</t>
  </si>
  <si>
    <t>J3230</t>
  </si>
  <si>
    <t>Chlorpromazine hcl injection</t>
  </si>
  <si>
    <t>J3240</t>
  </si>
  <si>
    <t>Thyrotropin injection</t>
  </si>
  <si>
    <t>J3243</t>
  </si>
  <si>
    <t>Tigecycline injection</t>
  </si>
  <si>
    <t>J3246</t>
  </si>
  <si>
    <t>Tirofiban hcl</t>
  </si>
  <si>
    <t>J3250</t>
  </si>
  <si>
    <t>Trimethobenzamide hcl inj</t>
  </si>
  <si>
    <t>J3260</t>
  </si>
  <si>
    <t>Tobramycin sulfate injection</t>
  </si>
  <si>
    <t>J3262</t>
  </si>
  <si>
    <t>Tocilizumab injection</t>
  </si>
  <si>
    <t>J3265</t>
  </si>
  <si>
    <t>Injection torsemide 10 mg/ml</t>
  </si>
  <si>
    <t>J3285</t>
  </si>
  <si>
    <t>Treprostinil injection</t>
  </si>
  <si>
    <t>J3300</t>
  </si>
  <si>
    <t>Triamcinolone a inj prs-free</t>
  </si>
  <si>
    <t>J3301</t>
  </si>
  <si>
    <t>Triamcinolone acet inj nos</t>
  </si>
  <si>
    <t>J3302</t>
  </si>
  <si>
    <t>Triamcinolone diacetate inj</t>
  </si>
  <si>
    <t>J3303</t>
  </si>
  <si>
    <t>Triamcinolone hexacetonl inj</t>
  </si>
  <si>
    <t>J3310</t>
  </si>
  <si>
    <t>Perphenazine injeciton</t>
  </si>
  <si>
    <t>J3315</t>
  </si>
  <si>
    <t>Triptorelin pamoate</t>
  </si>
  <si>
    <t>J3357</t>
  </si>
  <si>
    <t>J3358</t>
  </si>
  <si>
    <t>J3360</t>
  </si>
  <si>
    <t>Diazepam injection</t>
  </si>
  <si>
    <t>J3364</t>
  </si>
  <si>
    <t>Urokinase 5000 iu injection</t>
  </si>
  <si>
    <t>J3370</t>
  </si>
  <si>
    <t>Vancomycin hcl injection</t>
  </si>
  <si>
    <t>J3380</t>
  </si>
  <si>
    <t>Injection, vedolizumab</t>
  </si>
  <si>
    <t>J3385</t>
  </si>
  <si>
    <t>Velaglucerase alfa</t>
  </si>
  <si>
    <t>J3396</t>
  </si>
  <si>
    <t>Verteporfin injection</t>
  </si>
  <si>
    <t>J3410</t>
  </si>
  <si>
    <t>Hydroxyzine hcl injection</t>
  </si>
  <si>
    <t>J3411</t>
  </si>
  <si>
    <t>Thiamine hcl 100 mg</t>
  </si>
  <si>
    <t>J3415</t>
  </si>
  <si>
    <t>Pyridoxine hcl 100 mg</t>
  </si>
  <si>
    <t>J3420</t>
  </si>
  <si>
    <t>Vitamin b12 injection</t>
  </si>
  <si>
    <t>J3430</t>
  </si>
  <si>
    <t>Vitamin k phytonadione inj</t>
  </si>
  <si>
    <t>J3465</t>
  </si>
  <si>
    <t>Injection, voriconazole</t>
  </si>
  <si>
    <t>J3470</t>
  </si>
  <si>
    <t>Hyaluronidase injection</t>
  </si>
  <si>
    <t>J3471</t>
  </si>
  <si>
    <t>Ovine, up to 999 usp units</t>
  </si>
  <si>
    <t>J3472</t>
  </si>
  <si>
    <t>Ovine, 1000 usp units</t>
  </si>
  <si>
    <t>J3473</t>
  </si>
  <si>
    <t>Hyaluronidase recombinant</t>
  </si>
  <si>
    <t>J3475</t>
  </si>
  <si>
    <t>Inj magnesium sulfate</t>
  </si>
  <si>
    <t>J3480</t>
  </si>
  <si>
    <t>Inj potassium chloride</t>
  </si>
  <si>
    <t>J3485</t>
  </si>
  <si>
    <t>Zidovudine</t>
  </si>
  <si>
    <t>J3486</t>
  </si>
  <si>
    <t>Ziprasidone mesylate</t>
  </si>
  <si>
    <t>J3489</t>
  </si>
  <si>
    <t>Zoledronic acid 1mg</t>
  </si>
  <si>
    <t>J3490</t>
  </si>
  <si>
    <t>Drugs unclassified injection</t>
  </si>
  <si>
    <t>J3530</t>
  </si>
  <si>
    <t>Nasal vaccine inhalation</t>
  </si>
  <si>
    <t>J3590</t>
  </si>
  <si>
    <t>Unclassified biologics</t>
  </si>
  <si>
    <t>J7030</t>
  </si>
  <si>
    <t>Normal saline solution infus</t>
  </si>
  <si>
    <t>J7040</t>
  </si>
  <si>
    <t>J7042</t>
  </si>
  <si>
    <t>5% dextrose/normal saline</t>
  </si>
  <si>
    <t>J7050</t>
  </si>
  <si>
    <t>J7060</t>
  </si>
  <si>
    <t>5% dextrose/water</t>
  </si>
  <si>
    <t>J7070</t>
  </si>
  <si>
    <t>D5w infusion</t>
  </si>
  <si>
    <t>J7100</t>
  </si>
  <si>
    <t>Dextran 40 infusion</t>
  </si>
  <si>
    <t>J7110</t>
  </si>
  <si>
    <t>Dextran 75 infusion</t>
  </si>
  <si>
    <t>J7120</t>
  </si>
  <si>
    <t>Ringers lactate infusion</t>
  </si>
  <si>
    <t>J7121</t>
  </si>
  <si>
    <t>5% dextrose in lac ringers</t>
  </si>
  <si>
    <t>J7131</t>
  </si>
  <si>
    <t>Hypertonic saline sol</t>
  </si>
  <si>
    <t>J7175</t>
  </si>
  <si>
    <t>Inj, factor x, (human), 1iu</t>
  </si>
  <si>
    <t>J7178</t>
  </si>
  <si>
    <t>J7179</t>
  </si>
  <si>
    <t>Vonvendi inj 1 iu vwf:rco</t>
  </si>
  <si>
    <t>J7180</t>
  </si>
  <si>
    <t>Factor xiii anti-hem factor</t>
  </si>
  <si>
    <t>J7181</t>
  </si>
  <si>
    <t>Factor xiii recomb a-subunit</t>
  </si>
  <si>
    <t>J7182</t>
  </si>
  <si>
    <t>Factor viii recomb novoeight</t>
  </si>
  <si>
    <t>J7183</t>
  </si>
  <si>
    <t>Wilate injection</t>
  </si>
  <si>
    <t>J7185</t>
  </si>
  <si>
    <t>Xyntha inj</t>
  </si>
  <si>
    <t>J7186</t>
  </si>
  <si>
    <t>Antihemophilic viii/vwf comp</t>
  </si>
  <si>
    <t>J7187</t>
  </si>
  <si>
    <t>Humate-p, inj</t>
  </si>
  <si>
    <t>J7188</t>
  </si>
  <si>
    <t>Factor viii recomb obizur</t>
  </si>
  <si>
    <t>J7189</t>
  </si>
  <si>
    <t>Factor viia</t>
  </si>
  <si>
    <t>J7190</t>
  </si>
  <si>
    <t>Factor viii</t>
  </si>
  <si>
    <t>J7192</t>
  </si>
  <si>
    <t>Factor viii recombinant nos</t>
  </si>
  <si>
    <t>J7193</t>
  </si>
  <si>
    <t>Factor ix non-recombinant</t>
  </si>
  <si>
    <t>J7194</t>
  </si>
  <si>
    <t>Factor ix complex</t>
  </si>
  <si>
    <t>J7195</t>
  </si>
  <si>
    <t>Factor ix recombinant nos</t>
  </si>
  <si>
    <t>J7197</t>
  </si>
  <si>
    <t>Antithrombin iii injection</t>
  </si>
  <si>
    <t>J7198</t>
  </si>
  <si>
    <t>Anti-inhibitor</t>
  </si>
  <si>
    <t>J7200</t>
  </si>
  <si>
    <t>Factor ix recombinan rixubis</t>
  </si>
  <si>
    <t>J7201</t>
  </si>
  <si>
    <t>Factor ix alprolix recomb</t>
  </si>
  <si>
    <t>J7202</t>
  </si>
  <si>
    <t>Factor ix idelvion inj</t>
  </si>
  <si>
    <t>J7205</t>
  </si>
  <si>
    <t>Factor viii fc fusion recomb</t>
  </si>
  <si>
    <t>J7207</t>
  </si>
  <si>
    <t>Factor viii pegylated recomb</t>
  </si>
  <si>
    <t>J7209</t>
  </si>
  <si>
    <t>Factor viii nuwiq recomb 1iu</t>
  </si>
  <si>
    <t>J7210</t>
  </si>
  <si>
    <t>Inj, afstyla, 1 i.u.</t>
  </si>
  <si>
    <t>J7211</t>
  </si>
  <si>
    <t>J7308</t>
  </si>
  <si>
    <t>Aminolevulinic acid hcl top</t>
  </si>
  <si>
    <t>J7311</t>
  </si>
  <si>
    <t>J7312</t>
  </si>
  <si>
    <t>Dexamethasone intra implant</t>
  </si>
  <si>
    <t>J7313</t>
  </si>
  <si>
    <t>J7315</t>
  </si>
  <si>
    <t>Ophthalmic mitomycin</t>
  </si>
  <si>
    <t>J7316</t>
  </si>
  <si>
    <t>Inj, ocriplasmin, 0.125 mg</t>
  </si>
  <si>
    <t>J7320</t>
  </si>
  <si>
    <t>Genvisc 850, inj, 1mg</t>
  </si>
  <si>
    <t>J7321</t>
  </si>
  <si>
    <t>Hyalgan supartz visco-3 dose</t>
  </si>
  <si>
    <t>J7322</t>
  </si>
  <si>
    <t>Hymovis injection 1 mg</t>
  </si>
  <si>
    <t>J7323</t>
  </si>
  <si>
    <t>Euflexxa inj per dose</t>
  </si>
  <si>
    <t>J7324</t>
  </si>
  <si>
    <t>Orthovisc inj per dose</t>
  </si>
  <si>
    <t>J7325</t>
  </si>
  <si>
    <t>Synvisc or synvisc-one</t>
  </si>
  <si>
    <t>J7326</t>
  </si>
  <si>
    <t>Gel-one</t>
  </si>
  <si>
    <t>J7327</t>
  </si>
  <si>
    <t>Monovisc inj per dose</t>
  </si>
  <si>
    <t>J7328</t>
  </si>
  <si>
    <t>Gelsyn-3 injection 0.1 mg</t>
  </si>
  <si>
    <t>J7336</t>
  </si>
  <si>
    <t>Capsaicin 8% patch</t>
  </si>
  <si>
    <t>J7340</t>
  </si>
  <si>
    <t>Carbidopa levodopa ent 100ml</t>
  </si>
  <si>
    <t>J7342</t>
  </si>
  <si>
    <t>Ciprofloxacin otic susp 6 mg</t>
  </si>
  <si>
    <t>J7345</t>
  </si>
  <si>
    <t>Aminolevulinic acid, 10% gel</t>
  </si>
  <si>
    <t>J7500</t>
  </si>
  <si>
    <t>Azathioprine oral 50mg</t>
  </si>
  <si>
    <t>J7501</t>
  </si>
  <si>
    <t>Azathioprine parenteral</t>
  </si>
  <si>
    <t>J7502</t>
  </si>
  <si>
    <t>Cyclosporine oral 100 mg</t>
  </si>
  <si>
    <t>J7503</t>
  </si>
  <si>
    <t>Tacrol envarsus ex rel oral</t>
  </si>
  <si>
    <t>J7504</t>
  </si>
  <si>
    <t>Lymphocyte immune globulin</t>
  </si>
  <si>
    <t>J7505</t>
  </si>
  <si>
    <t>Monoclonal antibodies</t>
  </si>
  <si>
    <t>J7507</t>
  </si>
  <si>
    <t>Tacrolimus imme rel oral 1mg</t>
  </si>
  <si>
    <t>J7508</t>
  </si>
  <si>
    <t>Tacrol astagraf ex rel oral</t>
  </si>
  <si>
    <t>J7509</t>
  </si>
  <si>
    <t>Methylprednisolone oral</t>
  </si>
  <si>
    <t>J7510</t>
  </si>
  <si>
    <t>Prednisolone oral per 5 mg</t>
  </si>
  <si>
    <t>J7511</t>
  </si>
  <si>
    <t>Antithymocyte globuln rabbit</t>
  </si>
  <si>
    <t>J7512</t>
  </si>
  <si>
    <t>Prednisone ir or dr oral 1mg</t>
  </si>
  <si>
    <t>J7515</t>
  </si>
  <si>
    <t>Cyclosporine oral 25 mg</t>
  </si>
  <si>
    <t>J7516</t>
  </si>
  <si>
    <t>Cyclosporin parenteral 250mg</t>
  </si>
  <si>
    <t>J7517</t>
  </si>
  <si>
    <t>Mycophenolate mofetil oral</t>
  </si>
  <si>
    <t>J7518</t>
  </si>
  <si>
    <t>Mycophenolic acid</t>
  </si>
  <si>
    <t>J7520</t>
  </si>
  <si>
    <t>Sirolimus, oral</t>
  </si>
  <si>
    <t>J7525</t>
  </si>
  <si>
    <t>Tacrolimus injection</t>
  </si>
  <si>
    <t>J7527</t>
  </si>
  <si>
    <t>Oral everolimus</t>
  </si>
  <si>
    <t>J7599</t>
  </si>
  <si>
    <t>Immunosuppressive drug noc</t>
  </si>
  <si>
    <t>J7665</t>
  </si>
  <si>
    <t>Mannitol for inhaler</t>
  </si>
  <si>
    <t>J7674</t>
  </si>
  <si>
    <t>Methacholine chloride, neb</t>
  </si>
  <si>
    <t>J7799</t>
  </si>
  <si>
    <t>Non-inhalation drug for dme</t>
  </si>
  <si>
    <t>J7999</t>
  </si>
  <si>
    <t>Compounded drug, noc</t>
  </si>
  <si>
    <t>J8501</t>
  </si>
  <si>
    <t>Oral aprepitant</t>
  </si>
  <si>
    <t>J8510</t>
  </si>
  <si>
    <t>Oral busulfan</t>
  </si>
  <si>
    <t>J8520</t>
  </si>
  <si>
    <t>Capecitabine, oral, 150 mg</t>
  </si>
  <si>
    <t>J8521</t>
  </si>
  <si>
    <t>Capecitabine, oral, 500 mg</t>
  </si>
  <si>
    <t>J8530</t>
  </si>
  <si>
    <t>Cyclophosphamide oral 25 mg</t>
  </si>
  <si>
    <t>J8540</t>
  </si>
  <si>
    <t>Oral dexamethasone</t>
  </si>
  <si>
    <t>J8560</t>
  </si>
  <si>
    <t>Etoposide oral 50 mg</t>
  </si>
  <si>
    <t>J8597</t>
  </si>
  <si>
    <t>Antiemetic drug oral nos</t>
  </si>
  <si>
    <t>J8600</t>
  </si>
  <si>
    <t>Melphalan oral 2 mg</t>
  </si>
  <si>
    <t>J8610</t>
  </si>
  <si>
    <t>Methotrexate oral 2.5 mg</t>
  </si>
  <si>
    <t>J8655</t>
  </si>
  <si>
    <t>J8670</t>
  </si>
  <si>
    <t>Rolapitant, oral, 1mg</t>
  </si>
  <si>
    <t>J8700</t>
  </si>
  <si>
    <t>Temozolomide</t>
  </si>
  <si>
    <t>J8705</t>
  </si>
  <si>
    <t>Topotecan oral</t>
  </si>
  <si>
    <t>J9000</t>
  </si>
  <si>
    <t>Doxorubicin hcl injection</t>
  </si>
  <si>
    <t>J9015</t>
  </si>
  <si>
    <t>Aldesleukin injection</t>
  </si>
  <si>
    <t>J9017</t>
  </si>
  <si>
    <t>Arsenic trioxide injection</t>
  </si>
  <si>
    <t>J9019</t>
  </si>
  <si>
    <t>Erwinaze injection</t>
  </si>
  <si>
    <t>J9022</t>
  </si>
  <si>
    <t>J9023</t>
  </si>
  <si>
    <t>J9025</t>
  </si>
  <si>
    <t>Azacitidine injection</t>
  </si>
  <si>
    <t>J9027</t>
  </si>
  <si>
    <t>Clofarabine injection</t>
  </si>
  <si>
    <t>J9032</t>
  </si>
  <si>
    <t>Injection, belinostat, 10mg</t>
  </si>
  <si>
    <t>J9033</t>
  </si>
  <si>
    <t>J9034</t>
  </si>
  <si>
    <t>J9035</t>
  </si>
  <si>
    <t>J9039</t>
  </si>
  <si>
    <t>Injection, blinatumomab</t>
  </si>
  <si>
    <t>J9040</t>
  </si>
  <si>
    <t>Bleomycin sulfate injection</t>
  </si>
  <si>
    <t>J9041</t>
  </si>
  <si>
    <t>J9042</t>
  </si>
  <si>
    <t>Brentuximab vedotin inj</t>
  </si>
  <si>
    <t>J9043</t>
  </si>
  <si>
    <t>Cabazitaxel injection</t>
  </si>
  <si>
    <t>J9045</t>
  </si>
  <si>
    <t>Carboplatin injection</t>
  </si>
  <si>
    <t>J9047</t>
  </si>
  <si>
    <t>Injection, carfilzomib, 1 mg</t>
  </si>
  <si>
    <t>J9050</t>
  </si>
  <si>
    <t>Carmustine injection</t>
  </si>
  <si>
    <t>J9055</t>
  </si>
  <si>
    <t>Cetuximab injection</t>
  </si>
  <si>
    <t>J9060</t>
  </si>
  <si>
    <t>Cisplatin 10 mg injection</t>
  </si>
  <si>
    <t>J9065</t>
  </si>
  <si>
    <t>Inj cladribine per 1 mg</t>
  </si>
  <si>
    <t>J9070</t>
  </si>
  <si>
    <t>Cyclophosphamide 100 mg inj</t>
  </si>
  <si>
    <t>J9098</t>
  </si>
  <si>
    <t>Cytarabine liposome inj</t>
  </si>
  <si>
    <t>J9100</t>
  </si>
  <si>
    <t>Cytarabine hcl 100 mg inj</t>
  </si>
  <si>
    <t>J9120</t>
  </si>
  <si>
    <t>Dactinomycin injection</t>
  </si>
  <si>
    <t>J9130</t>
  </si>
  <si>
    <t>Dacarbazine 100 mg inj</t>
  </si>
  <si>
    <t>J9145</t>
  </si>
  <si>
    <t>Injection, daratumumab 10 mg</t>
  </si>
  <si>
    <t>J9150</t>
  </si>
  <si>
    <t>Daunorubicin injection</t>
  </si>
  <si>
    <t>J9155</t>
  </si>
  <si>
    <t>Degarelix injection</t>
  </si>
  <si>
    <t>J9171</t>
  </si>
  <si>
    <t>Docetaxel injection</t>
  </si>
  <si>
    <t>J9175</t>
  </si>
  <si>
    <t>Elliotts b solution per ml</t>
  </si>
  <si>
    <t>J9176</t>
  </si>
  <si>
    <t>Injection, elotuzumab, 1mg</t>
  </si>
  <si>
    <t>J9178</t>
  </si>
  <si>
    <t>Inj, epirubicin hcl, 2 mg</t>
  </si>
  <si>
    <t>J9179</t>
  </si>
  <si>
    <t>Eribulin mesylate injection</t>
  </si>
  <si>
    <t>J9181</t>
  </si>
  <si>
    <t>Etoposide injection</t>
  </si>
  <si>
    <t>J9185</t>
  </si>
  <si>
    <t>Fludarabine phosphate inj</t>
  </si>
  <si>
    <t>J9190</t>
  </si>
  <si>
    <t>Fluorouracil injection</t>
  </si>
  <si>
    <t>J9200</t>
  </si>
  <si>
    <t>Floxuridine injection</t>
  </si>
  <si>
    <t>J9201</t>
  </si>
  <si>
    <t>J9202</t>
  </si>
  <si>
    <t>Goserelin acetate implant</t>
  </si>
  <si>
    <t>J9203</t>
  </si>
  <si>
    <t>Gemtuzumab ozogamicin 0.1 mg</t>
  </si>
  <si>
    <t>J9205</t>
  </si>
  <si>
    <t>Inj irinotecan liposome 1 mg</t>
  </si>
  <si>
    <t>J9206</t>
  </si>
  <si>
    <t>Irinotecan injection</t>
  </si>
  <si>
    <t>J9207</t>
  </si>
  <si>
    <t>Ixabepilone injection</t>
  </si>
  <si>
    <t>J9208</t>
  </si>
  <si>
    <t>Ifosfamide injection</t>
  </si>
  <si>
    <t>J9209</t>
  </si>
  <si>
    <t>Mesna injection</t>
  </si>
  <si>
    <t>J9211</t>
  </si>
  <si>
    <t>Idarubicin hcl injection</t>
  </si>
  <si>
    <t>J9213</t>
  </si>
  <si>
    <t>Interferon alfa-2a inj</t>
  </si>
  <si>
    <t>J9214</t>
  </si>
  <si>
    <t>Interferon alfa-2b inj</t>
  </si>
  <si>
    <t>J9217</t>
  </si>
  <si>
    <t>Leuprolide acetate suspnsion</t>
  </si>
  <si>
    <t>J9218</t>
  </si>
  <si>
    <t>Leuprolide acetate injeciton</t>
  </si>
  <si>
    <t>J9225</t>
  </si>
  <si>
    <t>Vantas implant</t>
  </si>
  <si>
    <t>J9226</t>
  </si>
  <si>
    <t>Supprelin la implant</t>
  </si>
  <si>
    <t>J9228</t>
  </si>
  <si>
    <t>Ipilimumab injection</t>
  </si>
  <si>
    <t>J9230</t>
  </si>
  <si>
    <t>Mechlorethamine hcl inj</t>
  </si>
  <si>
    <t>J9245</t>
  </si>
  <si>
    <t>Inj melphalan hydrochl 50 mg</t>
  </si>
  <si>
    <t>J9250</t>
  </si>
  <si>
    <t>Methotrexate sodium inj</t>
  </si>
  <si>
    <t>J9260</t>
  </si>
  <si>
    <t>J9261</t>
  </si>
  <si>
    <t>Nelarabine injection</t>
  </si>
  <si>
    <t>J9262</t>
  </si>
  <si>
    <t>Inj, omacetaxine mep, 0.01mg</t>
  </si>
  <si>
    <t>J9263</t>
  </si>
  <si>
    <t>Oxaliplatin</t>
  </si>
  <si>
    <t>J9264</t>
  </si>
  <si>
    <t>Paclitaxel protein bound</t>
  </si>
  <si>
    <t>J9266</t>
  </si>
  <si>
    <t>Pegaspargase injection</t>
  </si>
  <si>
    <t>J9267</t>
  </si>
  <si>
    <t>Paclitaxel injection</t>
  </si>
  <si>
    <t>J9268</t>
  </si>
  <si>
    <t>Pentostatin injection</t>
  </si>
  <si>
    <t>J9270</t>
  </si>
  <si>
    <t>Plicamycin (mithramycin) inj</t>
  </si>
  <si>
    <t>J9271</t>
  </si>
  <si>
    <t>Inj pembrolizumab</t>
  </si>
  <si>
    <t>J9280</t>
  </si>
  <si>
    <t>Mitomycin injection</t>
  </si>
  <si>
    <t>J9285</t>
  </si>
  <si>
    <t>J9293</t>
  </si>
  <si>
    <t>Mitoxantrone hydrochl / 5 mg</t>
  </si>
  <si>
    <t>J9295</t>
  </si>
  <si>
    <t>Injection, necitumumab, 1 mg</t>
  </si>
  <si>
    <t>J9299</t>
  </si>
  <si>
    <t>Injection, nivolumab</t>
  </si>
  <si>
    <t>J9301</t>
  </si>
  <si>
    <t>Obinutuzumab inj</t>
  </si>
  <si>
    <t>J9302</t>
  </si>
  <si>
    <t>Ofatumumab injection</t>
  </si>
  <si>
    <t>J9303</t>
  </si>
  <si>
    <t>Panitumumab injection</t>
  </si>
  <si>
    <t>J9305</t>
  </si>
  <si>
    <t>Pemetrexed injection</t>
  </si>
  <si>
    <t>J9306</t>
  </si>
  <si>
    <t>Injection, pertuzumab, 1 mg</t>
  </si>
  <si>
    <t>J9307</t>
  </si>
  <si>
    <t>Pralatrexate injection</t>
  </si>
  <si>
    <t>J9308</t>
  </si>
  <si>
    <t>Injection, ramucirumab</t>
  </si>
  <si>
    <t>J9315</t>
  </si>
  <si>
    <t>Romidepsin injection</t>
  </si>
  <si>
    <t>J9320</t>
  </si>
  <si>
    <t>Streptozocin injection</t>
  </si>
  <si>
    <t>J9325</t>
  </si>
  <si>
    <t>Inj talimogene laherparepvec</t>
  </si>
  <si>
    <t>J9328</t>
  </si>
  <si>
    <t>Temozolomide injection</t>
  </si>
  <si>
    <t>J9330</t>
  </si>
  <si>
    <t>Temsirolimus injection</t>
  </si>
  <si>
    <t>J9340</t>
  </si>
  <si>
    <t>Thiotepa injection</t>
  </si>
  <si>
    <t>J9351</t>
  </si>
  <si>
    <t>Topotecan injection</t>
  </si>
  <si>
    <t>J9352</t>
  </si>
  <si>
    <t>Injection trabectedin 0.1mg</t>
  </si>
  <si>
    <t>J9354</t>
  </si>
  <si>
    <t>Inj, ado-trastuzumab emt 1mg</t>
  </si>
  <si>
    <t>J9355</t>
  </si>
  <si>
    <t>J9357</t>
  </si>
  <si>
    <t>Valrubicin injection</t>
  </si>
  <si>
    <t>J9360</t>
  </si>
  <si>
    <t>Vinblastine sulfate inj</t>
  </si>
  <si>
    <t>J9370</t>
  </si>
  <si>
    <t>Vincristine sulfate 1 mg inj</t>
  </si>
  <si>
    <t>J9371</t>
  </si>
  <si>
    <t>Inj, vincristine sul lip 1mg</t>
  </si>
  <si>
    <t>J9390</t>
  </si>
  <si>
    <t>Vinorelbine tartrate inj</t>
  </si>
  <si>
    <t>J9395</t>
  </si>
  <si>
    <t>Injection, fulvestrant</t>
  </si>
  <si>
    <t>J9400</t>
  </si>
  <si>
    <t>Inj, ziv-aflibercept, 1mg</t>
  </si>
  <si>
    <t>J9600</t>
  </si>
  <si>
    <t>Porfimer sodium injection</t>
  </si>
  <si>
    <t>J9999</t>
  </si>
  <si>
    <t>Chemotherapy drug</t>
  </si>
  <si>
    <t>L8600</t>
  </si>
  <si>
    <t>Implant breast silicone/eq</t>
  </si>
  <si>
    <t>L8603</t>
  </si>
  <si>
    <t>Collagen imp urinary 2.5 ml</t>
  </si>
  <si>
    <t>L8604</t>
  </si>
  <si>
    <t>Dextranomer/hyaluronic acid</t>
  </si>
  <si>
    <t>L8605</t>
  </si>
  <si>
    <t>Inj bulking agent anal canal</t>
  </si>
  <si>
    <t>L8606</t>
  </si>
  <si>
    <t>Synthetic implnt urinary 1ml</t>
  </si>
  <si>
    <t>L8607</t>
  </si>
  <si>
    <t>Inj vocal cord bulking agent</t>
  </si>
  <si>
    <t>L8609</t>
  </si>
  <si>
    <t>Artificial cornea</t>
  </si>
  <si>
    <t>L8610</t>
  </si>
  <si>
    <t>Ocular implant</t>
  </si>
  <si>
    <t>L8612</t>
  </si>
  <si>
    <t>Aqueous shunt prosthesis</t>
  </si>
  <si>
    <t>L8613</t>
  </si>
  <si>
    <t>Ossicular implant</t>
  </si>
  <si>
    <t>L8614</t>
  </si>
  <si>
    <t>Cochlear device</t>
  </si>
  <si>
    <t>L8630</t>
  </si>
  <si>
    <t>Metacarpophalangeal implant</t>
  </si>
  <si>
    <t>L8631</t>
  </si>
  <si>
    <t>Mcp joint repl 2 pc or more</t>
  </si>
  <si>
    <t>L8641</t>
  </si>
  <si>
    <t>Metatarsal joint implant</t>
  </si>
  <si>
    <t>L8642</t>
  </si>
  <si>
    <t>Hallux implant</t>
  </si>
  <si>
    <t>L8658</t>
  </si>
  <si>
    <t>Interphalangeal joint spacer</t>
  </si>
  <si>
    <t>L8659</t>
  </si>
  <si>
    <t>Interphalangeal joint repl</t>
  </si>
  <si>
    <t>L8670</t>
  </si>
  <si>
    <t>Vascular graft, synthetic</t>
  </si>
  <si>
    <t>L8679</t>
  </si>
  <si>
    <t>Imp neurosti pls gn any type</t>
  </si>
  <si>
    <t>L8682</t>
  </si>
  <si>
    <t>Implt neurostim radiofq rec</t>
  </si>
  <si>
    <t>L8690</t>
  </si>
  <si>
    <t>Aud osseo dev, int/ext comp</t>
  </si>
  <si>
    <t>L8699</t>
  </si>
  <si>
    <t>Prosthetic implant nos</t>
  </si>
  <si>
    <t>L9900</t>
  </si>
  <si>
    <t>O&amp;p supply/accessory/service</t>
  </si>
  <si>
    <t>P9041</t>
  </si>
  <si>
    <t>Albumin (human),5%, 50ml</t>
  </si>
  <si>
    <t>P9045</t>
  </si>
  <si>
    <t>Albumin (human), 5%, 250 ml</t>
  </si>
  <si>
    <t>P9046</t>
  </si>
  <si>
    <t>Albumin (human), 25%, 20 ml</t>
  </si>
  <si>
    <t>P9047</t>
  </si>
  <si>
    <t>Albumin (human), 25%, 50ml</t>
  </si>
  <si>
    <t>Q0138</t>
  </si>
  <si>
    <t>Ferumoxytol, non-esrd</t>
  </si>
  <si>
    <t>Q0139</t>
  </si>
  <si>
    <t>Ferumoxytol, esrd use</t>
  </si>
  <si>
    <t>Q0161</t>
  </si>
  <si>
    <t>Chlorpromazine hcl 5mg oral</t>
  </si>
  <si>
    <t>Q0162</t>
  </si>
  <si>
    <t>Ondansetron oral</t>
  </si>
  <si>
    <t>Q0163</t>
  </si>
  <si>
    <t>Diphenhydramine hcl 50mg</t>
  </si>
  <si>
    <t>Q0164</t>
  </si>
  <si>
    <t>Prochlorperazine maleate 5mg</t>
  </si>
  <si>
    <t>Q0166</t>
  </si>
  <si>
    <t>Granisetron hcl 1 mg oral</t>
  </si>
  <si>
    <t>Q0167</t>
  </si>
  <si>
    <t>Dronabinol 2.5mg oral</t>
  </si>
  <si>
    <t>Q0169</t>
  </si>
  <si>
    <t>Promethazine hcl 12.5mg oral</t>
  </si>
  <si>
    <t>Q0173</t>
  </si>
  <si>
    <t>Trimethobenzamide hcl 250mg</t>
  </si>
  <si>
    <t>Q0175</t>
  </si>
  <si>
    <t>Perphenazine 4mg oral</t>
  </si>
  <si>
    <t>Q0177</t>
  </si>
  <si>
    <t>Hydroxyzine pamoate 25mg</t>
  </si>
  <si>
    <t>Q0180</t>
  </si>
  <si>
    <t>Dolasetron mesylate oral</t>
  </si>
  <si>
    <t>Q0181</t>
  </si>
  <si>
    <t>Unspecified oral anti-emetic</t>
  </si>
  <si>
    <t>Q2004</t>
  </si>
  <si>
    <t>Bladder calculi irrig sol</t>
  </si>
  <si>
    <t>Q2009</t>
  </si>
  <si>
    <t>Fosphenytoin inj pe</t>
  </si>
  <si>
    <t>Q2017</t>
  </si>
  <si>
    <t>Teniposide, 50 mg</t>
  </si>
  <si>
    <t>Q2034</t>
  </si>
  <si>
    <t>Agriflu vaccine</t>
  </si>
  <si>
    <t>Q2035</t>
  </si>
  <si>
    <t>Afluria vacc, 3 yrs &amp; &gt;, im</t>
  </si>
  <si>
    <t>Q2036</t>
  </si>
  <si>
    <t>Flulaval vacc, 3 yrs &amp; &gt;, im</t>
  </si>
  <si>
    <t>Q2037</t>
  </si>
  <si>
    <t>Fluvirin vacc, 3 yrs &amp; &gt;, im</t>
  </si>
  <si>
    <t>Q2038</t>
  </si>
  <si>
    <t>Fluzone vacc, 3 yrs &amp; &gt;, im</t>
  </si>
  <si>
    <t>Q2039</t>
  </si>
  <si>
    <t>Influenza virus vaccine, nos</t>
  </si>
  <si>
    <t>Q2043</t>
  </si>
  <si>
    <t>Sipuleucel-t auto cd54+</t>
  </si>
  <si>
    <t>Q2050</t>
  </si>
  <si>
    <t>Doxorubicin inj 10mg</t>
  </si>
  <si>
    <t>Q3027</t>
  </si>
  <si>
    <t>Inj beta interferon im 1 mcg</t>
  </si>
  <si>
    <t>Q3031</t>
  </si>
  <si>
    <t>Collagen skin test</t>
  </si>
  <si>
    <t>Q4100</t>
  </si>
  <si>
    <t>Skin substitute, nos</t>
  </si>
  <si>
    <t>Q4101</t>
  </si>
  <si>
    <t>Apligraf</t>
  </si>
  <si>
    <t>Q4102</t>
  </si>
  <si>
    <t>Oasis wound matrix</t>
  </si>
  <si>
    <t>Q4103</t>
  </si>
  <si>
    <t>Oasis burn matrix</t>
  </si>
  <si>
    <t>Q4104</t>
  </si>
  <si>
    <t>Integra bmwd</t>
  </si>
  <si>
    <t>Q4105</t>
  </si>
  <si>
    <t>Integra drt or omnigraft</t>
  </si>
  <si>
    <t>Q4106</t>
  </si>
  <si>
    <t>Dermagraft</t>
  </si>
  <si>
    <t>Q4107</t>
  </si>
  <si>
    <t>Graftjacket</t>
  </si>
  <si>
    <t>Q4108</t>
  </si>
  <si>
    <t>Integra matrix</t>
  </si>
  <si>
    <t>Q4110</t>
  </si>
  <si>
    <t>Primatrix</t>
  </si>
  <si>
    <t>Q4111</t>
  </si>
  <si>
    <t>Gammagraft</t>
  </si>
  <si>
    <t>Q4112</t>
  </si>
  <si>
    <t>Cymetra injectable</t>
  </si>
  <si>
    <t>Q4113</t>
  </si>
  <si>
    <t>Graftjacket xpress</t>
  </si>
  <si>
    <t>Q4114</t>
  </si>
  <si>
    <t>Integra flowable wound matri</t>
  </si>
  <si>
    <t>Q4115</t>
  </si>
  <si>
    <t>Alloskin</t>
  </si>
  <si>
    <t>Q4116</t>
  </si>
  <si>
    <t>Alloderm</t>
  </si>
  <si>
    <t>Q4117</t>
  </si>
  <si>
    <t>Hyalomatrix</t>
  </si>
  <si>
    <t>Q4118</t>
  </si>
  <si>
    <t>Matristem micromatrix</t>
  </si>
  <si>
    <t>Q4121</t>
  </si>
  <si>
    <t>Theraskin</t>
  </si>
  <si>
    <t>Q4122</t>
  </si>
  <si>
    <t>Dermacell</t>
  </si>
  <si>
    <t>Q4123</t>
  </si>
  <si>
    <t>Q4124</t>
  </si>
  <si>
    <t>Oasis tri-layer wound matrix</t>
  </si>
  <si>
    <t>Q4125</t>
  </si>
  <si>
    <t>Arthroflex</t>
  </si>
  <si>
    <t>Q4126</t>
  </si>
  <si>
    <t>Memoderm/derma/tranz/integup</t>
  </si>
  <si>
    <t>Q4127</t>
  </si>
  <si>
    <t>Talymed</t>
  </si>
  <si>
    <t>Q4128</t>
  </si>
  <si>
    <t>Flexhd/allopatchhd/matrixhd</t>
  </si>
  <si>
    <t>Q4130</t>
  </si>
  <si>
    <t>Strattice tm</t>
  </si>
  <si>
    <t>Q4132</t>
  </si>
  <si>
    <t>Q4133</t>
  </si>
  <si>
    <t>Q4134</t>
  </si>
  <si>
    <t>Hmatrix</t>
  </si>
  <si>
    <t>Q4135</t>
  </si>
  <si>
    <t>Mediskin</t>
  </si>
  <si>
    <t>Q4136</t>
  </si>
  <si>
    <t>Ezderm</t>
  </si>
  <si>
    <t>Q4137</t>
  </si>
  <si>
    <t>Q4138</t>
  </si>
  <si>
    <t>Biodfence dryflex, 1cm</t>
  </si>
  <si>
    <t>Q4139</t>
  </si>
  <si>
    <t>Amnio or biodmatrix, inj 1cc</t>
  </si>
  <si>
    <t>Q4140</t>
  </si>
  <si>
    <t>Biodfence 1cm</t>
  </si>
  <si>
    <t>Q4141</t>
  </si>
  <si>
    <t>Alloskin ac, 1 cm</t>
  </si>
  <si>
    <t>Q4142</t>
  </si>
  <si>
    <t>Xcm biologic tiss matrix 1cm</t>
  </si>
  <si>
    <t>Q4143</t>
  </si>
  <si>
    <t>Repriza, 1cm</t>
  </si>
  <si>
    <t>Q4145</t>
  </si>
  <si>
    <t>Epifix, inj, 1mg</t>
  </si>
  <si>
    <t>Q4146</t>
  </si>
  <si>
    <t>Tensix, 1cm</t>
  </si>
  <si>
    <t>Q4147</t>
  </si>
  <si>
    <t>Architect ecm px fx 1 sq cm</t>
  </si>
  <si>
    <t>Q4148</t>
  </si>
  <si>
    <t>Neox neox rt or clarix cord</t>
  </si>
  <si>
    <t>Q4149</t>
  </si>
  <si>
    <t>Excellagen, 0.1 cc</t>
  </si>
  <si>
    <t>Q4150</t>
  </si>
  <si>
    <t>Allowrap ds or dry 1 sq cm</t>
  </si>
  <si>
    <t>Q4151</t>
  </si>
  <si>
    <t>Amnioband, guardian 1 sq cm</t>
  </si>
  <si>
    <t>Q4152</t>
  </si>
  <si>
    <t>Dermapure 1 square cm</t>
  </si>
  <si>
    <t>Q4153</t>
  </si>
  <si>
    <t>Dermavest, plurivest sq cm</t>
  </si>
  <si>
    <t>Q4154</t>
  </si>
  <si>
    <t>Biovance 1 square cm</t>
  </si>
  <si>
    <t>Q4155</t>
  </si>
  <si>
    <t>Neoxflo or clarixflo 1 mg</t>
  </si>
  <si>
    <t>Q4156</t>
  </si>
  <si>
    <t>Neox 100 or clarix 100</t>
  </si>
  <si>
    <t>Q4157</t>
  </si>
  <si>
    <t>Revitalon 1 square cm</t>
  </si>
  <si>
    <t>Q4158</t>
  </si>
  <si>
    <t>Kerecis omega3, per sq cm</t>
  </si>
  <si>
    <t>Q4159</t>
  </si>
  <si>
    <t>Affinity1 square cm</t>
  </si>
  <si>
    <t>Q4160</t>
  </si>
  <si>
    <t>Nushield 1 square cm</t>
  </si>
  <si>
    <t>Q4161</t>
  </si>
  <si>
    <t>Bio-connekt per square cm</t>
  </si>
  <si>
    <t>Q4162</t>
  </si>
  <si>
    <t>Q4163</t>
  </si>
  <si>
    <t>Woundex, bioskin, per sq cm</t>
  </si>
  <si>
    <t>Q4164</t>
  </si>
  <si>
    <t>Helicoll, per square cm</t>
  </si>
  <si>
    <t>Q4165</t>
  </si>
  <si>
    <t>Keramatrix, per square cm</t>
  </si>
  <si>
    <t>Q4166</t>
  </si>
  <si>
    <t>Cytal, per square centimeter</t>
  </si>
  <si>
    <t>Q4167</t>
  </si>
  <si>
    <t>Truskin, per sq centimeter</t>
  </si>
  <si>
    <t>Q4168</t>
  </si>
  <si>
    <t>Amnioband, 1 mg</t>
  </si>
  <si>
    <t>Q4169</t>
  </si>
  <si>
    <t>Artacent wound, per sq cm</t>
  </si>
  <si>
    <t>Q4170</t>
  </si>
  <si>
    <t>Cygnus, per sq cm</t>
  </si>
  <si>
    <t>Q4171</t>
  </si>
  <si>
    <t>Interfyl, 1 mg</t>
  </si>
  <si>
    <t>Q4173</t>
  </si>
  <si>
    <t>Palingen or palingen xplus</t>
  </si>
  <si>
    <t>Q4174</t>
  </si>
  <si>
    <t>Palingen or promatrx</t>
  </si>
  <si>
    <t>Q4175</t>
  </si>
  <si>
    <t>Miroderm</t>
  </si>
  <si>
    <t>Q4176</t>
  </si>
  <si>
    <t>Neopatch, per sq centimeter</t>
  </si>
  <si>
    <t>Q4177</t>
  </si>
  <si>
    <t>Floweramnioflo, 0.1 cc</t>
  </si>
  <si>
    <t>Q4178</t>
  </si>
  <si>
    <t>Floweramniopatch, per sq cm</t>
  </si>
  <si>
    <t>Q4179</t>
  </si>
  <si>
    <t>Flowerderm, per sq cm</t>
  </si>
  <si>
    <t>Q4180</t>
  </si>
  <si>
    <t>Revita, per sq cm</t>
  </si>
  <si>
    <t>Q4181</t>
  </si>
  <si>
    <t>Amnio wound, per square cm</t>
  </si>
  <si>
    <t>Q4182</t>
  </si>
  <si>
    <t>Transcyte, per sq centimeter</t>
  </si>
  <si>
    <t>Q5101</t>
  </si>
  <si>
    <t>Q9950</t>
  </si>
  <si>
    <t>Inj sulf hexa lipid microsph</t>
  </si>
  <si>
    <t>Q9951</t>
  </si>
  <si>
    <t>Locm &gt;= 400 mg/ml iodine,1ml</t>
  </si>
  <si>
    <t>Q9953</t>
  </si>
  <si>
    <t>Inj fe-based mr contrast,1ml</t>
  </si>
  <si>
    <t>Q9954</t>
  </si>
  <si>
    <t>Oral mr contrast, 100 ml</t>
  </si>
  <si>
    <t>Q9955</t>
  </si>
  <si>
    <t>Inj perflexane lip micros,ml</t>
  </si>
  <si>
    <t>Q9956</t>
  </si>
  <si>
    <t>Inj octafluoropropane mic,ml</t>
  </si>
  <si>
    <t>Q9957</t>
  </si>
  <si>
    <t>Inj perflutren lip micros,ml</t>
  </si>
  <si>
    <t>Q9958</t>
  </si>
  <si>
    <t>Hocm &lt;=149 mg/ml iodine, 1ml</t>
  </si>
  <si>
    <t>Q9959</t>
  </si>
  <si>
    <t>Hocm 150-199mg/ml iodine,1ml</t>
  </si>
  <si>
    <t>Q9960</t>
  </si>
  <si>
    <t>Hocm 200-249mg/ml iodine,1ml</t>
  </si>
  <si>
    <t>Q9961</t>
  </si>
  <si>
    <t>Hocm 250-299mg/ml iodine,1ml</t>
  </si>
  <si>
    <t>Q9962</t>
  </si>
  <si>
    <t>Hocm 300-349mg/ml iodine,1ml</t>
  </si>
  <si>
    <t>Q9963</t>
  </si>
  <si>
    <t>Hocm 350-399mg/ml iodine,1ml</t>
  </si>
  <si>
    <t>Q9964</t>
  </si>
  <si>
    <t>Hocm&gt;= 400mg/ml iodine, 1ml</t>
  </si>
  <si>
    <t>Q9965</t>
  </si>
  <si>
    <t>Locm 100-199mg/ml iodine,1ml</t>
  </si>
  <si>
    <t>Q9966</t>
  </si>
  <si>
    <t>Locm 200-299mg/ml iodine,1ml</t>
  </si>
  <si>
    <t>Q9967</t>
  </si>
  <si>
    <t>Locm 300-399mg/ml iodine,1ml</t>
  </si>
  <si>
    <t>Q9968</t>
  </si>
  <si>
    <t>Visualization adjunct</t>
  </si>
  <si>
    <t>Q9982</t>
  </si>
  <si>
    <t>Q9983</t>
  </si>
  <si>
    <t>V2630</t>
  </si>
  <si>
    <t>Anter chamber intraocul lens</t>
  </si>
  <si>
    <t>V2631</t>
  </si>
  <si>
    <t>Iris support intraoclr lens</t>
  </si>
  <si>
    <t>V2632</t>
  </si>
  <si>
    <t>Post chmbr intraocular lens</t>
  </si>
  <si>
    <t>V2785</t>
  </si>
  <si>
    <t>Corneal tissue processing</t>
  </si>
  <si>
    <t>V2790</t>
  </si>
  <si>
    <t>Amniotic membrane</t>
  </si>
  <si>
    <t>NOTE 1:  The Medicare program payment is 80 percent of the total payment amount and beneficiary coinsurance is 20 percent of the total payment amount except for most preventive services.  Sections 4104 and 10406 of the Affordable Care Act (ACA) waive coinsurance and the Part B deductible for most preventive services.  These preventive services are identified with a double asterisk (**).</t>
  </si>
  <si>
    <t>C9462</t>
  </si>
  <si>
    <t>Q5106</t>
  </si>
  <si>
    <t>Q9991</t>
  </si>
  <si>
    <t>Q9992</t>
  </si>
  <si>
    <t>0508T</t>
  </si>
  <si>
    <t>Buprenorphine xr over 100 mg</t>
  </si>
  <si>
    <t>Buprenorph xr 100 mg or less</t>
  </si>
  <si>
    <t>Injection, delafloxacin</t>
  </si>
  <si>
    <t>Fna bx w/us gdn 1st les</t>
  </si>
  <si>
    <t>Fna bx w/fluor gdn 1st les</t>
  </si>
  <si>
    <t>Fna bx w/ct gdn 1st les</t>
  </si>
  <si>
    <t>Fna bx w/mr gdn 1st les</t>
  </si>
  <si>
    <t>Tangntl bx skin single les</t>
  </si>
  <si>
    <t>Punch bx skin single lesion</t>
  </si>
  <si>
    <t>Incal bx skn single les</t>
  </si>
  <si>
    <t>0510T</t>
  </si>
  <si>
    <t>0511T</t>
  </si>
  <si>
    <t>0512T</t>
  </si>
  <si>
    <t>0524T</t>
  </si>
  <si>
    <t>0525T</t>
  </si>
  <si>
    <t>0526T</t>
  </si>
  <si>
    <t>0527T</t>
  </si>
  <si>
    <t>0530T</t>
  </si>
  <si>
    <t>0531T</t>
  </si>
  <si>
    <t>0532T</t>
  </si>
  <si>
    <t>C9752</t>
  </si>
  <si>
    <t>C9754</t>
  </si>
  <si>
    <t>C9755</t>
  </si>
  <si>
    <t>J0185</t>
  </si>
  <si>
    <t>J0517</t>
  </si>
  <si>
    <t>J0567</t>
  </si>
  <si>
    <t>J0584</t>
  </si>
  <si>
    <t>J0599</t>
  </si>
  <si>
    <t>J0841</t>
  </si>
  <si>
    <t>J1301</t>
  </si>
  <si>
    <t>J1454</t>
  </si>
  <si>
    <t>J1628</t>
  </si>
  <si>
    <t>J1746</t>
  </si>
  <si>
    <t>J2062</t>
  </si>
  <si>
    <t>J2797</t>
  </si>
  <si>
    <t>J3304</t>
  </si>
  <si>
    <t>J3316</t>
  </si>
  <si>
    <t>J3397</t>
  </si>
  <si>
    <t>J3398</t>
  </si>
  <si>
    <t>J7170</t>
  </si>
  <si>
    <t>J7177</t>
  </si>
  <si>
    <t>J7203</t>
  </si>
  <si>
    <t>J7318</t>
  </si>
  <si>
    <t>J9044</t>
  </si>
  <si>
    <t>J9057</t>
  </si>
  <si>
    <t>J9153</t>
  </si>
  <si>
    <t>J9173</t>
  </si>
  <si>
    <t>J9229</t>
  </si>
  <si>
    <t>J9311</t>
  </si>
  <si>
    <t>J9312</t>
  </si>
  <si>
    <t>Q4183</t>
  </si>
  <si>
    <t>Q4184</t>
  </si>
  <si>
    <t>Q4185</t>
  </si>
  <si>
    <t>Q4186</t>
  </si>
  <si>
    <t>Q4187</t>
  </si>
  <si>
    <t>Q4188</t>
  </si>
  <si>
    <t>Q4189</t>
  </si>
  <si>
    <t>Q4190</t>
  </si>
  <si>
    <t>Q4191</t>
  </si>
  <si>
    <t>Q4192</t>
  </si>
  <si>
    <t>Q4193</t>
  </si>
  <si>
    <t>Q4194</t>
  </si>
  <si>
    <t>Q4195</t>
  </si>
  <si>
    <t>Q4196</t>
  </si>
  <si>
    <t>Q4197</t>
  </si>
  <si>
    <t>Q4198</t>
  </si>
  <si>
    <t>Q4200</t>
  </si>
  <si>
    <t>Q4201</t>
  </si>
  <si>
    <t>Q4202</t>
  </si>
  <si>
    <t>Q4203</t>
  </si>
  <si>
    <t>Q4204</t>
  </si>
  <si>
    <t>C9751</t>
  </si>
  <si>
    <t>Ampicillin sulbactam 1.5 gm</t>
  </si>
  <si>
    <t>Inj., benralizumab, 1 mg</t>
  </si>
  <si>
    <t>Inj, bezlotoxumab, 10 mg</t>
  </si>
  <si>
    <t>Inj., cerliponase alfa 1 mg</t>
  </si>
  <si>
    <t>Injection, burosumab-twza 1m</t>
  </si>
  <si>
    <t>Inj., haegarda 10 units</t>
  </si>
  <si>
    <t>Inj., cosyntropin, 0.25 mg</t>
  </si>
  <si>
    <t>Inj crotalidae im f(ab')2 eq</t>
  </si>
  <si>
    <t>Injection, edaravone, 1 mg</t>
  </si>
  <si>
    <t>Inj, eteplirsen, 10 mg</t>
  </si>
  <si>
    <t>Inj fosnetupitant, palonoset</t>
  </si>
  <si>
    <t>Inj, granisetron, xr, 0.1 mg</t>
  </si>
  <si>
    <t>Inj., guselkumab, 1 mg</t>
  </si>
  <si>
    <t>Inj., ibalizumab-uiyk, 10 mg</t>
  </si>
  <si>
    <t>Loxapine for inhalation 1 mg</t>
  </si>
  <si>
    <t>Inj morphine pf epid ithc</t>
  </si>
  <si>
    <t>Inj, nusinersen, 0.1mg</t>
  </si>
  <si>
    <t>Inj., rolapitant, 0.5 mg</t>
  </si>
  <si>
    <t>Fentanyl citrate injection</t>
  </si>
  <si>
    <t>Inj, taliglucerase alfa 10 u</t>
  </si>
  <si>
    <t>Inj triamcinolone ace xr 1mg</t>
  </si>
  <si>
    <t>Inj., triptorelin xr 3.75 mg</t>
  </si>
  <si>
    <t>Ustekinumab sub cu inj, 1 mg</t>
  </si>
  <si>
    <t>Ustekinumab, iv inject, 1 mg</t>
  </si>
  <si>
    <t>Inj., vestronidase alfa-vjbk</t>
  </si>
  <si>
    <t>Inj luxturna 1 billion vec g</t>
  </si>
  <si>
    <t>Inj., emicizumab-kxwh 0.5 mg</t>
  </si>
  <si>
    <t>Inj., fibryga, 1 mg</t>
  </si>
  <si>
    <t>Factor ix recomb gly rebinyn</t>
  </si>
  <si>
    <t>Inj, kovaltry, 1 i.u.</t>
  </si>
  <si>
    <t>Inj, durolane 1 mg</t>
  </si>
  <si>
    <t>Inj, atezolizumab,10 mg</t>
  </si>
  <si>
    <t>Injection, avelumab, 10 mg</t>
  </si>
  <si>
    <t>Inj., treanda 1 mg</t>
  </si>
  <si>
    <t>Inj., bendeka 1 mg</t>
  </si>
  <si>
    <t>Inj., velcade 0.1 mg</t>
  </si>
  <si>
    <t>Inj, bortezomib, nos, 0.1 mg</t>
  </si>
  <si>
    <t>Inj., copanlisib, 1 mg</t>
  </si>
  <si>
    <t>Inj daunorubicin, cytarabine</t>
  </si>
  <si>
    <t>Inj., durvalumab, 10 mg</t>
  </si>
  <si>
    <t>Inj inotuzumab ozogam 0.1 mg</t>
  </si>
  <si>
    <t>Inj, olaratumab, 10 mg</t>
  </si>
  <si>
    <t>Inj rituximab, hyaluronidase</t>
  </si>
  <si>
    <t>Grafix core, grafixpl core</t>
  </si>
  <si>
    <t>Grafix stravix prime pl sqcm</t>
  </si>
  <si>
    <t>Wndex flw, bioskn flw, 0.5cc</t>
  </si>
  <si>
    <t>Surgigraft, 1 sq cm</t>
  </si>
  <si>
    <t>Cellesta, 1 sq cm</t>
  </si>
  <si>
    <t>Cellesta flowab amnion 0.5cc</t>
  </si>
  <si>
    <t>Epifix 1 sq cm</t>
  </si>
  <si>
    <t>Epicord 1 sq cm</t>
  </si>
  <si>
    <t>Amnioarmor 1 sq cm</t>
  </si>
  <si>
    <t>Artacent ac 1 sq cm</t>
  </si>
  <si>
    <t>Restorigin 1 sq cm</t>
  </si>
  <si>
    <t>Coll-e-derm 1 sq cm</t>
  </si>
  <si>
    <t>Novachor 1 sq cm</t>
  </si>
  <si>
    <t>Puraply 1 sq cm</t>
  </si>
  <si>
    <t>Puraply am 1 sq cm</t>
  </si>
  <si>
    <t>Puraply xt 1 sq cm</t>
  </si>
  <si>
    <t>Genesis amnio membrane 1sqcm</t>
  </si>
  <si>
    <t>Skin te 1 sq cm</t>
  </si>
  <si>
    <t>Matrion 1 sq cm</t>
  </si>
  <si>
    <t>Keroxx (2.5g/cc), 1cc</t>
  </si>
  <si>
    <t>Derma-gide, 1 sq cm</t>
  </si>
  <si>
    <t>Xwrap 1 sq cm</t>
  </si>
  <si>
    <t>Injection, zarxio</t>
  </si>
  <si>
    <t>Flutemetamol f18 diagnostic</t>
  </si>
  <si>
    <t>Florbetaben f18 diagnostic</t>
  </si>
  <si>
    <t>Ablation, hifu, prostate</t>
  </si>
  <si>
    <t>Fna bx w/o img gdn ea addl</t>
  </si>
  <si>
    <t>Fna bx w/us gdn ea addl</t>
  </si>
  <si>
    <t>Fna bx w/fluor gdn ea addl</t>
  </si>
  <si>
    <t>Fna bx w/ct gdn ea addl</t>
  </si>
  <si>
    <t>Fna bx w/mr gdn ea addl</t>
  </si>
  <si>
    <t>Tangntl bx skin ea sep/addl</t>
  </si>
  <si>
    <t>Punch bx skin ea sep/addl</t>
  </si>
  <si>
    <t>Incal bx skn ea sep/addl</t>
  </si>
  <si>
    <t>Osteoart algrft w/surf &amp; b1</t>
  </si>
  <si>
    <t>Hemicrt intrclry algrft prtl</t>
  </si>
  <si>
    <t>Intercalary algrft compl</t>
  </si>
  <si>
    <t>Njx cntrst kne arthg/ct/mri</t>
  </si>
  <si>
    <t>Tcat insj/rpl perm ldls pm</t>
  </si>
  <si>
    <t>Insj subq car rhythm mntr</t>
  </si>
  <si>
    <t>Rmvl subq car rhythm mntr</t>
  </si>
  <si>
    <t>Aortic hemiarch graft</t>
  </si>
  <si>
    <t>Insj picc rs&amp;i &lt;5 yr</t>
  </si>
  <si>
    <t>Insj picc rs&amp;i 5 yr+</t>
  </si>
  <si>
    <t>Rplc gtube no revj trc</t>
  </si>
  <si>
    <t>Dilat xst trc ndurlgc px</t>
  </si>
  <si>
    <t>Dilat xst trc new access rcs</t>
  </si>
  <si>
    <t>Trurl dstrj prst8 tiss rf wv</t>
  </si>
  <si>
    <t>Mr elastography</t>
  </si>
  <si>
    <t>Us trgt dyn mbubb 1st les</t>
  </si>
  <si>
    <t>Use parenchyma</t>
  </si>
  <si>
    <t>Use 1st target lesion</t>
  </si>
  <si>
    <t>Mri breast c- unilateral</t>
  </si>
  <si>
    <t>Mri breast c- bilateral</t>
  </si>
  <si>
    <t>Gallium ga-68</t>
  </si>
  <si>
    <t>Fluciclovine f-18</t>
  </si>
  <si>
    <t>Gen, neuro, hf, rechg bat</t>
  </si>
  <si>
    <t>Implant/insert device, noc</t>
  </si>
  <si>
    <t>Sotalol hydrochloride iv</t>
  </si>
  <si>
    <t>Conivaptan hcl</t>
  </si>
  <si>
    <t>Intraosseous des lumb/sacrum</t>
  </si>
  <si>
    <t>76391</t>
  </si>
  <si>
    <t>76978</t>
  </si>
  <si>
    <t>76981</t>
  </si>
  <si>
    <t>76982</t>
  </si>
  <si>
    <t>77046</t>
  </si>
  <si>
    <t>77047</t>
  </si>
  <si>
    <t>38531</t>
  </si>
  <si>
    <t>NOTE 2:  Asterisked codes(*) indicate that the procedure’s "office-based" designation is temporary because we have insufficient claims data.  We will reconsider this designation when new claims data become available.</t>
  </si>
  <si>
    <t>NOTE 3:  The Medicare program payment is 80 percent of the total payment amount and beneficiary coinsurance is 20 percent of the total payment amount except for most preventive services.  Sections 4104 and 10406 of the Affordable Care Act (ACA) waive coinsurance and the Part B deductible for most preventive services.  These preventive services are identified with a double asterisk (**).</t>
  </si>
  <si>
    <t>33440</t>
  </si>
  <si>
    <t>76979</t>
  </si>
  <si>
    <t>Us trgt dyn mbubb ea addl</t>
  </si>
  <si>
    <t>76983</t>
  </si>
  <si>
    <t>Use ea addl target lesion</t>
  </si>
  <si>
    <t>0513T</t>
  </si>
  <si>
    <t>0514T</t>
  </si>
  <si>
    <t>0523T</t>
  </si>
  <si>
    <t>Ntrapx c ffr w/3d funcjl map</t>
  </si>
  <si>
    <t>Injection, dexamethasone 9%</t>
  </si>
  <si>
    <t>J2505</t>
  </si>
  <si>
    <t>Injection, pegfilgrastim 6mg</t>
  </si>
  <si>
    <t>J3350</t>
  </si>
  <si>
    <t>Urea injection</t>
  </si>
  <si>
    <t>Q5103</t>
  </si>
  <si>
    <t>Q5104</t>
  </si>
  <si>
    <t>Q5105</t>
  </si>
  <si>
    <t>Injection, inflectra</t>
  </si>
  <si>
    <t>Injection, renflexis</t>
  </si>
  <si>
    <t>Inj retacrit esrd on dialysi</t>
  </si>
  <si>
    <t>Q5108</t>
  </si>
  <si>
    <t>Injection, fulphila</t>
  </si>
  <si>
    <t>0515T</t>
  </si>
  <si>
    <t>0516T</t>
  </si>
  <si>
    <t>0517T</t>
  </si>
  <si>
    <t>0518T</t>
  </si>
  <si>
    <t>0519T</t>
  </si>
  <si>
    <t>0520T</t>
  </si>
  <si>
    <t>C1823</t>
  </si>
  <si>
    <t>Gen, neuro, trans sen/stim</t>
  </si>
  <si>
    <t>Q5110</t>
  </si>
  <si>
    <t>Nivestym</t>
  </si>
  <si>
    <t>C9753</t>
  </si>
  <si>
    <t>Intraosseous destruct add'l</t>
  </si>
  <si>
    <t>C1890</t>
  </si>
  <si>
    <t>No device w/dev-intensive px</t>
  </si>
  <si>
    <t>J1095</t>
  </si>
  <si>
    <t>J2186</t>
  </si>
  <si>
    <t>Inj., meropenem, vaborbactam</t>
  </si>
  <si>
    <t>Q5111</t>
  </si>
  <si>
    <t>Injection, udenyca 0.5 mg</t>
  </si>
  <si>
    <t>J7329</t>
  </si>
  <si>
    <t>Inj, trivisc 1 mg</t>
  </si>
  <si>
    <t>Q2049</t>
  </si>
  <si>
    <t>Imported lipodox inj</t>
  </si>
  <si>
    <t>J3245</t>
  </si>
  <si>
    <t>C9041</t>
  </si>
  <si>
    <t>C9046</t>
  </si>
  <si>
    <t>Cocaine hcl nasal solution</t>
  </si>
  <si>
    <t>Inj., tildrakizumab, 1 mg</t>
  </si>
  <si>
    <t>0548T</t>
  </si>
  <si>
    <t>0549T</t>
  </si>
  <si>
    <t>0550T</t>
  </si>
  <si>
    <t>0551T</t>
  </si>
  <si>
    <t>0558T</t>
  </si>
  <si>
    <t>10005</t>
  </si>
  <si>
    <t>10007</t>
  </si>
  <si>
    <t>10009</t>
  </si>
  <si>
    <t>10011</t>
  </si>
  <si>
    <t>10021</t>
  </si>
  <si>
    <t>10030</t>
  </si>
  <si>
    <t>10060</t>
  </si>
  <si>
    <t>10061</t>
  </si>
  <si>
    <t>10080</t>
  </si>
  <si>
    <t>10081</t>
  </si>
  <si>
    <t>10120</t>
  </si>
  <si>
    <t>10121</t>
  </si>
  <si>
    <t>10140</t>
  </si>
  <si>
    <t>10160</t>
  </si>
  <si>
    <t>10180</t>
  </si>
  <si>
    <t>11000</t>
  </si>
  <si>
    <t>11010</t>
  </si>
  <si>
    <t>11011</t>
  </si>
  <si>
    <t>11012</t>
  </si>
  <si>
    <t>11042</t>
  </si>
  <si>
    <t>11043</t>
  </si>
  <si>
    <t>11044</t>
  </si>
  <si>
    <t>11057</t>
  </si>
  <si>
    <t>11102</t>
  </si>
  <si>
    <t>11104</t>
  </si>
  <si>
    <t>11106</t>
  </si>
  <si>
    <t>11307</t>
  </si>
  <si>
    <t>11310</t>
  </si>
  <si>
    <t>11311</t>
  </si>
  <si>
    <t>11312</t>
  </si>
  <si>
    <t>11313</t>
  </si>
  <si>
    <t>11400</t>
  </si>
  <si>
    <t>11401</t>
  </si>
  <si>
    <t>11402</t>
  </si>
  <si>
    <t>11403</t>
  </si>
  <si>
    <t>11404</t>
  </si>
  <si>
    <t>11406</t>
  </si>
  <si>
    <t>11420</t>
  </si>
  <si>
    <t>11421</t>
  </si>
  <si>
    <t>11422</t>
  </si>
  <si>
    <t>11423</t>
  </si>
  <si>
    <t>11424</t>
  </si>
  <si>
    <t>11426</t>
  </si>
  <si>
    <t>11440</t>
  </si>
  <si>
    <t>11441</t>
  </si>
  <si>
    <t>11442</t>
  </si>
  <si>
    <t>11443</t>
  </si>
  <si>
    <t>11444</t>
  </si>
  <si>
    <t>11446</t>
  </si>
  <si>
    <t>11450</t>
  </si>
  <si>
    <t>11451</t>
  </si>
  <si>
    <t>11462</t>
  </si>
  <si>
    <t>11463</t>
  </si>
  <si>
    <t>11470</t>
  </si>
  <si>
    <t>11471</t>
  </si>
  <si>
    <t>11600</t>
  </si>
  <si>
    <t>11601</t>
  </si>
  <si>
    <t>11602</t>
  </si>
  <si>
    <t>11603</t>
  </si>
  <si>
    <t>11604</t>
  </si>
  <si>
    <t>11606</t>
  </si>
  <si>
    <t>11620</t>
  </si>
  <si>
    <t>11621</t>
  </si>
  <si>
    <t>11622</t>
  </si>
  <si>
    <t>11623</t>
  </si>
  <si>
    <t>11624</t>
  </si>
  <si>
    <t>11626</t>
  </si>
  <si>
    <t>11640</t>
  </si>
  <si>
    <t>11641</t>
  </si>
  <si>
    <t>11642</t>
  </si>
  <si>
    <t>11643</t>
  </si>
  <si>
    <t>11644</t>
  </si>
  <si>
    <t>11646</t>
  </si>
  <si>
    <t>11750</t>
  </si>
  <si>
    <t>11755</t>
  </si>
  <si>
    <t>11760</t>
  </si>
  <si>
    <t>11762</t>
  </si>
  <si>
    <t>11770</t>
  </si>
  <si>
    <t>11771</t>
  </si>
  <si>
    <t>11772</t>
  </si>
  <si>
    <t>11920</t>
  </si>
  <si>
    <t>11921</t>
  </si>
  <si>
    <t>11950</t>
  </si>
  <si>
    <t>11951</t>
  </si>
  <si>
    <t>11952</t>
  </si>
  <si>
    <t>11954</t>
  </si>
  <si>
    <t>11960</t>
  </si>
  <si>
    <t>11970</t>
  </si>
  <si>
    <t>11971</t>
  </si>
  <si>
    <t>11976</t>
  </si>
  <si>
    <t>12005</t>
  </si>
  <si>
    <t>12006</t>
  </si>
  <si>
    <t>12007</t>
  </si>
  <si>
    <t>12015</t>
  </si>
  <si>
    <t>12016</t>
  </si>
  <si>
    <t>12017</t>
  </si>
  <si>
    <t>12018</t>
  </si>
  <si>
    <t>12020</t>
  </si>
  <si>
    <t>12021</t>
  </si>
  <si>
    <t>12031</t>
  </si>
  <si>
    <t>12032</t>
  </si>
  <si>
    <t>12034</t>
  </si>
  <si>
    <t>12035</t>
  </si>
  <si>
    <t>12036</t>
  </si>
  <si>
    <t>12037</t>
  </si>
  <si>
    <t>12041</t>
  </si>
  <si>
    <t>12042</t>
  </si>
  <si>
    <t>12044</t>
  </si>
  <si>
    <t>12045</t>
  </si>
  <si>
    <t>12046</t>
  </si>
  <si>
    <t>12047</t>
  </si>
  <si>
    <t>12051</t>
  </si>
  <si>
    <t>12052</t>
  </si>
  <si>
    <t>12053</t>
  </si>
  <si>
    <t>12054</t>
  </si>
  <si>
    <t>12055</t>
  </si>
  <si>
    <t>12056</t>
  </si>
  <si>
    <t>12057</t>
  </si>
  <si>
    <t>13100</t>
  </si>
  <si>
    <t>13101</t>
  </si>
  <si>
    <t>13120</t>
  </si>
  <si>
    <t>13121</t>
  </si>
  <si>
    <t>13131</t>
  </si>
  <si>
    <t>13132</t>
  </si>
  <si>
    <t>13151</t>
  </si>
  <si>
    <t>13152</t>
  </si>
  <si>
    <t>13160</t>
  </si>
  <si>
    <t>14000</t>
  </si>
  <si>
    <t>14001</t>
  </si>
  <si>
    <t>14020</t>
  </si>
  <si>
    <t>14021</t>
  </si>
  <si>
    <t>14040</t>
  </si>
  <si>
    <t>14041</t>
  </si>
  <si>
    <t>14060</t>
  </si>
  <si>
    <t>14061</t>
  </si>
  <si>
    <t>14301</t>
  </si>
  <si>
    <t>14350</t>
  </si>
  <si>
    <t>15002</t>
  </si>
  <si>
    <t>15004</t>
  </si>
  <si>
    <t>15040</t>
  </si>
  <si>
    <t>15050</t>
  </si>
  <si>
    <t>15100</t>
  </si>
  <si>
    <t>15110</t>
  </si>
  <si>
    <t>15115</t>
  </si>
  <si>
    <t>15120</t>
  </si>
  <si>
    <t>15130</t>
  </si>
  <si>
    <t>15135</t>
  </si>
  <si>
    <t>15150</t>
  </si>
  <si>
    <t>15155</t>
  </si>
  <si>
    <t>15200</t>
  </si>
  <si>
    <t>15220</t>
  </si>
  <si>
    <t>15240</t>
  </si>
  <si>
    <t>15260</t>
  </si>
  <si>
    <t>15271</t>
  </si>
  <si>
    <t>15273</t>
  </si>
  <si>
    <t>15275</t>
  </si>
  <si>
    <t>15277</t>
  </si>
  <si>
    <t>15570</t>
  </si>
  <si>
    <t>15572</t>
  </si>
  <si>
    <t>15574</t>
  </si>
  <si>
    <t>15576</t>
  </si>
  <si>
    <t>15600</t>
  </si>
  <si>
    <t>15610</t>
  </si>
  <si>
    <t>15620</t>
  </si>
  <si>
    <t>15630</t>
  </si>
  <si>
    <t>15650</t>
  </si>
  <si>
    <t>15730</t>
  </si>
  <si>
    <t>15731</t>
  </si>
  <si>
    <t>15733</t>
  </si>
  <si>
    <t>15734</t>
  </si>
  <si>
    <t>15736</t>
  </si>
  <si>
    <t>15738</t>
  </si>
  <si>
    <t>15740</t>
  </si>
  <si>
    <t>15750</t>
  </si>
  <si>
    <t>15760</t>
  </si>
  <si>
    <t>15770</t>
  </si>
  <si>
    <t>15775</t>
  </si>
  <si>
    <t>15776</t>
  </si>
  <si>
    <t>15780</t>
  </si>
  <si>
    <t>15781</t>
  </si>
  <si>
    <t>15782</t>
  </si>
  <si>
    <t>15783</t>
  </si>
  <si>
    <t>15789</t>
  </si>
  <si>
    <t>15819</t>
  </si>
  <si>
    <t>15820</t>
  </si>
  <si>
    <t>15821</t>
  </si>
  <si>
    <t>15822</t>
  </si>
  <si>
    <t>15823</t>
  </si>
  <si>
    <t>15824</t>
  </si>
  <si>
    <t>15825</t>
  </si>
  <si>
    <t>15826</t>
  </si>
  <si>
    <t>15828</t>
  </si>
  <si>
    <t>15829</t>
  </si>
  <si>
    <t>15830</t>
  </si>
  <si>
    <t>15832</t>
  </si>
  <si>
    <t>15833</t>
  </si>
  <si>
    <t>15834</t>
  </si>
  <si>
    <t>15835</t>
  </si>
  <si>
    <t>15836</t>
  </si>
  <si>
    <t>15837</t>
  </si>
  <si>
    <t>15838</t>
  </si>
  <si>
    <t>15839</t>
  </si>
  <si>
    <t>15840</t>
  </si>
  <si>
    <t>15841</t>
  </si>
  <si>
    <t>15842</t>
  </si>
  <si>
    <t>15845</t>
  </si>
  <si>
    <t>15850</t>
  </si>
  <si>
    <t>15851</t>
  </si>
  <si>
    <t>15876</t>
  </si>
  <si>
    <t>15877</t>
  </si>
  <si>
    <t>15878</t>
  </si>
  <si>
    <t>15879</t>
  </si>
  <si>
    <t>15920</t>
  </si>
  <si>
    <t>15922</t>
  </si>
  <si>
    <t>15931</t>
  </si>
  <si>
    <t>15933</t>
  </si>
  <si>
    <t>15934</t>
  </si>
  <si>
    <t>15935</t>
  </si>
  <si>
    <t>15936</t>
  </si>
  <si>
    <t>15937</t>
  </si>
  <si>
    <t>15940</t>
  </si>
  <si>
    <t>15941</t>
  </si>
  <si>
    <t>15944</t>
  </si>
  <si>
    <t>15945</t>
  </si>
  <si>
    <t>15946</t>
  </si>
  <si>
    <t>15950</t>
  </si>
  <si>
    <t>15951</t>
  </si>
  <si>
    <t>15952</t>
  </si>
  <si>
    <t>15953</t>
  </si>
  <si>
    <t>15956</t>
  </si>
  <si>
    <t>15958</t>
  </si>
  <si>
    <t>16025</t>
  </si>
  <si>
    <t>16030</t>
  </si>
  <si>
    <t>16035</t>
  </si>
  <si>
    <t>17004</t>
  </si>
  <si>
    <t>17106</t>
  </si>
  <si>
    <t>17107</t>
  </si>
  <si>
    <t>17108</t>
  </si>
  <si>
    <t>17264</t>
  </si>
  <si>
    <t>17266</t>
  </si>
  <si>
    <t>17270</t>
  </si>
  <si>
    <t>17271</t>
  </si>
  <si>
    <t>17273</t>
  </si>
  <si>
    <t>17274</t>
  </si>
  <si>
    <t>17276</t>
  </si>
  <si>
    <t>17281</t>
  </si>
  <si>
    <t>17282</t>
  </si>
  <si>
    <t>17283</t>
  </si>
  <si>
    <t>17284</t>
  </si>
  <si>
    <t>17286</t>
  </si>
  <si>
    <t>17311</t>
  </si>
  <si>
    <t>17313</t>
  </si>
  <si>
    <t>17380</t>
  </si>
  <si>
    <t>19000</t>
  </si>
  <si>
    <t>19020</t>
  </si>
  <si>
    <t>19081</t>
  </si>
  <si>
    <t>19083</t>
  </si>
  <si>
    <t>19085</t>
  </si>
  <si>
    <t>19100</t>
  </si>
  <si>
    <t>19101</t>
  </si>
  <si>
    <t>19105</t>
  </si>
  <si>
    <t>19110</t>
  </si>
  <si>
    <t>19112</t>
  </si>
  <si>
    <t>19120</t>
  </si>
  <si>
    <t>19125</t>
  </si>
  <si>
    <t>19296</t>
  </si>
  <si>
    <t>19298</t>
  </si>
  <si>
    <t>19300</t>
  </si>
  <si>
    <t>19301</t>
  </si>
  <si>
    <t>19302</t>
  </si>
  <si>
    <t>19303</t>
  </si>
  <si>
    <t>19316</t>
  </si>
  <si>
    <t>19318</t>
  </si>
  <si>
    <t>19324</t>
  </si>
  <si>
    <t>19325</t>
  </si>
  <si>
    <t>19328</t>
  </si>
  <si>
    <t>19330</t>
  </si>
  <si>
    <t>19340</t>
  </si>
  <si>
    <t>19342</t>
  </si>
  <si>
    <t>19350</t>
  </si>
  <si>
    <t>19355</t>
  </si>
  <si>
    <t>19357</t>
  </si>
  <si>
    <t>19366</t>
  </si>
  <si>
    <t>19370</t>
  </si>
  <si>
    <t>19371</t>
  </si>
  <si>
    <t>19380</t>
  </si>
  <si>
    <t>19396</t>
  </si>
  <si>
    <t>20103</t>
  </si>
  <si>
    <t>20150</t>
  </si>
  <si>
    <t>20200</t>
  </si>
  <si>
    <t>20205</t>
  </si>
  <si>
    <t>20206</t>
  </si>
  <si>
    <t>20220</t>
  </si>
  <si>
    <t>20225</t>
  </si>
  <si>
    <t>20240</t>
  </si>
  <si>
    <t>20245</t>
  </si>
  <si>
    <t>20250</t>
  </si>
  <si>
    <t>20251</t>
  </si>
  <si>
    <t>20500</t>
  </si>
  <si>
    <t>20520</t>
  </si>
  <si>
    <t>20525</t>
  </si>
  <si>
    <t>20526</t>
  </si>
  <si>
    <t>20527</t>
  </si>
  <si>
    <t>20550</t>
  </si>
  <si>
    <t>20551</t>
  </si>
  <si>
    <t>20552</t>
  </si>
  <si>
    <t>20553</t>
  </si>
  <si>
    <t>20555</t>
  </si>
  <si>
    <t>20600</t>
  </si>
  <si>
    <t>20604</t>
  </si>
  <si>
    <t>20605</t>
  </si>
  <si>
    <t>20606</t>
  </si>
  <si>
    <t>20610</t>
  </si>
  <si>
    <t>20611</t>
  </si>
  <si>
    <t>20612</t>
  </si>
  <si>
    <t>20615</t>
  </si>
  <si>
    <t>20650</t>
  </si>
  <si>
    <t>20662</t>
  </si>
  <si>
    <t>20663</t>
  </si>
  <si>
    <t>20665</t>
  </si>
  <si>
    <t>20670</t>
  </si>
  <si>
    <t>20680</t>
  </si>
  <si>
    <t>20690</t>
  </si>
  <si>
    <t>20692</t>
  </si>
  <si>
    <t>20693</t>
  </si>
  <si>
    <t>20694</t>
  </si>
  <si>
    <t>20696</t>
  </si>
  <si>
    <t>20697</t>
  </si>
  <si>
    <t>20822</t>
  </si>
  <si>
    <t>20900</t>
  </si>
  <si>
    <t>20902</t>
  </si>
  <si>
    <t>20910</t>
  </si>
  <si>
    <t>20912</t>
  </si>
  <si>
    <t>20920</t>
  </si>
  <si>
    <t>20922</t>
  </si>
  <si>
    <t>20924</t>
  </si>
  <si>
    <t>20950</t>
  </si>
  <si>
    <t>20972</t>
  </si>
  <si>
    <t>20973</t>
  </si>
  <si>
    <t>20982</t>
  </si>
  <si>
    <t>20983</t>
  </si>
  <si>
    <t>21010</t>
  </si>
  <si>
    <t>21011</t>
  </si>
  <si>
    <t>21012</t>
  </si>
  <si>
    <t>21013</t>
  </si>
  <si>
    <t>21014</t>
  </si>
  <si>
    <t>21015</t>
  </si>
  <si>
    <t>21016</t>
  </si>
  <si>
    <t>21025</t>
  </si>
  <si>
    <t>21026</t>
  </si>
  <si>
    <t>21029</t>
  </si>
  <si>
    <t>21030</t>
  </si>
  <si>
    <t>21031</t>
  </si>
  <si>
    <t>21032</t>
  </si>
  <si>
    <t>21034</t>
  </si>
  <si>
    <t>21040</t>
  </si>
  <si>
    <t>21044</t>
  </si>
  <si>
    <t>21046</t>
  </si>
  <si>
    <t>21047</t>
  </si>
  <si>
    <t>21048</t>
  </si>
  <si>
    <t>21050</t>
  </si>
  <si>
    <t>21060</t>
  </si>
  <si>
    <t>21070</t>
  </si>
  <si>
    <t>21073</t>
  </si>
  <si>
    <t>21076</t>
  </si>
  <si>
    <t>21077</t>
  </si>
  <si>
    <t>21079</t>
  </si>
  <si>
    <t>21080</t>
  </si>
  <si>
    <t>21081</t>
  </si>
  <si>
    <t>21082</t>
  </si>
  <si>
    <t>21083</t>
  </si>
  <si>
    <t>21084</t>
  </si>
  <si>
    <t>21085</t>
  </si>
  <si>
    <t>21086</t>
  </si>
  <si>
    <t>21087</t>
  </si>
  <si>
    <t>21088</t>
  </si>
  <si>
    <t>21100</t>
  </si>
  <si>
    <t>21110</t>
  </si>
  <si>
    <t>21120</t>
  </si>
  <si>
    <t>21121</t>
  </si>
  <si>
    <t>21122</t>
  </si>
  <si>
    <t>21123</t>
  </si>
  <si>
    <t>21125</t>
  </si>
  <si>
    <t>21127</t>
  </si>
  <si>
    <t>21137</t>
  </si>
  <si>
    <t>21138</t>
  </si>
  <si>
    <t>21139</t>
  </si>
  <si>
    <t>21150</t>
  </si>
  <si>
    <t>21181</t>
  </si>
  <si>
    <t>21198</t>
  </si>
  <si>
    <t>21199</t>
  </si>
  <si>
    <t>21206</t>
  </si>
  <si>
    <t>21208</t>
  </si>
  <si>
    <t>21209</t>
  </si>
  <si>
    <t>21210</t>
  </si>
  <si>
    <t>21215</t>
  </si>
  <si>
    <t>21230</t>
  </si>
  <si>
    <t>21235</t>
  </si>
  <si>
    <t>21240</t>
  </si>
  <si>
    <t>21242</t>
  </si>
  <si>
    <t>21243</t>
  </si>
  <si>
    <t>21244</t>
  </si>
  <si>
    <t>21245</t>
  </si>
  <si>
    <t>21246</t>
  </si>
  <si>
    <t>21248</t>
  </si>
  <si>
    <t>21249</t>
  </si>
  <si>
    <t>21260</t>
  </si>
  <si>
    <t>21267</t>
  </si>
  <si>
    <t>21270</t>
  </si>
  <si>
    <t>21275</t>
  </si>
  <si>
    <t>21280</t>
  </si>
  <si>
    <t>21282</t>
  </si>
  <si>
    <t>21295</t>
  </si>
  <si>
    <t>21296</t>
  </si>
  <si>
    <t>21310</t>
  </si>
  <si>
    <t>21315</t>
  </si>
  <si>
    <t>21320</t>
  </si>
  <si>
    <t>21325</t>
  </si>
  <si>
    <t>21330</t>
  </si>
  <si>
    <t>21335</t>
  </si>
  <si>
    <t>21336</t>
  </si>
  <si>
    <t>21337</t>
  </si>
  <si>
    <t>21338</t>
  </si>
  <si>
    <t>21339</t>
  </si>
  <si>
    <t>21340</t>
  </si>
  <si>
    <t>21345</t>
  </si>
  <si>
    <t>21355</t>
  </si>
  <si>
    <t>21356</t>
  </si>
  <si>
    <t>21360</t>
  </si>
  <si>
    <t>21390</t>
  </si>
  <si>
    <t>21400</t>
  </si>
  <si>
    <t>21401</t>
  </si>
  <si>
    <t>21406</t>
  </si>
  <si>
    <t>21407</t>
  </si>
  <si>
    <t>21421</t>
  </si>
  <si>
    <t>21440</t>
  </si>
  <si>
    <t>21445</t>
  </si>
  <si>
    <t>21450</t>
  </si>
  <si>
    <t>21451</t>
  </si>
  <si>
    <t>21452</t>
  </si>
  <si>
    <t>21453</t>
  </si>
  <si>
    <t>21454</t>
  </si>
  <si>
    <t>21461</t>
  </si>
  <si>
    <t>21462</t>
  </si>
  <si>
    <t>21465</t>
  </si>
  <si>
    <t>21480</t>
  </si>
  <si>
    <t>21485</t>
  </si>
  <si>
    <t>21490</t>
  </si>
  <si>
    <t>21497</t>
  </si>
  <si>
    <t>21501</t>
  </si>
  <si>
    <t>21502</t>
  </si>
  <si>
    <t>21550</t>
  </si>
  <si>
    <t>21552</t>
  </si>
  <si>
    <t>21554</t>
  </si>
  <si>
    <t>21555</t>
  </si>
  <si>
    <t>21556</t>
  </si>
  <si>
    <t>21557</t>
  </si>
  <si>
    <t>21558</t>
  </si>
  <si>
    <t>21600</t>
  </si>
  <si>
    <t>21610</t>
  </si>
  <si>
    <t>21685</t>
  </si>
  <si>
    <t>21700</t>
  </si>
  <si>
    <t>21720</t>
  </si>
  <si>
    <t>21725</t>
  </si>
  <si>
    <t>21820</t>
  </si>
  <si>
    <t>21920</t>
  </si>
  <si>
    <t>21925</t>
  </si>
  <si>
    <t>21930</t>
  </si>
  <si>
    <t>21931</t>
  </si>
  <si>
    <t>21932</t>
  </si>
  <si>
    <t>21933</t>
  </si>
  <si>
    <t>21935</t>
  </si>
  <si>
    <t>21936</t>
  </si>
  <si>
    <t>22102</t>
  </si>
  <si>
    <t>22310</t>
  </si>
  <si>
    <t>22315</t>
  </si>
  <si>
    <t>22505</t>
  </si>
  <si>
    <t>22510</t>
  </si>
  <si>
    <t>22511</t>
  </si>
  <si>
    <t>22513</t>
  </si>
  <si>
    <t>22514</t>
  </si>
  <si>
    <t>22551</t>
  </si>
  <si>
    <t>22554</t>
  </si>
  <si>
    <t>22612</t>
  </si>
  <si>
    <t>22856</t>
  </si>
  <si>
    <t>22867</t>
  </si>
  <si>
    <t>22869</t>
  </si>
  <si>
    <t>22900</t>
  </si>
  <si>
    <t>22901</t>
  </si>
  <si>
    <t>22902</t>
  </si>
  <si>
    <t>22903</t>
  </si>
  <si>
    <t>22904</t>
  </si>
  <si>
    <t>22905</t>
  </si>
  <si>
    <t>23000</t>
  </si>
  <si>
    <t>23020</t>
  </si>
  <si>
    <t>23030</t>
  </si>
  <si>
    <t>23031</t>
  </si>
  <si>
    <t>23035</t>
  </si>
  <si>
    <t>23040</t>
  </si>
  <si>
    <t>23044</t>
  </si>
  <si>
    <t>23065</t>
  </si>
  <si>
    <t>23066</t>
  </si>
  <si>
    <t>23071</t>
  </si>
  <si>
    <t>23073</t>
  </si>
  <si>
    <t>23075</t>
  </si>
  <si>
    <t>23076</t>
  </si>
  <si>
    <t>23077</t>
  </si>
  <si>
    <t>23078</t>
  </si>
  <si>
    <t>23100</t>
  </si>
  <si>
    <t>23101</t>
  </si>
  <si>
    <t>23105</t>
  </si>
  <si>
    <t>23106</t>
  </si>
  <si>
    <t>23107</t>
  </si>
  <si>
    <t>23120</t>
  </si>
  <si>
    <t>23125</t>
  </si>
  <si>
    <t>23130</t>
  </si>
  <si>
    <t>23140</t>
  </si>
  <si>
    <t>23145</t>
  </si>
  <si>
    <t>23146</t>
  </si>
  <si>
    <t>23150</t>
  </si>
  <si>
    <t>23155</t>
  </si>
  <si>
    <t>23156</t>
  </si>
  <si>
    <t>23170</t>
  </si>
  <si>
    <t>23172</t>
  </si>
  <si>
    <t>23174</t>
  </si>
  <si>
    <t>23180</t>
  </si>
  <si>
    <t>23182</t>
  </si>
  <si>
    <t>23184</t>
  </si>
  <si>
    <t>23190</t>
  </si>
  <si>
    <t>23195</t>
  </si>
  <si>
    <t>23330</t>
  </si>
  <si>
    <t>23333</t>
  </si>
  <si>
    <t>23334</t>
  </si>
  <si>
    <t>23395</t>
  </si>
  <si>
    <t>23397</t>
  </si>
  <si>
    <t>23400</t>
  </si>
  <si>
    <t>23405</t>
  </si>
  <si>
    <t>23406</t>
  </si>
  <si>
    <t>23410</t>
  </si>
  <si>
    <t>23412</t>
  </si>
  <si>
    <t>23415</t>
  </si>
  <si>
    <t>23420</t>
  </si>
  <si>
    <t>23430</t>
  </si>
  <si>
    <t>23440</t>
  </si>
  <si>
    <t>23450</t>
  </si>
  <si>
    <t>23455</t>
  </si>
  <si>
    <t>23460</t>
  </si>
  <si>
    <t>23462</t>
  </si>
  <si>
    <t>23465</t>
  </si>
  <si>
    <t>23466</t>
  </si>
  <si>
    <t>23480</t>
  </si>
  <si>
    <t>23485</t>
  </si>
  <si>
    <t>23490</t>
  </si>
  <si>
    <t>23491</t>
  </si>
  <si>
    <t>23500</t>
  </si>
  <si>
    <t>23505</t>
  </si>
  <si>
    <t>23515</t>
  </si>
  <si>
    <t>23520</t>
  </si>
  <si>
    <t>23525</t>
  </si>
  <si>
    <t>23530</t>
  </si>
  <si>
    <t>23532</t>
  </si>
  <si>
    <t>23540</t>
  </si>
  <si>
    <t>23545</t>
  </si>
  <si>
    <t>23550</t>
  </si>
  <si>
    <t>23552</t>
  </si>
  <si>
    <t>23570</t>
  </si>
  <si>
    <t>23575</t>
  </si>
  <si>
    <t>23585</t>
  </si>
  <si>
    <t>23600</t>
  </si>
  <si>
    <t>23605</t>
  </si>
  <si>
    <t>23615</t>
  </si>
  <si>
    <t>23616</t>
  </si>
  <si>
    <t>23620</t>
  </si>
  <si>
    <t>23625</t>
  </si>
  <si>
    <t>23630</t>
  </si>
  <si>
    <t>23650</t>
  </si>
  <si>
    <t>23655</t>
  </si>
  <si>
    <t>23660</t>
  </si>
  <si>
    <t>23665</t>
  </si>
  <si>
    <t>23670</t>
  </si>
  <si>
    <t>23675</t>
  </si>
  <si>
    <t>23680</t>
  </si>
  <si>
    <t>23700</t>
  </si>
  <si>
    <t>23800</t>
  </si>
  <si>
    <t>23802</t>
  </si>
  <si>
    <t>23921</t>
  </si>
  <si>
    <t>23930</t>
  </si>
  <si>
    <t>23931</t>
  </si>
  <si>
    <t>23935</t>
  </si>
  <si>
    <t>24000</t>
  </si>
  <si>
    <t>24006</t>
  </si>
  <si>
    <t>24065</t>
  </si>
  <si>
    <t>24066</t>
  </si>
  <si>
    <t>24071</t>
  </si>
  <si>
    <t>24073</t>
  </si>
  <si>
    <t>24075</t>
  </si>
  <si>
    <t>24076</t>
  </si>
  <si>
    <t>24077</t>
  </si>
  <si>
    <t>24079</t>
  </si>
  <si>
    <t>24100</t>
  </si>
  <si>
    <t>24101</t>
  </si>
  <si>
    <t>24102</t>
  </si>
  <si>
    <t>24105</t>
  </si>
  <si>
    <t>24110</t>
  </si>
  <si>
    <t>24115</t>
  </si>
  <si>
    <t>24116</t>
  </si>
  <si>
    <t>24120</t>
  </si>
  <si>
    <t>24125</t>
  </si>
  <si>
    <t>24126</t>
  </si>
  <si>
    <t>24130</t>
  </si>
  <si>
    <t>24134</t>
  </si>
  <si>
    <t>24136</t>
  </si>
  <si>
    <t>24138</t>
  </si>
  <si>
    <t>24140</t>
  </si>
  <si>
    <t>24145</t>
  </si>
  <si>
    <t>24147</t>
  </si>
  <si>
    <t>24149</t>
  </si>
  <si>
    <t>24152</t>
  </si>
  <si>
    <t>24155</t>
  </si>
  <si>
    <t>24160</t>
  </si>
  <si>
    <t>24164</t>
  </si>
  <si>
    <t>24200</t>
  </si>
  <si>
    <t>24201</t>
  </si>
  <si>
    <t>24300</t>
  </si>
  <si>
    <t>24301</t>
  </si>
  <si>
    <t>24305</t>
  </si>
  <si>
    <t>24310</t>
  </si>
  <si>
    <t>24320</t>
  </si>
  <si>
    <t>24330</t>
  </si>
  <si>
    <t>24331</t>
  </si>
  <si>
    <t>24332</t>
  </si>
  <si>
    <t>24340</t>
  </si>
  <si>
    <t>24341</t>
  </si>
  <si>
    <t>24342</t>
  </si>
  <si>
    <t>24343</t>
  </si>
  <si>
    <t>24344</t>
  </si>
  <si>
    <t>24345</t>
  </si>
  <si>
    <t>24346</t>
  </si>
  <si>
    <t>24357</t>
  </si>
  <si>
    <t>24358</t>
  </si>
  <si>
    <t>24359</t>
  </si>
  <si>
    <t>24360</t>
  </si>
  <si>
    <t>24361</t>
  </si>
  <si>
    <t>24362</t>
  </si>
  <si>
    <t>24363</t>
  </si>
  <si>
    <t>24365</t>
  </si>
  <si>
    <t>24366</t>
  </si>
  <si>
    <t>24370</t>
  </si>
  <si>
    <t>24371</t>
  </si>
  <si>
    <t>24400</t>
  </si>
  <si>
    <t>24410</t>
  </si>
  <si>
    <t>24420</t>
  </si>
  <si>
    <t>24430</t>
  </si>
  <si>
    <t>24435</t>
  </si>
  <si>
    <t>24470</t>
  </si>
  <si>
    <t>24495</t>
  </si>
  <si>
    <t>24498</t>
  </si>
  <si>
    <t>24500</t>
  </si>
  <si>
    <t>24505</t>
  </si>
  <si>
    <t>24515</t>
  </si>
  <si>
    <t>24516</t>
  </si>
  <si>
    <t>24530</t>
  </si>
  <si>
    <t>24535</t>
  </si>
  <si>
    <t>24538</t>
  </si>
  <si>
    <t>24545</t>
  </si>
  <si>
    <t>24546</t>
  </si>
  <si>
    <t>24560</t>
  </si>
  <si>
    <t>24565</t>
  </si>
  <si>
    <t>24566</t>
  </si>
  <si>
    <t>24575</t>
  </si>
  <si>
    <t>24576</t>
  </si>
  <si>
    <t>24577</t>
  </si>
  <si>
    <t>24579</t>
  </si>
  <si>
    <t>24582</t>
  </si>
  <si>
    <t>24586</t>
  </si>
  <si>
    <t>24587</t>
  </si>
  <si>
    <t>24600</t>
  </si>
  <si>
    <t>24605</t>
  </si>
  <si>
    <t>24615</t>
  </si>
  <si>
    <t>24620</t>
  </si>
  <si>
    <t>24635</t>
  </si>
  <si>
    <t>24640</t>
  </si>
  <si>
    <t>24650</t>
  </si>
  <si>
    <t>24655</t>
  </si>
  <si>
    <t>24665</t>
  </si>
  <si>
    <t>24666</t>
  </si>
  <si>
    <t>24670</t>
  </si>
  <si>
    <t>24675</t>
  </si>
  <si>
    <t>24685</t>
  </si>
  <si>
    <t>24800</t>
  </si>
  <si>
    <t>24802</t>
  </si>
  <si>
    <t>24925</t>
  </si>
  <si>
    <t>25000</t>
  </si>
  <si>
    <t>25001</t>
  </si>
  <si>
    <t>25020</t>
  </si>
  <si>
    <t>25023</t>
  </si>
  <si>
    <t>25024</t>
  </si>
  <si>
    <t>25025</t>
  </si>
  <si>
    <t>25028</t>
  </si>
  <si>
    <t>25031</t>
  </si>
  <si>
    <t>25035</t>
  </si>
  <si>
    <t>25040</t>
  </si>
  <si>
    <t>25065</t>
  </si>
  <si>
    <t>25066</t>
  </si>
  <si>
    <t>25071</t>
  </si>
  <si>
    <t>25073</t>
  </si>
  <si>
    <t>25075</t>
  </si>
  <si>
    <t>25076</t>
  </si>
  <si>
    <t>25077</t>
  </si>
  <si>
    <t>25078</t>
  </si>
  <si>
    <t>25085</t>
  </si>
  <si>
    <t>25100</t>
  </si>
  <si>
    <t>25101</t>
  </si>
  <si>
    <t>25105</t>
  </si>
  <si>
    <t>25107</t>
  </si>
  <si>
    <t>25109</t>
  </si>
  <si>
    <t>25110</t>
  </si>
  <si>
    <t>25111</t>
  </si>
  <si>
    <t>25112</t>
  </si>
  <si>
    <t>25115</t>
  </si>
  <si>
    <t>25116</t>
  </si>
  <si>
    <t>25118</t>
  </si>
  <si>
    <t>25119</t>
  </si>
  <si>
    <t>25120</t>
  </si>
  <si>
    <t>25125</t>
  </si>
  <si>
    <t>25126</t>
  </si>
  <si>
    <t>25130</t>
  </si>
  <si>
    <t>25135</t>
  </si>
  <si>
    <t>25136</t>
  </si>
  <si>
    <t>25145</t>
  </si>
  <si>
    <t>25150</t>
  </si>
  <si>
    <t>25151</t>
  </si>
  <si>
    <t>25210</t>
  </si>
  <si>
    <t>25215</t>
  </si>
  <si>
    <t>25230</t>
  </si>
  <si>
    <t>25240</t>
  </si>
  <si>
    <t>25248</t>
  </si>
  <si>
    <t>25250</t>
  </si>
  <si>
    <t>25251</t>
  </si>
  <si>
    <t>25259</t>
  </si>
  <si>
    <t>25260</t>
  </si>
  <si>
    <t>25263</t>
  </si>
  <si>
    <t>25265</t>
  </si>
  <si>
    <t>25270</t>
  </si>
  <si>
    <t>25272</t>
  </si>
  <si>
    <t>25274</t>
  </si>
  <si>
    <t>25275</t>
  </si>
  <si>
    <t>25280</t>
  </si>
  <si>
    <t>25290</t>
  </si>
  <si>
    <t>25295</t>
  </si>
  <si>
    <t>25300</t>
  </si>
  <si>
    <t>25301</t>
  </si>
  <si>
    <t>25310</t>
  </si>
  <si>
    <t>25312</t>
  </si>
  <si>
    <t>25315</t>
  </si>
  <si>
    <t>25316</t>
  </si>
  <si>
    <t>25320</t>
  </si>
  <si>
    <t>25332</t>
  </si>
  <si>
    <t>25335</t>
  </si>
  <si>
    <t>25337</t>
  </si>
  <si>
    <t>25350</t>
  </si>
  <si>
    <t>25355</t>
  </si>
  <si>
    <t>25360</t>
  </si>
  <si>
    <t>25365</t>
  </si>
  <si>
    <t>25370</t>
  </si>
  <si>
    <t>25375</t>
  </si>
  <si>
    <t>25390</t>
  </si>
  <si>
    <t>25391</t>
  </si>
  <si>
    <t>25392</t>
  </si>
  <si>
    <t>25393</t>
  </si>
  <si>
    <t>25394</t>
  </si>
  <si>
    <t>25400</t>
  </si>
  <si>
    <t>25405</t>
  </si>
  <si>
    <t>25415</t>
  </si>
  <si>
    <t>25420</t>
  </si>
  <si>
    <t>25425</t>
  </si>
  <si>
    <t>25426</t>
  </si>
  <si>
    <t>25430</t>
  </si>
  <si>
    <t>25431</t>
  </si>
  <si>
    <t>25440</t>
  </si>
  <si>
    <t>25441</t>
  </si>
  <si>
    <t>25442</t>
  </si>
  <si>
    <t>25443</t>
  </si>
  <si>
    <t>25444</t>
  </si>
  <si>
    <t>25445</t>
  </si>
  <si>
    <t>25446</t>
  </si>
  <si>
    <t>25447</t>
  </si>
  <si>
    <t>25449</t>
  </si>
  <si>
    <t>25450</t>
  </si>
  <si>
    <t>25455</t>
  </si>
  <si>
    <t>25490</t>
  </si>
  <si>
    <t>25491</t>
  </si>
  <si>
    <t>25492</t>
  </si>
  <si>
    <t>25500</t>
  </si>
  <si>
    <t>25505</t>
  </si>
  <si>
    <t>25515</t>
  </si>
  <si>
    <t>25520</t>
  </si>
  <si>
    <t>25525</t>
  </si>
  <si>
    <t>25526</t>
  </si>
  <si>
    <t>25530</t>
  </si>
  <si>
    <t>25535</t>
  </si>
  <si>
    <t>25545</t>
  </si>
  <si>
    <t>25560</t>
  </si>
  <si>
    <t>25565</t>
  </si>
  <si>
    <t>25574</t>
  </si>
  <si>
    <t>25575</t>
  </si>
  <si>
    <t>25600</t>
  </si>
  <si>
    <t>25605</t>
  </si>
  <si>
    <t>25606</t>
  </si>
  <si>
    <t>25607</t>
  </si>
  <si>
    <t>25608</t>
  </si>
  <si>
    <t>25609</t>
  </si>
  <si>
    <t>25622</t>
  </si>
  <si>
    <t>25624</t>
  </si>
  <si>
    <t>25628</t>
  </si>
  <si>
    <t>25630</t>
  </si>
  <si>
    <t>25635</t>
  </si>
  <si>
    <t>25645</t>
  </si>
  <si>
    <t>25650</t>
  </si>
  <si>
    <t>25651</t>
  </si>
  <si>
    <t>25652</t>
  </si>
  <si>
    <t>25660</t>
  </si>
  <si>
    <t>25670</t>
  </si>
  <si>
    <t>25671</t>
  </si>
  <si>
    <t>25675</t>
  </si>
  <si>
    <t>25676</t>
  </si>
  <si>
    <t>25680</t>
  </si>
  <si>
    <t>25685</t>
  </si>
  <si>
    <t>25690</t>
  </si>
  <si>
    <t>25695</t>
  </si>
  <si>
    <t>25800</t>
  </si>
  <si>
    <t>25805</t>
  </si>
  <si>
    <t>25810</t>
  </si>
  <si>
    <t>25820</t>
  </si>
  <si>
    <t>25825</t>
  </si>
  <si>
    <t>25830</t>
  </si>
  <si>
    <t>25907</t>
  </si>
  <si>
    <t>25922</t>
  </si>
  <si>
    <t>25929</t>
  </si>
  <si>
    <t>25931</t>
  </si>
  <si>
    <t>26010</t>
  </si>
  <si>
    <t>26011</t>
  </si>
  <si>
    <t>26020</t>
  </si>
  <si>
    <t>26025</t>
  </si>
  <si>
    <t>26030</t>
  </si>
  <si>
    <t>26034</t>
  </si>
  <si>
    <t>26035</t>
  </si>
  <si>
    <t>26037</t>
  </si>
  <si>
    <t>26040</t>
  </si>
  <si>
    <t>26045</t>
  </si>
  <si>
    <t>26055</t>
  </si>
  <si>
    <t>26060</t>
  </si>
  <si>
    <t>26070</t>
  </si>
  <si>
    <t>26075</t>
  </si>
  <si>
    <t>26080</t>
  </si>
  <si>
    <t>26100</t>
  </si>
  <si>
    <t>26105</t>
  </si>
  <si>
    <t>26110</t>
  </si>
  <si>
    <t>26111</t>
  </si>
  <si>
    <t>26113</t>
  </si>
  <si>
    <t>26115</t>
  </si>
  <si>
    <t>26116</t>
  </si>
  <si>
    <t>26117</t>
  </si>
  <si>
    <t>26118</t>
  </si>
  <si>
    <t>26121</t>
  </si>
  <si>
    <t>26123</t>
  </si>
  <si>
    <t>26130</t>
  </si>
  <si>
    <t>26135</t>
  </si>
  <si>
    <t>26140</t>
  </si>
  <si>
    <t>26145</t>
  </si>
  <si>
    <t>26160</t>
  </si>
  <si>
    <t>26170</t>
  </si>
  <si>
    <t>26180</t>
  </si>
  <si>
    <t>26185</t>
  </si>
  <si>
    <t>26200</t>
  </si>
  <si>
    <t>26205</t>
  </si>
  <si>
    <t>26210</t>
  </si>
  <si>
    <t>26215</t>
  </si>
  <si>
    <t>26230</t>
  </si>
  <si>
    <t>26235</t>
  </si>
  <si>
    <t>26236</t>
  </si>
  <si>
    <t>26250</t>
  </si>
  <si>
    <t>26260</t>
  </si>
  <si>
    <t>26262</t>
  </si>
  <si>
    <t>26320</t>
  </si>
  <si>
    <t>26340</t>
  </si>
  <si>
    <t>26341</t>
  </si>
  <si>
    <t>26350</t>
  </si>
  <si>
    <t>26352</t>
  </si>
  <si>
    <t>26356</t>
  </si>
  <si>
    <t>26357</t>
  </si>
  <si>
    <t>26358</t>
  </si>
  <si>
    <t>26370</t>
  </si>
  <si>
    <t>26372</t>
  </si>
  <si>
    <t>26373</t>
  </si>
  <si>
    <t>26390</t>
  </si>
  <si>
    <t>26392</t>
  </si>
  <si>
    <t>26410</t>
  </si>
  <si>
    <t>26412</t>
  </si>
  <si>
    <t>26415</t>
  </si>
  <si>
    <t>26416</t>
  </si>
  <si>
    <t>26418</t>
  </si>
  <si>
    <t>26420</t>
  </si>
  <si>
    <t>26426</t>
  </si>
  <si>
    <t>26428</t>
  </si>
  <si>
    <t>26432</t>
  </si>
  <si>
    <t>26433</t>
  </si>
  <si>
    <t>26434</t>
  </si>
  <si>
    <t>26437</t>
  </si>
  <si>
    <t>26440</t>
  </si>
  <si>
    <t>26442</t>
  </si>
  <si>
    <t>26445</t>
  </si>
  <si>
    <t>26449</t>
  </si>
  <si>
    <t>26450</t>
  </si>
  <si>
    <t>26455</t>
  </si>
  <si>
    <t>26460</t>
  </si>
  <si>
    <t>26471</t>
  </si>
  <si>
    <t>26474</t>
  </si>
  <si>
    <t>26476</t>
  </si>
  <si>
    <t>26477</t>
  </si>
  <si>
    <t>26478</t>
  </si>
  <si>
    <t>26479</t>
  </si>
  <si>
    <t>26480</t>
  </si>
  <si>
    <t>26483</t>
  </si>
  <si>
    <t>26485</t>
  </si>
  <si>
    <t>26489</t>
  </si>
  <si>
    <t>26490</t>
  </si>
  <si>
    <t>26492</t>
  </si>
  <si>
    <t>26494</t>
  </si>
  <si>
    <t>26496</t>
  </si>
  <si>
    <t>26497</t>
  </si>
  <si>
    <t>26498</t>
  </si>
  <si>
    <t>26499</t>
  </si>
  <si>
    <t>26500</t>
  </si>
  <si>
    <t>26502</t>
  </si>
  <si>
    <t>26508</t>
  </si>
  <si>
    <t>26510</t>
  </si>
  <si>
    <t>26516</t>
  </si>
  <si>
    <t>26517</t>
  </si>
  <si>
    <t>26518</t>
  </si>
  <si>
    <t>26520</t>
  </si>
  <si>
    <t>26525</t>
  </si>
  <si>
    <t>26530</t>
  </si>
  <si>
    <t>26531</t>
  </si>
  <si>
    <t>26535</t>
  </si>
  <si>
    <t>26536</t>
  </si>
  <si>
    <t>26540</t>
  </si>
  <si>
    <t>26541</t>
  </si>
  <si>
    <t>26542</t>
  </si>
  <si>
    <t>26545</t>
  </si>
  <si>
    <t>26546</t>
  </si>
  <si>
    <t>26548</t>
  </si>
  <si>
    <t>26550</t>
  </si>
  <si>
    <t>26555</t>
  </si>
  <si>
    <t>26560</t>
  </si>
  <si>
    <t>26561</t>
  </si>
  <si>
    <t>26562</t>
  </si>
  <si>
    <t>26565</t>
  </si>
  <si>
    <t>26567</t>
  </si>
  <si>
    <t>26568</t>
  </si>
  <si>
    <t>26580</t>
  </si>
  <si>
    <t>26587</t>
  </si>
  <si>
    <t>26590</t>
  </si>
  <si>
    <t>26591</t>
  </si>
  <si>
    <t>26593</t>
  </si>
  <si>
    <t>26596</t>
  </si>
  <si>
    <t>26600</t>
  </si>
  <si>
    <t>26605</t>
  </si>
  <si>
    <t>26607</t>
  </si>
  <si>
    <t>26608</t>
  </si>
  <si>
    <t>26615</t>
  </si>
  <si>
    <t>26641</t>
  </si>
  <si>
    <t>26645</t>
  </si>
  <si>
    <t>26650</t>
  </si>
  <si>
    <t>26665</t>
  </si>
  <si>
    <t>26670</t>
  </si>
  <si>
    <t>26675</t>
  </si>
  <si>
    <t>26676</t>
  </si>
  <si>
    <t>26685</t>
  </si>
  <si>
    <t>26686</t>
  </si>
  <si>
    <t>26700</t>
  </si>
  <si>
    <t>26705</t>
  </si>
  <si>
    <t>26706</t>
  </si>
  <si>
    <t>26715</t>
  </si>
  <si>
    <t>26720</t>
  </si>
  <si>
    <t>26725</t>
  </si>
  <si>
    <t>26727</t>
  </si>
  <si>
    <t>26735</t>
  </si>
  <si>
    <t>26740</t>
  </si>
  <si>
    <t>26742</t>
  </si>
  <si>
    <t>26746</t>
  </si>
  <si>
    <t>26750</t>
  </si>
  <si>
    <t>26755</t>
  </si>
  <si>
    <t>26756</t>
  </si>
  <si>
    <t>26765</t>
  </si>
  <si>
    <t>26770</t>
  </si>
  <si>
    <t>26775</t>
  </si>
  <si>
    <t>26776</t>
  </si>
  <si>
    <t>26785</t>
  </si>
  <si>
    <t>26820</t>
  </si>
  <si>
    <t>26841</t>
  </si>
  <si>
    <t>26842</t>
  </si>
  <si>
    <t>26843</t>
  </si>
  <si>
    <t>26844</t>
  </si>
  <si>
    <t>26850</t>
  </si>
  <si>
    <t>26852</t>
  </si>
  <si>
    <t>26860</t>
  </si>
  <si>
    <t>26862</t>
  </si>
  <si>
    <t>26910</t>
  </si>
  <si>
    <t>26951</t>
  </si>
  <si>
    <t>26952</t>
  </si>
  <si>
    <t>26990</t>
  </si>
  <si>
    <t>26991</t>
  </si>
  <si>
    <t>27000</t>
  </si>
  <si>
    <t>27001</t>
  </si>
  <si>
    <t>27003</t>
  </si>
  <si>
    <t>27033</t>
  </si>
  <si>
    <t>27035</t>
  </si>
  <si>
    <t>27040</t>
  </si>
  <si>
    <t>27041</t>
  </si>
  <si>
    <t>27043</t>
  </si>
  <si>
    <t>27045</t>
  </si>
  <si>
    <t>27047</t>
  </si>
  <si>
    <t>27048</t>
  </si>
  <si>
    <t>27049</t>
  </si>
  <si>
    <t>27050</t>
  </si>
  <si>
    <t>27052</t>
  </si>
  <si>
    <t>27059</t>
  </si>
  <si>
    <t>27060</t>
  </si>
  <si>
    <t>27062</t>
  </si>
  <si>
    <t>27065</t>
  </si>
  <si>
    <t>27066</t>
  </si>
  <si>
    <t>27067</t>
  </si>
  <si>
    <t>27080</t>
  </si>
  <si>
    <t>27086</t>
  </si>
  <si>
    <t>27087</t>
  </si>
  <si>
    <t>27097</t>
  </si>
  <si>
    <t>27098</t>
  </si>
  <si>
    <t>27100</t>
  </si>
  <si>
    <t>27105</t>
  </si>
  <si>
    <t>27110</t>
  </si>
  <si>
    <t>27111</t>
  </si>
  <si>
    <t>27197</t>
  </si>
  <si>
    <t>27198</t>
  </si>
  <si>
    <t>27200</t>
  </si>
  <si>
    <t>27202</t>
  </si>
  <si>
    <t>27220</t>
  </si>
  <si>
    <t>27230</t>
  </si>
  <si>
    <t>27238</t>
  </si>
  <si>
    <t>27246</t>
  </si>
  <si>
    <t>27250</t>
  </si>
  <si>
    <t>27252</t>
  </si>
  <si>
    <t>27256</t>
  </si>
  <si>
    <t>27257</t>
  </si>
  <si>
    <t>27265</t>
  </si>
  <si>
    <t>27266</t>
  </si>
  <si>
    <t>27267</t>
  </si>
  <si>
    <t>27275</t>
  </si>
  <si>
    <t>27279</t>
  </si>
  <si>
    <t>27301</t>
  </si>
  <si>
    <t>27305</t>
  </si>
  <si>
    <t>27306</t>
  </si>
  <si>
    <t>27307</t>
  </si>
  <si>
    <t>27310</t>
  </si>
  <si>
    <t>27323</t>
  </si>
  <si>
    <t>27324</t>
  </si>
  <si>
    <t>27325</t>
  </si>
  <si>
    <t>27326</t>
  </si>
  <si>
    <t>27327</t>
  </si>
  <si>
    <t>27328</t>
  </si>
  <si>
    <t>27329</t>
  </si>
  <si>
    <t>27330</t>
  </si>
  <si>
    <t>27331</t>
  </si>
  <si>
    <t>27332</t>
  </si>
  <si>
    <t>27333</t>
  </si>
  <si>
    <t>27334</t>
  </si>
  <si>
    <t>27335</t>
  </si>
  <si>
    <t>27337</t>
  </si>
  <si>
    <t>27339</t>
  </si>
  <si>
    <t>27340</t>
  </si>
  <si>
    <t>27345</t>
  </si>
  <si>
    <t>27347</t>
  </si>
  <si>
    <t>27350</t>
  </si>
  <si>
    <t>27355</t>
  </si>
  <si>
    <t>27356</t>
  </si>
  <si>
    <t>27357</t>
  </si>
  <si>
    <t>27360</t>
  </si>
  <si>
    <t>27364</t>
  </si>
  <si>
    <t>27372</t>
  </si>
  <si>
    <t>27380</t>
  </si>
  <si>
    <t>27381</t>
  </si>
  <si>
    <t>27385</t>
  </si>
  <si>
    <t>27386</t>
  </si>
  <si>
    <t>27390</t>
  </si>
  <si>
    <t>27391</t>
  </si>
  <si>
    <t>27392</t>
  </si>
  <si>
    <t>27393</t>
  </si>
  <si>
    <t>27394</t>
  </si>
  <si>
    <t>27395</t>
  </si>
  <si>
    <t>27396</t>
  </si>
  <si>
    <t>27397</t>
  </si>
  <si>
    <t>27400</t>
  </si>
  <si>
    <t>27403</t>
  </si>
  <si>
    <t>27405</t>
  </si>
  <si>
    <t>27407</t>
  </si>
  <si>
    <t>27409</t>
  </si>
  <si>
    <t>27415</t>
  </si>
  <si>
    <t>27416</t>
  </si>
  <si>
    <t>27418</t>
  </si>
  <si>
    <t>27420</t>
  </si>
  <si>
    <t>27422</t>
  </si>
  <si>
    <t>27424</t>
  </si>
  <si>
    <t>27425</t>
  </si>
  <si>
    <t>27427</t>
  </si>
  <si>
    <t>27428</t>
  </si>
  <si>
    <t>27429</t>
  </si>
  <si>
    <t>27430</t>
  </si>
  <si>
    <t>27435</t>
  </si>
  <si>
    <t>27437</t>
  </si>
  <si>
    <t>27438</t>
  </si>
  <si>
    <t>27440</t>
  </si>
  <si>
    <t>27441</t>
  </si>
  <si>
    <t>27442</t>
  </si>
  <si>
    <t>27443</t>
  </si>
  <si>
    <t>27446</t>
  </si>
  <si>
    <t>27475</t>
  </si>
  <si>
    <t>27479</t>
  </si>
  <si>
    <t>27496</t>
  </si>
  <si>
    <t>27497</t>
  </si>
  <si>
    <t>27498</t>
  </si>
  <si>
    <t>27499</t>
  </si>
  <si>
    <t>27500</t>
  </si>
  <si>
    <t>27501</t>
  </si>
  <si>
    <t>27502</t>
  </si>
  <si>
    <t>27503</t>
  </si>
  <si>
    <t>27508</t>
  </si>
  <si>
    <t>27509</t>
  </si>
  <si>
    <t>27510</t>
  </si>
  <si>
    <t>27516</t>
  </si>
  <si>
    <t>27517</t>
  </si>
  <si>
    <t>27520</t>
  </si>
  <si>
    <t>27524</t>
  </si>
  <si>
    <t>27530</t>
  </si>
  <si>
    <t>27532</t>
  </si>
  <si>
    <t>27538</t>
  </si>
  <si>
    <t>27550</t>
  </si>
  <si>
    <t>27552</t>
  </si>
  <si>
    <t>27560</t>
  </si>
  <si>
    <t>27562</t>
  </si>
  <si>
    <t>27566</t>
  </si>
  <si>
    <t>27570</t>
  </si>
  <si>
    <t>27594</t>
  </si>
  <si>
    <t>27600</t>
  </si>
  <si>
    <t>27601</t>
  </si>
  <si>
    <t>27602</t>
  </si>
  <si>
    <t>27603</t>
  </si>
  <si>
    <t>27604</t>
  </si>
  <si>
    <t>27605</t>
  </si>
  <si>
    <t>27606</t>
  </si>
  <si>
    <t>27607</t>
  </si>
  <si>
    <t>27610</t>
  </si>
  <si>
    <t>27612</t>
  </si>
  <si>
    <t>27613</t>
  </si>
  <si>
    <t>27614</t>
  </si>
  <si>
    <t>27615</t>
  </si>
  <si>
    <t>27616</t>
  </si>
  <si>
    <t>27618</t>
  </si>
  <si>
    <t>27619</t>
  </si>
  <si>
    <t>27620</t>
  </si>
  <si>
    <t>27625</t>
  </si>
  <si>
    <t>27626</t>
  </si>
  <si>
    <t>27630</t>
  </si>
  <si>
    <t>27632</t>
  </si>
  <si>
    <t>27634</t>
  </si>
  <si>
    <t>27635</t>
  </si>
  <si>
    <t>27637</t>
  </si>
  <si>
    <t>27638</t>
  </si>
  <si>
    <t>27640</t>
  </si>
  <si>
    <t>27641</t>
  </si>
  <si>
    <t>27647</t>
  </si>
  <si>
    <t>27650</t>
  </si>
  <si>
    <t>27652</t>
  </si>
  <si>
    <t>27654</t>
  </si>
  <si>
    <t>27656</t>
  </si>
  <si>
    <t>27658</t>
  </si>
  <si>
    <t>27659</t>
  </si>
  <si>
    <t>27664</t>
  </si>
  <si>
    <t>27665</t>
  </si>
  <si>
    <t>27675</t>
  </si>
  <si>
    <t>27676</t>
  </si>
  <si>
    <t>27680</t>
  </si>
  <si>
    <t>27681</t>
  </si>
  <si>
    <t>27685</t>
  </si>
  <si>
    <t>27686</t>
  </si>
  <si>
    <t>27687</t>
  </si>
  <si>
    <t>27690</t>
  </si>
  <si>
    <t>27691</t>
  </si>
  <si>
    <t>27695</t>
  </si>
  <si>
    <t>27696</t>
  </si>
  <si>
    <t>27698</t>
  </si>
  <si>
    <t>27700</t>
  </si>
  <si>
    <t>27704</t>
  </si>
  <si>
    <t>27705</t>
  </si>
  <si>
    <t>27707</t>
  </si>
  <si>
    <t>27709</t>
  </si>
  <si>
    <t>27720</t>
  </si>
  <si>
    <t>27726</t>
  </si>
  <si>
    <t>27730</t>
  </si>
  <si>
    <t>27732</t>
  </si>
  <si>
    <t>27734</t>
  </si>
  <si>
    <t>27740</t>
  </si>
  <si>
    <t>27742</t>
  </si>
  <si>
    <t>27745</t>
  </si>
  <si>
    <t>27750</t>
  </si>
  <si>
    <t>27752</t>
  </si>
  <si>
    <t>27756</t>
  </si>
  <si>
    <t>27758</t>
  </si>
  <si>
    <t>27759</t>
  </si>
  <si>
    <t>27760</t>
  </si>
  <si>
    <t>27762</t>
  </si>
  <si>
    <t>27766</t>
  </si>
  <si>
    <t>27767</t>
  </si>
  <si>
    <t>27768</t>
  </si>
  <si>
    <t>27769</t>
  </si>
  <si>
    <t>27780</t>
  </si>
  <si>
    <t>27781</t>
  </si>
  <si>
    <t>27784</t>
  </si>
  <si>
    <t>27786</t>
  </si>
  <si>
    <t>27788</t>
  </si>
  <si>
    <t>27792</t>
  </si>
  <si>
    <t>27808</t>
  </si>
  <si>
    <t>27810</t>
  </si>
  <si>
    <t>27814</t>
  </si>
  <si>
    <t>27816</t>
  </si>
  <si>
    <t>27818</t>
  </si>
  <si>
    <t>27822</t>
  </si>
  <si>
    <t>27823</t>
  </si>
  <si>
    <t>27824</t>
  </si>
  <si>
    <t>27825</t>
  </si>
  <si>
    <t>27826</t>
  </si>
  <si>
    <t>27827</t>
  </si>
  <si>
    <t>27828</t>
  </si>
  <si>
    <t>27829</t>
  </si>
  <si>
    <t>27830</t>
  </si>
  <si>
    <t>27831</t>
  </si>
  <si>
    <t>27832</t>
  </si>
  <si>
    <t>27840</t>
  </si>
  <si>
    <t>27842</t>
  </si>
  <si>
    <t>27846</t>
  </si>
  <si>
    <t>27848</t>
  </si>
  <si>
    <t>27860</t>
  </si>
  <si>
    <t>27870</t>
  </si>
  <si>
    <t>27871</t>
  </si>
  <si>
    <t>27884</t>
  </si>
  <si>
    <t>27889</t>
  </si>
  <si>
    <t>27892</t>
  </si>
  <si>
    <t>27893</t>
  </si>
  <si>
    <t>27894</t>
  </si>
  <si>
    <t>28001</t>
  </si>
  <si>
    <t>28002</t>
  </si>
  <si>
    <t>28003</t>
  </si>
  <si>
    <t>28005</t>
  </si>
  <si>
    <t>28008</t>
  </si>
  <si>
    <t>28010</t>
  </si>
  <si>
    <t>28011</t>
  </si>
  <si>
    <t>28020</t>
  </si>
  <si>
    <t>28022</t>
  </si>
  <si>
    <t>28024</t>
  </si>
  <si>
    <t>28035</t>
  </si>
  <si>
    <t>28039</t>
  </si>
  <si>
    <t>28041</t>
  </si>
  <si>
    <t>28043</t>
  </si>
  <si>
    <t>28045</t>
  </si>
  <si>
    <t>28046</t>
  </si>
  <si>
    <t>28047</t>
  </si>
  <si>
    <t>28050</t>
  </si>
  <si>
    <t>28052</t>
  </si>
  <si>
    <t>28054</t>
  </si>
  <si>
    <t>28055</t>
  </si>
  <si>
    <t>28060</t>
  </si>
  <si>
    <t>28062</t>
  </si>
  <si>
    <t>28070</t>
  </si>
  <si>
    <t>28072</t>
  </si>
  <si>
    <t>28080</t>
  </si>
  <si>
    <t>28086</t>
  </si>
  <si>
    <t>28088</t>
  </si>
  <si>
    <t>28090</t>
  </si>
  <si>
    <t>28092</t>
  </si>
  <si>
    <t>28100</t>
  </si>
  <si>
    <t>28102</t>
  </si>
  <si>
    <t>28103</t>
  </si>
  <si>
    <t>28104</t>
  </si>
  <si>
    <t>28106</t>
  </si>
  <si>
    <t>28107</t>
  </si>
  <si>
    <t>28108</t>
  </si>
  <si>
    <t>28110</t>
  </si>
  <si>
    <t>28111</t>
  </si>
  <si>
    <t>28112</t>
  </si>
  <si>
    <t>28113</t>
  </si>
  <si>
    <t>28114</t>
  </si>
  <si>
    <t>28116</t>
  </si>
  <si>
    <t>28118</t>
  </si>
  <si>
    <t>28119</t>
  </si>
  <si>
    <t>28120</t>
  </si>
  <si>
    <t>28122</t>
  </si>
  <si>
    <t>28124</t>
  </si>
  <si>
    <t>28126</t>
  </si>
  <si>
    <t>28130</t>
  </si>
  <si>
    <t>28140</t>
  </si>
  <si>
    <t>28150</t>
  </si>
  <si>
    <t>28153</t>
  </si>
  <si>
    <t>28160</t>
  </si>
  <si>
    <t>28171</t>
  </si>
  <si>
    <t>28173</t>
  </si>
  <si>
    <t>28175</t>
  </si>
  <si>
    <t>28190</t>
  </si>
  <si>
    <t>28192</t>
  </si>
  <si>
    <t>28193</t>
  </si>
  <si>
    <t>28200</t>
  </si>
  <si>
    <t>28202</t>
  </si>
  <si>
    <t>28208</t>
  </si>
  <si>
    <t>28210</t>
  </si>
  <si>
    <t>28220</t>
  </si>
  <si>
    <t>28222</t>
  </si>
  <si>
    <t>28225</t>
  </si>
  <si>
    <t>28226</t>
  </si>
  <si>
    <t>28230</t>
  </si>
  <si>
    <t>28232</t>
  </si>
  <si>
    <t>28234</t>
  </si>
  <si>
    <t>28238</t>
  </si>
  <si>
    <t>28240</t>
  </si>
  <si>
    <t>28250</t>
  </si>
  <si>
    <t>28260</t>
  </si>
  <si>
    <t>28261</t>
  </si>
  <si>
    <t>28262</t>
  </si>
  <si>
    <t>28264</t>
  </si>
  <si>
    <t>28270</t>
  </si>
  <si>
    <t>28272</t>
  </si>
  <si>
    <t>28280</t>
  </si>
  <si>
    <t>28285</t>
  </si>
  <si>
    <t>28286</t>
  </si>
  <si>
    <t>28288</t>
  </si>
  <si>
    <t>28289</t>
  </si>
  <si>
    <t>28291</t>
  </si>
  <si>
    <t>28292</t>
  </si>
  <si>
    <t>28295</t>
  </si>
  <si>
    <t>28296</t>
  </si>
  <si>
    <t>28297</t>
  </si>
  <si>
    <t>28298</t>
  </si>
  <si>
    <t>28299</t>
  </si>
  <si>
    <t>28300</t>
  </si>
  <si>
    <t>28302</t>
  </si>
  <si>
    <t>28304</t>
  </si>
  <si>
    <t>28305</t>
  </si>
  <si>
    <t>28306</t>
  </si>
  <si>
    <t>28307</t>
  </si>
  <si>
    <t>28308</t>
  </si>
  <si>
    <t>28309</t>
  </si>
  <si>
    <t>28310</t>
  </si>
  <si>
    <t>28312</t>
  </si>
  <si>
    <t>28313</t>
  </si>
  <si>
    <t>28315</t>
  </si>
  <si>
    <t>28320</t>
  </si>
  <si>
    <t>28322</t>
  </si>
  <si>
    <t>28340</t>
  </si>
  <si>
    <t>28341</t>
  </si>
  <si>
    <t>28344</t>
  </si>
  <si>
    <t>28345</t>
  </si>
  <si>
    <t>28400</t>
  </si>
  <si>
    <t>28405</t>
  </si>
  <si>
    <t>28406</t>
  </si>
  <si>
    <t>28415</t>
  </si>
  <si>
    <t>28420</t>
  </si>
  <si>
    <t>28430</t>
  </si>
  <si>
    <t>28435</t>
  </si>
  <si>
    <t>28436</t>
  </si>
  <si>
    <t>28445</t>
  </si>
  <si>
    <t>28446</t>
  </si>
  <si>
    <t>28450</t>
  </si>
  <si>
    <t>28455</t>
  </si>
  <si>
    <t>28456</t>
  </si>
  <si>
    <t>28465</t>
  </si>
  <si>
    <t>28470</t>
  </si>
  <si>
    <t>28475</t>
  </si>
  <si>
    <t>28476</t>
  </si>
  <si>
    <t>28485</t>
  </si>
  <si>
    <t>28490</t>
  </si>
  <si>
    <t>28495</t>
  </si>
  <si>
    <t>28496</t>
  </si>
  <si>
    <t>28505</t>
  </si>
  <si>
    <t>28510</t>
  </si>
  <si>
    <t>28515</t>
  </si>
  <si>
    <t>28525</t>
  </si>
  <si>
    <t>28530</t>
  </si>
  <si>
    <t>28531</t>
  </si>
  <si>
    <t>28540</t>
  </si>
  <si>
    <t>28545</t>
  </si>
  <si>
    <t>28546</t>
  </si>
  <si>
    <t>28555</t>
  </si>
  <si>
    <t>28570</t>
  </si>
  <si>
    <t>28575</t>
  </si>
  <si>
    <t>28576</t>
  </si>
  <si>
    <t>28585</t>
  </si>
  <si>
    <t>28600</t>
  </si>
  <si>
    <t>28605</t>
  </si>
  <si>
    <t>28606</t>
  </si>
  <si>
    <t>28615</t>
  </si>
  <si>
    <t>28630</t>
  </si>
  <si>
    <t>28635</t>
  </si>
  <si>
    <t>28636</t>
  </si>
  <si>
    <t>28645</t>
  </si>
  <si>
    <t>28660</t>
  </si>
  <si>
    <t>28665</t>
  </si>
  <si>
    <t>28666</t>
  </si>
  <si>
    <t>28675</t>
  </si>
  <si>
    <t>28705</t>
  </si>
  <si>
    <t>28715</t>
  </si>
  <si>
    <t>28725</t>
  </si>
  <si>
    <t>28730</t>
  </si>
  <si>
    <t>28735</t>
  </si>
  <si>
    <t>28737</t>
  </si>
  <si>
    <t>28740</t>
  </si>
  <si>
    <t>28750</t>
  </si>
  <si>
    <t>28755</t>
  </si>
  <si>
    <t>28760</t>
  </si>
  <si>
    <t>28810</t>
  </si>
  <si>
    <t>28820</t>
  </si>
  <si>
    <t>28825</t>
  </si>
  <si>
    <t>28890</t>
  </si>
  <si>
    <t>29000</t>
  </si>
  <si>
    <t>29010</t>
  </si>
  <si>
    <t>29015</t>
  </si>
  <si>
    <t>29035</t>
  </si>
  <si>
    <t>29040</t>
  </si>
  <si>
    <t>29044</t>
  </si>
  <si>
    <t>29046</t>
  </si>
  <si>
    <t>29049</t>
  </si>
  <si>
    <t>29055</t>
  </si>
  <si>
    <t>29058</t>
  </si>
  <si>
    <t>29065</t>
  </si>
  <si>
    <t>29075</t>
  </si>
  <si>
    <t>29085</t>
  </si>
  <si>
    <t>29086</t>
  </si>
  <si>
    <t>29105</t>
  </si>
  <si>
    <t>29200</t>
  </si>
  <si>
    <t>29305</t>
  </si>
  <si>
    <t>29325</t>
  </si>
  <si>
    <t>29345</t>
  </si>
  <si>
    <t>29355</t>
  </si>
  <si>
    <t>29358</t>
  </si>
  <si>
    <t>29365</t>
  </si>
  <si>
    <t>29405</t>
  </si>
  <si>
    <t>29425</t>
  </si>
  <si>
    <t>29435</t>
  </si>
  <si>
    <t>29440</t>
  </si>
  <si>
    <t>29445</t>
  </si>
  <si>
    <t>29450</t>
  </si>
  <si>
    <t>29505</t>
  </si>
  <si>
    <t>29515</t>
  </si>
  <si>
    <t>29540</t>
  </si>
  <si>
    <t>29580</t>
  </si>
  <si>
    <t>29581</t>
  </si>
  <si>
    <t>29584</t>
  </si>
  <si>
    <t>29700</t>
  </si>
  <si>
    <t>29705</t>
  </si>
  <si>
    <t>29710</t>
  </si>
  <si>
    <t>29720</t>
  </si>
  <si>
    <t>29730</t>
  </si>
  <si>
    <t>29740</t>
  </si>
  <si>
    <t>29750</t>
  </si>
  <si>
    <t>29800</t>
  </si>
  <si>
    <t>29804</t>
  </si>
  <si>
    <t>29805</t>
  </si>
  <si>
    <t>29806</t>
  </si>
  <si>
    <t>29807</t>
  </si>
  <si>
    <t>29819</t>
  </si>
  <si>
    <t>29820</t>
  </si>
  <si>
    <t>29821</t>
  </si>
  <si>
    <t>29822</t>
  </si>
  <si>
    <t>29823</t>
  </si>
  <si>
    <t>29824</t>
  </si>
  <si>
    <t>29825</t>
  </si>
  <si>
    <t>29827</t>
  </si>
  <si>
    <t>29828</t>
  </si>
  <si>
    <t>29830</t>
  </si>
  <si>
    <t>29834</t>
  </si>
  <si>
    <t>29835</t>
  </si>
  <si>
    <t>29836</t>
  </si>
  <si>
    <t>29837</t>
  </si>
  <si>
    <t>29838</t>
  </si>
  <si>
    <t>29840</t>
  </si>
  <si>
    <t>29843</t>
  </si>
  <si>
    <t>29844</t>
  </si>
  <si>
    <t>29845</t>
  </si>
  <si>
    <t>29846</t>
  </si>
  <si>
    <t>29847</t>
  </si>
  <si>
    <t>29848</t>
  </si>
  <si>
    <t>29850</t>
  </si>
  <si>
    <t>29851</t>
  </si>
  <si>
    <t>29855</t>
  </si>
  <si>
    <t>29856</t>
  </si>
  <si>
    <t>29860</t>
  </si>
  <si>
    <t>29861</t>
  </si>
  <si>
    <t>29862</t>
  </si>
  <si>
    <t>29863</t>
  </si>
  <si>
    <t>29866</t>
  </si>
  <si>
    <t>29870</t>
  </si>
  <si>
    <t>29871</t>
  </si>
  <si>
    <t>29873</t>
  </si>
  <si>
    <t>29874</t>
  </si>
  <si>
    <t>29875</t>
  </si>
  <si>
    <t>29876</t>
  </si>
  <si>
    <t>29877</t>
  </si>
  <si>
    <t>29879</t>
  </si>
  <si>
    <t>29880</t>
  </si>
  <si>
    <t>29881</t>
  </si>
  <si>
    <t>29882</t>
  </si>
  <si>
    <t>29883</t>
  </si>
  <si>
    <t>29884</t>
  </si>
  <si>
    <t>29885</t>
  </si>
  <si>
    <t>29886</t>
  </si>
  <si>
    <t>29887</t>
  </si>
  <si>
    <t>29888</t>
  </si>
  <si>
    <t>29889</t>
  </si>
  <si>
    <t>29891</t>
  </si>
  <si>
    <t>29892</t>
  </si>
  <si>
    <t>29893</t>
  </si>
  <si>
    <t>29894</t>
  </si>
  <si>
    <t>29895</t>
  </si>
  <si>
    <t>29897</t>
  </si>
  <si>
    <t>29898</t>
  </si>
  <si>
    <t>29899</t>
  </si>
  <si>
    <t>29900</t>
  </si>
  <si>
    <t>29901</t>
  </si>
  <si>
    <t>29902</t>
  </si>
  <si>
    <t>29904</t>
  </si>
  <si>
    <t>29905</t>
  </si>
  <si>
    <t>29906</t>
  </si>
  <si>
    <t>29907</t>
  </si>
  <si>
    <t>29914</t>
  </si>
  <si>
    <t>29915</t>
  </si>
  <si>
    <t>29916</t>
  </si>
  <si>
    <t>30000</t>
  </si>
  <si>
    <t>30020</t>
  </si>
  <si>
    <t>30100</t>
  </si>
  <si>
    <t>30110</t>
  </si>
  <si>
    <t>30115</t>
  </si>
  <si>
    <t>30117</t>
  </si>
  <si>
    <t>30118</t>
  </si>
  <si>
    <t>30120</t>
  </si>
  <si>
    <t>30124</t>
  </si>
  <si>
    <t>30125</t>
  </si>
  <si>
    <t>30130</t>
  </si>
  <si>
    <t>30140</t>
  </si>
  <si>
    <t>30150</t>
  </si>
  <si>
    <t>30160</t>
  </si>
  <si>
    <t>30200</t>
  </si>
  <si>
    <t>30210</t>
  </si>
  <si>
    <t>30220</t>
  </si>
  <si>
    <t>30310</t>
  </si>
  <si>
    <t>30320</t>
  </si>
  <si>
    <t>30400</t>
  </si>
  <si>
    <t>30410</t>
  </si>
  <si>
    <t>30420</t>
  </si>
  <si>
    <t>30430</t>
  </si>
  <si>
    <t>30435</t>
  </si>
  <si>
    <t>30450</t>
  </si>
  <si>
    <t>30460</t>
  </si>
  <si>
    <t>30462</t>
  </si>
  <si>
    <t>30465</t>
  </si>
  <si>
    <t>30520</t>
  </si>
  <si>
    <t>30540</t>
  </si>
  <si>
    <t>30545</t>
  </si>
  <si>
    <t>30560</t>
  </si>
  <si>
    <t>30580</t>
  </si>
  <si>
    <t>30600</t>
  </si>
  <si>
    <t>30620</t>
  </si>
  <si>
    <t>30630</t>
  </si>
  <si>
    <t>30801</t>
  </si>
  <si>
    <t>30802</t>
  </si>
  <si>
    <t>30903</t>
  </si>
  <si>
    <t>30905</t>
  </si>
  <si>
    <t>30906</t>
  </si>
  <si>
    <t>30915</t>
  </si>
  <si>
    <t>30920</t>
  </si>
  <si>
    <t>30930</t>
  </si>
  <si>
    <t>31000</t>
  </si>
  <si>
    <t>31002</t>
  </si>
  <si>
    <t>31020</t>
  </si>
  <si>
    <t>31030</t>
  </si>
  <si>
    <t>31032</t>
  </si>
  <si>
    <t>31040</t>
  </si>
  <si>
    <t>31050</t>
  </si>
  <si>
    <t>31051</t>
  </si>
  <si>
    <t>31070</t>
  </si>
  <si>
    <t>31075</t>
  </si>
  <si>
    <t>31080</t>
  </si>
  <si>
    <t>31081</t>
  </si>
  <si>
    <t>31084</t>
  </si>
  <si>
    <t>31085</t>
  </si>
  <si>
    <t>31086</t>
  </si>
  <si>
    <t>31087</t>
  </si>
  <si>
    <t>31090</t>
  </si>
  <si>
    <t>31200</t>
  </si>
  <si>
    <t>31201</t>
  </si>
  <si>
    <t>31205</t>
  </si>
  <si>
    <t>31231</t>
  </si>
  <si>
    <t>31233</t>
  </si>
  <si>
    <t>31235</t>
  </si>
  <si>
    <t>31237</t>
  </si>
  <si>
    <t>31238</t>
  </si>
  <si>
    <t>31239</t>
  </si>
  <si>
    <t>31240</t>
  </si>
  <si>
    <t>31253</t>
  </si>
  <si>
    <t>31254</t>
  </si>
  <si>
    <t>31255</t>
  </si>
  <si>
    <t>31256</t>
  </si>
  <si>
    <t>31257</t>
  </si>
  <si>
    <t>31259</t>
  </si>
  <si>
    <t>31267</t>
  </si>
  <si>
    <t>31276</t>
  </si>
  <si>
    <t>31287</t>
  </si>
  <si>
    <t>31288</t>
  </si>
  <si>
    <t>31295</t>
  </si>
  <si>
    <t>31296</t>
  </si>
  <si>
    <t>31297</t>
  </si>
  <si>
    <t>31298</t>
  </si>
  <si>
    <t>31300</t>
  </si>
  <si>
    <t>31400</t>
  </si>
  <si>
    <t>31420</t>
  </si>
  <si>
    <t>31500</t>
  </si>
  <si>
    <t>31502</t>
  </si>
  <si>
    <t>31505</t>
  </si>
  <si>
    <t>31510</t>
  </si>
  <si>
    <t>31511</t>
  </si>
  <si>
    <t>31512</t>
  </si>
  <si>
    <t>31513</t>
  </si>
  <si>
    <t>31515</t>
  </si>
  <si>
    <t>31520</t>
  </si>
  <si>
    <t>31525</t>
  </si>
  <si>
    <t>31526</t>
  </si>
  <si>
    <t>31527</t>
  </si>
  <si>
    <t>31528</t>
  </si>
  <si>
    <t>31529</t>
  </si>
  <si>
    <t>31530</t>
  </si>
  <si>
    <t>31531</t>
  </si>
  <si>
    <t>31535</t>
  </si>
  <si>
    <t>31536</t>
  </si>
  <si>
    <t>31540</t>
  </si>
  <si>
    <t>31541</t>
  </si>
  <si>
    <t>31545</t>
  </si>
  <si>
    <t>31546</t>
  </si>
  <si>
    <t>31551</t>
  </si>
  <si>
    <t>31552</t>
  </si>
  <si>
    <t>31553</t>
  </si>
  <si>
    <t>31554</t>
  </si>
  <si>
    <t>31560</t>
  </si>
  <si>
    <t>31561</t>
  </si>
  <si>
    <t>31570</t>
  </si>
  <si>
    <t>31571</t>
  </si>
  <si>
    <t>31572</t>
  </si>
  <si>
    <t>31573</t>
  </si>
  <si>
    <t>31574</t>
  </si>
  <si>
    <t>31575</t>
  </si>
  <si>
    <t>31576</t>
  </si>
  <si>
    <t>31577</t>
  </si>
  <si>
    <t>31578</t>
  </si>
  <si>
    <t>31579</t>
  </si>
  <si>
    <t>31580</t>
  </si>
  <si>
    <t>31590</t>
  </si>
  <si>
    <t>31591</t>
  </si>
  <si>
    <t>31592</t>
  </si>
  <si>
    <t>31603</t>
  </si>
  <si>
    <t>31605</t>
  </si>
  <si>
    <t>31611</t>
  </si>
  <si>
    <t>31612</t>
  </si>
  <si>
    <t>31613</t>
  </si>
  <si>
    <t>31614</t>
  </si>
  <si>
    <t>31615</t>
  </si>
  <si>
    <t>31622</t>
  </si>
  <si>
    <t>31623</t>
  </si>
  <si>
    <t>31624</t>
  </si>
  <si>
    <t>31625</t>
  </si>
  <si>
    <t>31626</t>
  </si>
  <si>
    <t>31628</t>
  </si>
  <si>
    <t>31629</t>
  </si>
  <si>
    <t>31630</t>
  </si>
  <si>
    <t>31631</t>
  </si>
  <si>
    <t>31634</t>
  </si>
  <si>
    <t>31635</t>
  </si>
  <si>
    <t>31636</t>
  </si>
  <si>
    <t>31638</t>
  </si>
  <si>
    <t>31640</t>
  </si>
  <si>
    <t>31641</t>
  </si>
  <si>
    <t>31643</t>
  </si>
  <si>
    <t>31645</t>
  </si>
  <si>
    <t>31646</t>
  </si>
  <si>
    <t>31647</t>
  </si>
  <si>
    <t>31648</t>
  </si>
  <si>
    <t>31649</t>
  </si>
  <si>
    <t>31652</t>
  </si>
  <si>
    <t>31653</t>
  </si>
  <si>
    <t>31717</t>
  </si>
  <si>
    <t>31730</t>
  </si>
  <si>
    <t>31750</t>
  </si>
  <si>
    <t>31755</t>
  </si>
  <si>
    <t>31820</t>
  </si>
  <si>
    <t>31825</t>
  </si>
  <si>
    <t>31830</t>
  </si>
  <si>
    <t>32400</t>
  </si>
  <si>
    <t>32405</t>
  </si>
  <si>
    <t>32550</t>
  </si>
  <si>
    <t>32552</t>
  </si>
  <si>
    <t>32553</t>
  </si>
  <si>
    <t>32554</t>
  </si>
  <si>
    <t>32555</t>
  </si>
  <si>
    <t>32556</t>
  </si>
  <si>
    <t>32557</t>
  </si>
  <si>
    <t>32960</t>
  </si>
  <si>
    <t>32994</t>
  </si>
  <si>
    <t>32998</t>
  </si>
  <si>
    <t>33206</t>
  </si>
  <si>
    <t>33207</t>
  </si>
  <si>
    <t>33208</t>
  </si>
  <si>
    <t>33210</t>
  </si>
  <si>
    <t>33211</t>
  </si>
  <si>
    <t>33212</t>
  </si>
  <si>
    <t>33213</t>
  </si>
  <si>
    <t>33214</t>
  </si>
  <si>
    <t>33215</t>
  </si>
  <si>
    <t>33216</t>
  </si>
  <si>
    <t>33217</t>
  </si>
  <si>
    <t>33218</t>
  </si>
  <si>
    <t>33220</t>
  </si>
  <si>
    <t>33221</t>
  </si>
  <si>
    <t>33222</t>
  </si>
  <si>
    <t>33223</t>
  </si>
  <si>
    <t>33224</t>
  </si>
  <si>
    <t>33226</t>
  </si>
  <si>
    <t>33227</t>
  </si>
  <si>
    <t>33228</t>
  </si>
  <si>
    <t>33229</t>
  </si>
  <si>
    <t>33230</t>
  </si>
  <si>
    <t>33231</t>
  </si>
  <si>
    <t>33233</t>
  </si>
  <si>
    <t>33234</t>
  </si>
  <si>
    <t>33235</t>
  </si>
  <si>
    <t>33240</t>
  </si>
  <si>
    <t>33241</t>
  </si>
  <si>
    <t>33249</t>
  </si>
  <si>
    <t>33262</t>
  </si>
  <si>
    <t>33263</t>
  </si>
  <si>
    <t>33264</t>
  </si>
  <si>
    <t>33270</t>
  </si>
  <si>
    <t>33271</t>
  </si>
  <si>
    <t>33273</t>
  </si>
  <si>
    <t>33274</t>
  </si>
  <si>
    <t>33275</t>
  </si>
  <si>
    <t>33285</t>
  </si>
  <si>
    <t>33286</t>
  </si>
  <si>
    <t>34490</t>
  </si>
  <si>
    <t>35188</t>
  </si>
  <si>
    <t>35207</t>
  </si>
  <si>
    <t>35875</t>
  </si>
  <si>
    <t>35876</t>
  </si>
  <si>
    <t>36002</t>
  </si>
  <si>
    <t>36260</t>
  </si>
  <si>
    <t>36261</t>
  </si>
  <si>
    <t>36262</t>
  </si>
  <si>
    <t>36430</t>
  </si>
  <si>
    <t>36440</t>
  </si>
  <si>
    <t>36450</t>
  </si>
  <si>
    <t>36455</t>
  </si>
  <si>
    <t>36465</t>
  </si>
  <si>
    <t>36466</t>
  </si>
  <si>
    <t>36470</t>
  </si>
  <si>
    <t>36471</t>
  </si>
  <si>
    <t>36473</t>
  </si>
  <si>
    <t>36475</t>
  </si>
  <si>
    <t>36478</t>
  </si>
  <si>
    <t>36482</t>
  </si>
  <si>
    <t>36511</t>
  </si>
  <si>
    <t>36512</t>
  </si>
  <si>
    <t>36513</t>
  </si>
  <si>
    <t>36514</t>
  </si>
  <si>
    <t>36516</t>
  </si>
  <si>
    <t>36522</t>
  </si>
  <si>
    <t>36555</t>
  </si>
  <si>
    <t>36556</t>
  </si>
  <si>
    <t>36557</t>
  </si>
  <si>
    <t>36558</t>
  </si>
  <si>
    <t>36560</t>
  </si>
  <si>
    <t>36561</t>
  </si>
  <si>
    <t>36563</t>
  </si>
  <si>
    <t>36565</t>
  </si>
  <si>
    <t>36566</t>
  </si>
  <si>
    <t>36568</t>
  </si>
  <si>
    <t>36569</t>
  </si>
  <si>
    <t>36570</t>
  </si>
  <si>
    <t>36571</t>
  </si>
  <si>
    <t>36572</t>
  </si>
  <si>
    <t>36573</t>
  </si>
  <si>
    <t>36575</t>
  </si>
  <si>
    <t>36576</t>
  </si>
  <si>
    <t>36578</t>
  </si>
  <si>
    <t>36580</t>
  </si>
  <si>
    <t>36581</t>
  </si>
  <si>
    <t>36582</t>
  </si>
  <si>
    <t>36583</t>
  </si>
  <si>
    <t>36584</t>
  </si>
  <si>
    <t>36585</t>
  </si>
  <si>
    <t>36589</t>
  </si>
  <si>
    <t>36590</t>
  </si>
  <si>
    <t>36593</t>
  </si>
  <si>
    <t>36595</t>
  </si>
  <si>
    <t>36596</t>
  </si>
  <si>
    <t>36597</t>
  </si>
  <si>
    <t>36598</t>
  </si>
  <si>
    <t>36640</t>
  </si>
  <si>
    <t>36800</t>
  </si>
  <si>
    <t>36810</t>
  </si>
  <si>
    <t>36815</t>
  </si>
  <si>
    <t>36818</t>
  </si>
  <si>
    <t>36819</t>
  </si>
  <si>
    <t>36820</t>
  </si>
  <si>
    <t>36821</t>
  </si>
  <si>
    <t>36825</t>
  </si>
  <si>
    <t>36830</t>
  </si>
  <si>
    <t>36831</t>
  </si>
  <si>
    <t>36832</t>
  </si>
  <si>
    <t>36833</t>
  </si>
  <si>
    <t>36835</t>
  </si>
  <si>
    <t>36860</t>
  </si>
  <si>
    <t>36861</t>
  </si>
  <si>
    <t>36901</t>
  </si>
  <si>
    <t>36902</t>
  </si>
  <si>
    <t>36903</t>
  </si>
  <si>
    <t>36904</t>
  </si>
  <si>
    <t>36905</t>
  </si>
  <si>
    <t>36906</t>
  </si>
  <si>
    <t>37184</t>
  </si>
  <si>
    <t>37187</t>
  </si>
  <si>
    <t>37188</t>
  </si>
  <si>
    <t>37197</t>
  </si>
  <si>
    <t>37200</t>
  </si>
  <si>
    <t>37211</t>
  </si>
  <si>
    <t>37212</t>
  </si>
  <si>
    <t>37220</t>
  </si>
  <si>
    <t>37221</t>
  </si>
  <si>
    <t>37224</t>
  </si>
  <si>
    <t>37225</t>
  </si>
  <si>
    <t>37226</t>
  </si>
  <si>
    <t>37227</t>
  </si>
  <si>
    <t>37228</t>
  </si>
  <si>
    <t>37229</t>
  </si>
  <si>
    <t>37230</t>
  </si>
  <si>
    <t>37231</t>
  </si>
  <si>
    <t>37236</t>
  </si>
  <si>
    <t>37238</t>
  </si>
  <si>
    <t>37241</t>
  </si>
  <si>
    <t>37242</t>
  </si>
  <si>
    <t>37243</t>
  </si>
  <si>
    <t>37246</t>
  </si>
  <si>
    <t>37248</t>
  </si>
  <si>
    <t>37500</t>
  </si>
  <si>
    <t>37607</t>
  </si>
  <si>
    <t>37609</t>
  </si>
  <si>
    <t>37650</t>
  </si>
  <si>
    <t>37700</t>
  </si>
  <si>
    <t>37718</t>
  </si>
  <si>
    <t>37722</t>
  </si>
  <si>
    <t>37735</t>
  </si>
  <si>
    <t>37760</t>
  </si>
  <si>
    <t>37761</t>
  </si>
  <si>
    <t>37765</t>
  </si>
  <si>
    <t>37766</t>
  </si>
  <si>
    <t>37780</t>
  </si>
  <si>
    <t>37785</t>
  </si>
  <si>
    <t>37790</t>
  </si>
  <si>
    <t>38206</t>
  </si>
  <si>
    <t>38220</t>
  </si>
  <si>
    <t>38221</t>
  </si>
  <si>
    <t>38222</t>
  </si>
  <si>
    <t>38230</t>
  </si>
  <si>
    <t>38232</t>
  </si>
  <si>
    <t>38241</t>
  </si>
  <si>
    <t>38242</t>
  </si>
  <si>
    <t>38243</t>
  </si>
  <si>
    <t>38300</t>
  </si>
  <si>
    <t>38305</t>
  </si>
  <si>
    <t>38308</t>
  </si>
  <si>
    <t>38500</t>
  </si>
  <si>
    <t>38505</t>
  </si>
  <si>
    <t>38510</t>
  </si>
  <si>
    <t>38520</t>
  </si>
  <si>
    <t>38525</t>
  </si>
  <si>
    <t>38530</t>
  </si>
  <si>
    <t>38542</t>
  </si>
  <si>
    <t>38550</t>
  </si>
  <si>
    <t>38555</t>
  </si>
  <si>
    <t>38570</t>
  </si>
  <si>
    <t>38571</t>
  </si>
  <si>
    <t>38572</t>
  </si>
  <si>
    <t>38573</t>
  </si>
  <si>
    <t>38700</t>
  </si>
  <si>
    <t>38740</t>
  </si>
  <si>
    <t>38745</t>
  </si>
  <si>
    <t>38760</t>
  </si>
  <si>
    <t>40490</t>
  </si>
  <si>
    <t>40500</t>
  </si>
  <si>
    <t>40510</t>
  </si>
  <si>
    <t>40520</t>
  </si>
  <si>
    <t>40525</t>
  </si>
  <si>
    <t>40527</t>
  </si>
  <si>
    <t>40530</t>
  </si>
  <si>
    <t>40650</t>
  </si>
  <si>
    <t>40652</t>
  </si>
  <si>
    <t>40654</t>
  </si>
  <si>
    <t>40700</t>
  </si>
  <si>
    <t>40701</t>
  </si>
  <si>
    <t>40702</t>
  </si>
  <si>
    <t>40720</t>
  </si>
  <si>
    <t>40761</t>
  </si>
  <si>
    <t>40800</t>
  </si>
  <si>
    <t>40801</t>
  </si>
  <si>
    <t>40805</t>
  </si>
  <si>
    <t>40806</t>
  </si>
  <si>
    <t>40808</t>
  </si>
  <si>
    <t>40810</t>
  </si>
  <si>
    <t>40812</t>
  </si>
  <si>
    <t>40814</t>
  </si>
  <si>
    <t>40816</t>
  </si>
  <si>
    <t>40818</t>
  </si>
  <si>
    <t>40819</t>
  </si>
  <si>
    <t>40820</t>
  </si>
  <si>
    <t>40830</t>
  </si>
  <si>
    <t>40831</t>
  </si>
  <si>
    <t>40840</t>
  </si>
  <si>
    <t>40842</t>
  </si>
  <si>
    <t>40843</t>
  </si>
  <si>
    <t>40844</t>
  </si>
  <si>
    <t>40845</t>
  </si>
  <si>
    <t>41000</t>
  </si>
  <si>
    <t>41005</t>
  </si>
  <si>
    <t>41006</t>
  </si>
  <si>
    <t>41007</t>
  </si>
  <si>
    <t>41008</t>
  </si>
  <si>
    <t>41009</t>
  </si>
  <si>
    <t>41010</t>
  </si>
  <si>
    <t>41015</t>
  </si>
  <si>
    <t>41016</t>
  </si>
  <si>
    <t>41017</t>
  </si>
  <si>
    <t>41018</t>
  </si>
  <si>
    <t>41019</t>
  </si>
  <si>
    <t>41100</t>
  </si>
  <si>
    <t>41105</t>
  </si>
  <si>
    <t>41108</t>
  </si>
  <si>
    <t>41110</t>
  </si>
  <si>
    <t>41112</t>
  </si>
  <si>
    <t>41113</t>
  </si>
  <si>
    <t>41114</t>
  </si>
  <si>
    <t>41115</t>
  </si>
  <si>
    <t>41116</t>
  </si>
  <si>
    <t>41120</t>
  </si>
  <si>
    <t>41251</t>
  </si>
  <si>
    <t>41252</t>
  </si>
  <si>
    <t>41510</t>
  </si>
  <si>
    <t>41512</t>
  </si>
  <si>
    <t>41520</t>
  </si>
  <si>
    <t>41530</t>
  </si>
  <si>
    <t>41805</t>
  </si>
  <si>
    <t>41806</t>
  </si>
  <si>
    <t>41820</t>
  </si>
  <si>
    <t>41821</t>
  </si>
  <si>
    <t>41822</t>
  </si>
  <si>
    <t>41823</t>
  </si>
  <si>
    <t>41825</t>
  </si>
  <si>
    <t>41826</t>
  </si>
  <si>
    <t>41827</t>
  </si>
  <si>
    <t>41828</t>
  </si>
  <si>
    <t>41830</t>
  </si>
  <si>
    <t>41850</t>
  </si>
  <si>
    <t>41870</t>
  </si>
  <si>
    <t>41872</t>
  </si>
  <si>
    <t>41874</t>
  </si>
  <si>
    <t>42000</t>
  </si>
  <si>
    <t>42100</t>
  </si>
  <si>
    <t>42104</t>
  </si>
  <si>
    <t>42106</t>
  </si>
  <si>
    <t>42107</t>
  </si>
  <si>
    <t>42120</t>
  </si>
  <si>
    <t>42140</t>
  </si>
  <si>
    <t>42145</t>
  </si>
  <si>
    <t>42160</t>
  </si>
  <si>
    <t>42180</t>
  </si>
  <si>
    <t>42182</t>
  </si>
  <si>
    <t>42200</t>
  </si>
  <si>
    <t>42205</t>
  </si>
  <si>
    <t>42210</t>
  </si>
  <si>
    <t>42215</t>
  </si>
  <si>
    <t>42220</t>
  </si>
  <si>
    <t>42225</t>
  </si>
  <si>
    <t>42226</t>
  </si>
  <si>
    <t>42227</t>
  </si>
  <si>
    <t>42235</t>
  </si>
  <si>
    <t>42260</t>
  </si>
  <si>
    <t>42280</t>
  </si>
  <si>
    <t>42281</t>
  </si>
  <si>
    <t>42300</t>
  </si>
  <si>
    <t>42305</t>
  </si>
  <si>
    <t>42310</t>
  </si>
  <si>
    <t>42320</t>
  </si>
  <si>
    <t>42330</t>
  </si>
  <si>
    <t>42335</t>
  </si>
  <si>
    <t>42340</t>
  </si>
  <si>
    <t>42400</t>
  </si>
  <si>
    <t>42405</t>
  </si>
  <si>
    <t>42408</t>
  </si>
  <si>
    <t>42409</t>
  </si>
  <si>
    <t>42410</t>
  </si>
  <si>
    <t>42415</t>
  </si>
  <si>
    <t>42420</t>
  </si>
  <si>
    <t>42425</t>
  </si>
  <si>
    <t>42440</t>
  </si>
  <si>
    <t>42450</t>
  </si>
  <si>
    <t>42500</t>
  </si>
  <si>
    <t>42505</t>
  </si>
  <si>
    <t>42507</t>
  </si>
  <si>
    <t>42509</t>
  </si>
  <si>
    <t>42510</t>
  </si>
  <si>
    <t>42600</t>
  </si>
  <si>
    <t>42650</t>
  </si>
  <si>
    <t>42660</t>
  </si>
  <si>
    <t>42665</t>
  </si>
  <si>
    <t>42700</t>
  </si>
  <si>
    <t>42720</t>
  </si>
  <si>
    <t>42725</t>
  </si>
  <si>
    <t>42800</t>
  </si>
  <si>
    <t>42804</t>
  </si>
  <si>
    <t>42806</t>
  </si>
  <si>
    <t>42808</t>
  </si>
  <si>
    <t>42810</t>
  </si>
  <si>
    <t>42815</t>
  </si>
  <si>
    <t>42820</t>
  </si>
  <si>
    <t>42821</t>
  </si>
  <si>
    <t>42825</t>
  </si>
  <si>
    <t>42826</t>
  </si>
  <si>
    <t>42830</t>
  </si>
  <si>
    <t>42831</t>
  </si>
  <si>
    <t>42835</t>
  </si>
  <si>
    <t>42836</t>
  </si>
  <si>
    <t>42860</t>
  </si>
  <si>
    <t>42870</t>
  </si>
  <si>
    <t>42890</t>
  </si>
  <si>
    <t>42892</t>
  </si>
  <si>
    <t>42900</t>
  </si>
  <si>
    <t>42950</t>
  </si>
  <si>
    <t>42955</t>
  </si>
  <si>
    <t>42960</t>
  </si>
  <si>
    <t>42962</t>
  </si>
  <si>
    <t>42970</t>
  </si>
  <si>
    <t>42972</t>
  </si>
  <si>
    <t>43030</t>
  </si>
  <si>
    <t>43130</t>
  </si>
  <si>
    <t>43180</t>
  </si>
  <si>
    <t>43191</t>
  </si>
  <si>
    <t>43192</t>
  </si>
  <si>
    <t>43193</t>
  </si>
  <si>
    <t>43194</t>
  </si>
  <si>
    <t>43195</t>
  </si>
  <si>
    <t>43196</t>
  </si>
  <si>
    <t>43197</t>
  </si>
  <si>
    <t>43198</t>
  </si>
  <si>
    <t>43200</t>
  </si>
  <si>
    <t>43201</t>
  </si>
  <si>
    <t>43202</t>
  </si>
  <si>
    <t>43204</t>
  </si>
  <si>
    <t>43205</t>
  </si>
  <si>
    <t>43206</t>
  </si>
  <si>
    <t>43210</t>
  </si>
  <si>
    <t>43211</t>
  </si>
  <si>
    <t>43212</t>
  </si>
  <si>
    <t>43213</t>
  </si>
  <si>
    <t>43214</t>
  </si>
  <si>
    <t>43215</t>
  </si>
  <si>
    <t>43216</t>
  </si>
  <si>
    <t>43217</t>
  </si>
  <si>
    <t>43220</t>
  </si>
  <si>
    <t>43226</t>
  </si>
  <si>
    <t>43227</t>
  </si>
  <si>
    <t>43229</t>
  </si>
  <si>
    <t>43231</t>
  </si>
  <si>
    <t>43232</t>
  </si>
  <si>
    <t>43233</t>
  </si>
  <si>
    <t>43235</t>
  </si>
  <si>
    <t>43236</t>
  </si>
  <si>
    <t>43237</t>
  </si>
  <si>
    <t>43238</t>
  </si>
  <si>
    <t>43239</t>
  </si>
  <si>
    <t>43240</t>
  </si>
  <si>
    <t>43241</t>
  </si>
  <si>
    <t>43242</t>
  </si>
  <si>
    <t>43243</t>
  </si>
  <si>
    <t>43244</t>
  </si>
  <si>
    <t>43245</t>
  </si>
  <si>
    <t>43246</t>
  </si>
  <si>
    <t>43247</t>
  </si>
  <si>
    <t>43248</t>
  </si>
  <si>
    <t>43249</t>
  </si>
  <si>
    <t>43250</t>
  </si>
  <si>
    <t>43251</t>
  </si>
  <si>
    <t>43252</t>
  </si>
  <si>
    <t>43253</t>
  </si>
  <si>
    <t>43254</t>
  </si>
  <si>
    <t>43255</t>
  </si>
  <si>
    <t>43257</t>
  </si>
  <si>
    <t>43259</t>
  </si>
  <si>
    <t>43260</t>
  </si>
  <si>
    <t>43261</t>
  </si>
  <si>
    <t>43262</t>
  </si>
  <si>
    <t>43263</t>
  </si>
  <si>
    <t>43264</t>
  </si>
  <si>
    <t>43265</t>
  </si>
  <si>
    <t>43266</t>
  </si>
  <si>
    <t>43270</t>
  </si>
  <si>
    <t>43274</t>
  </si>
  <si>
    <t>43275</t>
  </si>
  <si>
    <t>43276</t>
  </si>
  <si>
    <t>43277</t>
  </si>
  <si>
    <t>43278</t>
  </si>
  <si>
    <t>43284</t>
  </si>
  <si>
    <t>43285</t>
  </si>
  <si>
    <t>43450</t>
  </si>
  <si>
    <t>43453</t>
  </si>
  <si>
    <t>43653</t>
  </si>
  <si>
    <t>43752</t>
  </si>
  <si>
    <t>43755</t>
  </si>
  <si>
    <t>43756</t>
  </si>
  <si>
    <t>43757</t>
  </si>
  <si>
    <t>43761</t>
  </si>
  <si>
    <t>43762</t>
  </si>
  <si>
    <t>43763</t>
  </si>
  <si>
    <t>43870</t>
  </si>
  <si>
    <t>43886</t>
  </si>
  <si>
    <t>43887</t>
  </si>
  <si>
    <t>43888</t>
  </si>
  <si>
    <t>44100</t>
  </si>
  <si>
    <t>44312</t>
  </si>
  <si>
    <t>44340</t>
  </si>
  <si>
    <t>44360</t>
  </si>
  <si>
    <t>44361</t>
  </si>
  <si>
    <t>44363</t>
  </si>
  <si>
    <t>44364</t>
  </si>
  <si>
    <t>44365</t>
  </si>
  <si>
    <t>44366</t>
  </si>
  <si>
    <t>44369</t>
  </si>
  <si>
    <t>44370</t>
  </si>
  <si>
    <t>44372</t>
  </si>
  <si>
    <t>44373</t>
  </si>
  <si>
    <t>44376</t>
  </si>
  <si>
    <t>44377</t>
  </si>
  <si>
    <t>44378</t>
  </si>
  <si>
    <t>44379</t>
  </si>
  <si>
    <t>44380</t>
  </si>
  <si>
    <t>44381</t>
  </si>
  <si>
    <t>44382</t>
  </si>
  <si>
    <t>44384</t>
  </si>
  <si>
    <t>44385</t>
  </si>
  <si>
    <t>44386</t>
  </si>
  <si>
    <t>44388</t>
  </si>
  <si>
    <t>44389</t>
  </si>
  <si>
    <t>44390</t>
  </si>
  <si>
    <t>44391</t>
  </si>
  <si>
    <t>44392</t>
  </si>
  <si>
    <t>44394</t>
  </si>
  <si>
    <t>44401</t>
  </si>
  <si>
    <t>44402</t>
  </si>
  <si>
    <t>44403</t>
  </si>
  <si>
    <t>44404</t>
  </si>
  <si>
    <t>44405</t>
  </si>
  <si>
    <t>44406</t>
  </si>
  <si>
    <t>44407</t>
  </si>
  <si>
    <t>44408</t>
  </si>
  <si>
    <t>44500</t>
  </si>
  <si>
    <t>45000</t>
  </si>
  <si>
    <t>45005</t>
  </si>
  <si>
    <t>45020</t>
  </si>
  <si>
    <t>45100</t>
  </si>
  <si>
    <t>45108</t>
  </si>
  <si>
    <t>45150</t>
  </si>
  <si>
    <t>45160</t>
  </si>
  <si>
    <t>45171</t>
  </si>
  <si>
    <t>45172</t>
  </si>
  <si>
    <t>45190</t>
  </si>
  <si>
    <t>45300</t>
  </si>
  <si>
    <t>45303</t>
  </si>
  <si>
    <t>45305</t>
  </si>
  <si>
    <t>45307</t>
  </si>
  <si>
    <t>45308</t>
  </si>
  <si>
    <t>45309</t>
  </si>
  <si>
    <t>45315</t>
  </si>
  <si>
    <t>45317</t>
  </si>
  <si>
    <t>45320</t>
  </si>
  <si>
    <t>45321</t>
  </si>
  <si>
    <t>45327</t>
  </si>
  <si>
    <t>45330</t>
  </si>
  <si>
    <t>45331</t>
  </si>
  <si>
    <t>45332</t>
  </si>
  <si>
    <t>45333</t>
  </si>
  <si>
    <t>45334</t>
  </si>
  <si>
    <t>45335</t>
  </si>
  <si>
    <t>45337</t>
  </si>
  <si>
    <t>45338</t>
  </si>
  <si>
    <t>45340</t>
  </si>
  <si>
    <t>45341</t>
  </si>
  <si>
    <t>45342</t>
  </si>
  <si>
    <t>45346</t>
  </si>
  <si>
    <t>45347</t>
  </si>
  <si>
    <t>45349</t>
  </si>
  <si>
    <t>45350</t>
  </si>
  <si>
    <t>45378</t>
  </si>
  <si>
    <t>45379</t>
  </si>
  <si>
    <t>45380</t>
  </si>
  <si>
    <t>45381</t>
  </si>
  <si>
    <t>45382</t>
  </si>
  <si>
    <t>45384</t>
  </si>
  <si>
    <t>45385</t>
  </si>
  <si>
    <t>45386</t>
  </si>
  <si>
    <t>45388</t>
  </si>
  <si>
    <t>45389</t>
  </si>
  <si>
    <t>45390</t>
  </si>
  <si>
    <t>45391</t>
  </si>
  <si>
    <t>45392</t>
  </si>
  <si>
    <t>45393</t>
  </si>
  <si>
    <t>45398</t>
  </si>
  <si>
    <t>45500</t>
  </si>
  <si>
    <t>45505</t>
  </si>
  <si>
    <t>45541</t>
  </si>
  <si>
    <t>45560</t>
  </si>
  <si>
    <t>45900</t>
  </si>
  <si>
    <t>45905</t>
  </si>
  <si>
    <t>45910</t>
  </si>
  <si>
    <t>45915</t>
  </si>
  <si>
    <t>45990</t>
  </si>
  <si>
    <t>46020</t>
  </si>
  <si>
    <t>46030</t>
  </si>
  <si>
    <t>46040</t>
  </si>
  <si>
    <t>46045</t>
  </si>
  <si>
    <t>46050</t>
  </si>
  <si>
    <t>46060</t>
  </si>
  <si>
    <t>46070</t>
  </si>
  <si>
    <t>46080</t>
  </si>
  <si>
    <t>46083</t>
  </si>
  <si>
    <t>46200</t>
  </si>
  <si>
    <t>46220</t>
  </si>
  <si>
    <t>46221</t>
  </si>
  <si>
    <t>46230</t>
  </si>
  <si>
    <t>46250</t>
  </si>
  <si>
    <t>46255</t>
  </si>
  <si>
    <t>46257</t>
  </si>
  <si>
    <t>46258</t>
  </si>
  <si>
    <t>46260</t>
  </si>
  <si>
    <t>46261</t>
  </si>
  <si>
    <t>46262</t>
  </si>
  <si>
    <t>46270</t>
  </si>
  <si>
    <t>46275</t>
  </si>
  <si>
    <t>46280</t>
  </si>
  <si>
    <t>46285</t>
  </si>
  <si>
    <t>46288</t>
  </si>
  <si>
    <t>46320</t>
  </si>
  <si>
    <t>46500</t>
  </si>
  <si>
    <t>46505</t>
  </si>
  <si>
    <t>46604</t>
  </si>
  <si>
    <t>46606</t>
  </si>
  <si>
    <t>46607</t>
  </si>
  <si>
    <t>46608</t>
  </si>
  <si>
    <t>46610</t>
  </si>
  <si>
    <t>46611</t>
  </si>
  <si>
    <t>46612</t>
  </si>
  <si>
    <t>46614</t>
  </si>
  <si>
    <t>46615</t>
  </si>
  <si>
    <t>46700</t>
  </si>
  <si>
    <t>46706</t>
  </si>
  <si>
    <t>46707</t>
  </si>
  <si>
    <t>46750</t>
  </si>
  <si>
    <t>46753</t>
  </si>
  <si>
    <t>46754</t>
  </si>
  <si>
    <t>46760</t>
  </si>
  <si>
    <t>46761</t>
  </si>
  <si>
    <t>46900</t>
  </si>
  <si>
    <t>46910</t>
  </si>
  <si>
    <t>46916</t>
  </si>
  <si>
    <t>46917</t>
  </si>
  <si>
    <t>46922</t>
  </si>
  <si>
    <t>46924</t>
  </si>
  <si>
    <t>46930</t>
  </si>
  <si>
    <t>46940</t>
  </si>
  <si>
    <t>46942</t>
  </si>
  <si>
    <t>46945</t>
  </si>
  <si>
    <t>46946</t>
  </si>
  <si>
    <t>46947</t>
  </si>
  <si>
    <t>47000</t>
  </si>
  <si>
    <t>47382</t>
  </si>
  <si>
    <t>47383</t>
  </si>
  <si>
    <t>47533</t>
  </si>
  <si>
    <t>47534</t>
  </si>
  <si>
    <t>47535</t>
  </si>
  <si>
    <t>47536</t>
  </si>
  <si>
    <t>47537</t>
  </si>
  <si>
    <t>47538</t>
  </si>
  <si>
    <t>47539</t>
  </si>
  <si>
    <t>47540</t>
  </si>
  <si>
    <t>47541</t>
  </si>
  <si>
    <t>47552</t>
  </si>
  <si>
    <t>47553</t>
  </si>
  <si>
    <t>47554</t>
  </si>
  <si>
    <t>47555</t>
  </si>
  <si>
    <t>47556</t>
  </si>
  <si>
    <t>47562</t>
  </si>
  <si>
    <t>47563</t>
  </si>
  <si>
    <t>47564</t>
  </si>
  <si>
    <t>48102</t>
  </si>
  <si>
    <t>49082</t>
  </si>
  <si>
    <t>49083</t>
  </si>
  <si>
    <t>49084</t>
  </si>
  <si>
    <t>49180</t>
  </si>
  <si>
    <t>49250</t>
  </si>
  <si>
    <t>49320</t>
  </si>
  <si>
    <t>49321</t>
  </si>
  <si>
    <t>49322</t>
  </si>
  <si>
    <t>49324</t>
  </si>
  <si>
    <t>49325</t>
  </si>
  <si>
    <t>49402</t>
  </si>
  <si>
    <t>49406</t>
  </si>
  <si>
    <t>49407</t>
  </si>
  <si>
    <t>49411</t>
  </si>
  <si>
    <t>49418</t>
  </si>
  <si>
    <t>49419</t>
  </si>
  <si>
    <t>49421</t>
  </si>
  <si>
    <t>49422</t>
  </si>
  <si>
    <t>49423</t>
  </si>
  <si>
    <t>49426</t>
  </si>
  <si>
    <t>49429</t>
  </si>
  <si>
    <t>49436</t>
  </si>
  <si>
    <t>49440</t>
  </si>
  <si>
    <t>49441</t>
  </si>
  <si>
    <t>49442</t>
  </si>
  <si>
    <t>49446</t>
  </si>
  <si>
    <t>49450</t>
  </si>
  <si>
    <t>49451</t>
  </si>
  <si>
    <t>49452</t>
  </si>
  <si>
    <t>49460</t>
  </si>
  <si>
    <t>49465</t>
  </si>
  <si>
    <t>49495</t>
  </si>
  <si>
    <t>49496</t>
  </si>
  <si>
    <t>49500</t>
  </si>
  <si>
    <t>49501</t>
  </si>
  <si>
    <t>49505</t>
  </si>
  <si>
    <t>49507</t>
  </si>
  <si>
    <t>49520</t>
  </si>
  <si>
    <t>49521</t>
  </si>
  <si>
    <t>49525</t>
  </si>
  <si>
    <t>49540</t>
  </si>
  <si>
    <t>49550</t>
  </si>
  <si>
    <t>49553</t>
  </si>
  <si>
    <t>49555</t>
  </si>
  <si>
    <t>49557</t>
  </si>
  <si>
    <t>49560</t>
  </si>
  <si>
    <t>49561</t>
  </si>
  <si>
    <t>49565</t>
  </si>
  <si>
    <t>49566</t>
  </si>
  <si>
    <t>49570</t>
  </si>
  <si>
    <t>49572</t>
  </si>
  <si>
    <t>49580</t>
  </si>
  <si>
    <t>49582</t>
  </si>
  <si>
    <t>49585</t>
  </si>
  <si>
    <t>49587</t>
  </si>
  <si>
    <t>49590</t>
  </si>
  <si>
    <t>49600</t>
  </si>
  <si>
    <t>49650</t>
  </si>
  <si>
    <t>49651</t>
  </si>
  <si>
    <t>49652</t>
  </si>
  <si>
    <t>49653</t>
  </si>
  <si>
    <t>49654</t>
  </si>
  <si>
    <t>49655</t>
  </si>
  <si>
    <t>49656</t>
  </si>
  <si>
    <t>49657</t>
  </si>
  <si>
    <t>50080</t>
  </si>
  <si>
    <t>50081</t>
  </si>
  <si>
    <t>50200</t>
  </si>
  <si>
    <t>50382</t>
  </si>
  <si>
    <t>50384</t>
  </si>
  <si>
    <t>50385</t>
  </si>
  <si>
    <t>50386</t>
  </si>
  <si>
    <t>50387</t>
  </si>
  <si>
    <t>50389</t>
  </si>
  <si>
    <t>50390</t>
  </si>
  <si>
    <t>50391</t>
  </si>
  <si>
    <t>50396</t>
  </si>
  <si>
    <t>50432</t>
  </si>
  <si>
    <t>50433</t>
  </si>
  <si>
    <t>50434</t>
  </si>
  <si>
    <t>50435</t>
  </si>
  <si>
    <t>50436</t>
  </si>
  <si>
    <t>50437</t>
  </si>
  <si>
    <t>50551</t>
  </si>
  <si>
    <t>50553</t>
  </si>
  <si>
    <t>50555</t>
  </si>
  <si>
    <t>50557</t>
  </si>
  <si>
    <t>50561</t>
  </si>
  <si>
    <t>50562</t>
  </si>
  <si>
    <t>50570</t>
  </si>
  <si>
    <t>50572</t>
  </si>
  <si>
    <t>50574</t>
  </si>
  <si>
    <t>50575</t>
  </si>
  <si>
    <t>50576</t>
  </si>
  <si>
    <t>50580</t>
  </si>
  <si>
    <t>50590</t>
  </si>
  <si>
    <t>50592</t>
  </si>
  <si>
    <t>50593</t>
  </si>
  <si>
    <t>50686</t>
  </si>
  <si>
    <t>50688</t>
  </si>
  <si>
    <t>50693</t>
  </si>
  <si>
    <t>50694</t>
  </si>
  <si>
    <t>50695</t>
  </si>
  <si>
    <t>50727</t>
  </si>
  <si>
    <t>50947</t>
  </si>
  <si>
    <t>50948</t>
  </si>
  <si>
    <t>50951</t>
  </si>
  <si>
    <t>50953</t>
  </si>
  <si>
    <t>50955</t>
  </si>
  <si>
    <t>50957</t>
  </si>
  <si>
    <t>50961</t>
  </si>
  <si>
    <t>50970</t>
  </si>
  <si>
    <t>50972</t>
  </si>
  <si>
    <t>50974</t>
  </si>
  <si>
    <t>50976</t>
  </si>
  <si>
    <t>50980</t>
  </si>
  <si>
    <t>51020</t>
  </si>
  <si>
    <t>51030</t>
  </si>
  <si>
    <t>51040</t>
  </si>
  <si>
    <t>51045</t>
  </si>
  <si>
    <t>51050</t>
  </si>
  <si>
    <t>51065</t>
  </si>
  <si>
    <t>51080</t>
  </si>
  <si>
    <t>51100</t>
  </si>
  <si>
    <t>51101</t>
  </si>
  <si>
    <t>51102</t>
  </si>
  <si>
    <t>51500</t>
  </si>
  <si>
    <t>51520</t>
  </si>
  <si>
    <t>51535</t>
  </si>
  <si>
    <t>51700</t>
  </si>
  <si>
    <t>51703</t>
  </si>
  <si>
    <t>51705</t>
  </si>
  <si>
    <t>51710</t>
  </si>
  <si>
    <t>51715</t>
  </si>
  <si>
    <t>51720</t>
  </si>
  <si>
    <t>51725</t>
  </si>
  <si>
    <t>51726</t>
  </si>
  <si>
    <t>51727</t>
  </si>
  <si>
    <t>51728</t>
  </si>
  <si>
    <t>51729</t>
  </si>
  <si>
    <t>51784</t>
  </si>
  <si>
    <t>51785</t>
  </si>
  <si>
    <t>51880</t>
  </si>
  <si>
    <t>51992</t>
  </si>
  <si>
    <t>52000</t>
  </si>
  <si>
    <t>52001</t>
  </si>
  <si>
    <t>52005</t>
  </si>
  <si>
    <t>52007</t>
  </si>
  <si>
    <t>52010</t>
  </si>
  <si>
    <t>52204</t>
  </si>
  <si>
    <t>52214</t>
  </si>
  <si>
    <t>52224</t>
  </si>
  <si>
    <t>52234</t>
  </si>
  <si>
    <t>52235</t>
  </si>
  <si>
    <t>52240</t>
  </si>
  <si>
    <t>52250</t>
  </si>
  <si>
    <t>52260</t>
  </si>
  <si>
    <t>52265</t>
  </si>
  <si>
    <t>52270</t>
  </si>
  <si>
    <t>52275</t>
  </si>
  <si>
    <t>52276</t>
  </si>
  <si>
    <t>52277</t>
  </si>
  <si>
    <t>52281</t>
  </si>
  <si>
    <t>52282</t>
  </si>
  <si>
    <t>52283</t>
  </si>
  <si>
    <t>52285</t>
  </si>
  <si>
    <t>52287</t>
  </si>
  <si>
    <t>52290</t>
  </si>
  <si>
    <t>52300</t>
  </si>
  <si>
    <t>52301</t>
  </si>
  <si>
    <t>52305</t>
  </si>
  <si>
    <t>52310</t>
  </si>
  <si>
    <t>52315</t>
  </si>
  <si>
    <t>52317</t>
  </si>
  <si>
    <t>52318</t>
  </si>
  <si>
    <t>52320</t>
  </si>
  <si>
    <t>52325</t>
  </si>
  <si>
    <t>52327</t>
  </si>
  <si>
    <t>52330</t>
  </si>
  <si>
    <t>52332</t>
  </si>
  <si>
    <t>52334</t>
  </si>
  <si>
    <t>52341</t>
  </si>
  <si>
    <t>52342</t>
  </si>
  <si>
    <t>52343</t>
  </si>
  <si>
    <t>52344</t>
  </si>
  <si>
    <t>52345</t>
  </si>
  <si>
    <t>52346</t>
  </si>
  <si>
    <t>52351</t>
  </si>
  <si>
    <t>52352</t>
  </si>
  <si>
    <t>52353</t>
  </si>
  <si>
    <t>52354</t>
  </si>
  <si>
    <t>52355</t>
  </si>
  <si>
    <t>52356</t>
  </si>
  <si>
    <t>52400</t>
  </si>
  <si>
    <t>52402</t>
  </si>
  <si>
    <t>52450</t>
  </si>
  <si>
    <t>52500</t>
  </si>
  <si>
    <t>52601</t>
  </si>
  <si>
    <t>52630</t>
  </si>
  <si>
    <t>52640</t>
  </si>
  <si>
    <t>52647</t>
  </si>
  <si>
    <t>52648</t>
  </si>
  <si>
    <t>52649</t>
  </si>
  <si>
    <t>52700</t>
  </si>
  <si>
    <t>53000</t>
  </si>
  <si>
    <t>53010</t>
  </si>
  <si>
    <t>53020</t>
  </si>
  <si>
    <t>53025</t>
  </si>
  <si>
    <t>53040</t>
  </si>
  <si>
    <t>53060</t>
  </si>
  <si>
    <t>53080</t>
  </si>
  <si>
    <t>53085</t>
  </si>
  <si>
    <t>53200</t>
  </si>
  <si>
    <t>53210</t>
  </si>
  <si>
    <t>53215</t>
  </si>
  <si>
    <t>53220</t>
  </si>
  <si>
    <t>53230</t>
  </si>
  <si>
    <t>53235</t>
  </si>
  <si>
    <t>53240</t>
  </si>
  <si>
    <t>53250</t>
  </si>
  <si>
    <t>53260</t>
  </si>
  <si>
    <t>53265</t>
  </si>
  <si>
    <t>53270</t>
  </si>
  <si>
    <t>53275</t>
  </si>
  <si>
    <t>53400</t>
  </si>
  <si>
    <t>53405</t>
  </si>
  <si>
    <t>53410</t>
  </si>
  <si>
    <t>53420</t>
  </si>
  <si>
    <t>53425</t>
  </si>
  <si>
    <t>53430</t>
  </si>
  <si>
    <t>53431</t>
  </si>
  <si>
    <t>53440</t>
  </si>
  <si>
    <t>53442</t>
  </si>
  <si>
    <t>53444</t>
  </si>
  <si>
    <t>53445</t>
  </si>
  <si>
    <t>53446</t>
  </si>
  <si>
    <t>53447</t>
  </si>
  <si>
    <t>53449</t>
  </si>
  <si>
    <t>53450</t>
  </si>
  <si>
    <t>53460</t>
  </si>
  <si>
    <t>53502</t>
  </si>
  <si>
    <t>53505</t>
  </si>
  <si>
    <t>53510</t>
  </si>
  <si>
    <t>53515</t>
  </si>
  <si>
    <t>53520</t>
  </si>
  <si>
    <t>53600</t>
  </si>
  <si>
    <t>53605</t>
  </si>
  <si>
    <t>53620</t>
  </si>
  <si>
    <t>53621</t>
  </si>
  <si>
    <t>53660</t>
  </si>
  <si>
    <t>53665</t>
  </si>
  <si>
    <t>53850</t>
  </si>
  <si>
    <t>53852</t>
  </si>
  <si>
    <t>53854</t>
  </si>
  <si>
    <t>53855</t>
  </si>
  <si>
    <t>53860</t>
  </si>
  <si>
    <t>54000</t>
  </si>
  <si>
    <t>54001</t>
  </si>
  <si>
    <t>54015</t>
  </si>
  <si>
    <t>54055</t>
  </si>
  <si>
    <t>54057</t>
  </si>
  <si>
    <t>54060</t>
  </si>
  <si>
    <t>54065</t>
  </si>
  <si>
    <t>54100</t>
  </si>
  <si>
    <t>54105</t>
  </si>
  <si>
    <t>54110</t>
  </si>
  <si>
    <t>54111</t>
  </si>
  <si>
    <t>54112</t>
  </si>
  <si>
    <t>54115</t>
  </si>
  <si>
    <t>54120</t>
  </si>
  <si>
    <t>54150</t>
  </si>
  <si>
    <t>54160</t>
  </si>
  <si>
    <t>54161</t>
  </si>
  <si>
    <t>54162</t>
  </si>
  <si>
    <t>54163</t>
  </si>
  <si>
    <t>54164</t>
  </si>
  <si>
    <t>54200</t>
  </si>
  <si>
    <t>54205</t>
  </si>
  <si>
    <t>54220</t>
  </si>
  <si>
    <t>54231</t>
  </si>
  <si>
    <t>54235</t>
  </si>
  <si>
    <t>54240</t>
  </si>
  <si>
    <t>54250</t>
  </si>
  <si>
    <t>54300</t>
  </si>
  <si>
    <t>54304</t>
  </si>
  <si>
    <t>54308</t>
  </si>
  <si>
    <t>54312</t>
  </si>
  <si>
    <t>54316</t>
  </si>
  <si>
    <t>54318</t>
  </si>
  <si>
    <t>54322</t>
  </si>
  <si>
    <t>54324</t>
  </si>
  <si>
    <t>54326</t>
  </si>
  <si>
    <t>54328</t>
  </si>
  <si>
    <t>54340</t>
  </si>
  <si>
    <t>54344</t>
  </si>
  <si>
    <t>54348</t>
  </si>
  <si>
    <t>54352</t>
  </si>
  <si>
    <t>54360</t>
  </si>
  <si>
    <t>54380</t>
  </si>
  <si>
    <t>54385</t>
  </si>
  <si>
    <t>54400</t>
  </si>
  <si>
    <t>54401</t>
  </si>
  <si>
    <t>54405</t>
  </si>
  <si>
    <t>54406</t>
  </si>
  <si>
    <t>54408</t>
  </si>
  <si>
    <t>54410</t>
  </si>
  <si>
    <t>54415</t>
  </si>
  <si>
    <t>54416</t>
  </si>
  <si>
    <t>54420</t>
  </si>
  <si>
    <t>54435</t>
  </si>
  <si>
    <t>54437</t>
  </si>
  <si>
    <t>54440</t>
  </si>
  <si>
    <t>54450</t>
  </si>
  <si>
    <t>54500</t>
  </si>
  <si>
    <t>54505</t>
  </si>
  <si>
    <t>54512</t>
  </si>
  <si>
    <t>54520</t>
  </si>
  <si>
    <t>54522</t>
  </si>
  <si>
    <t>54530</t>
  </si>
  <si>
    <t>54550</t>
  </si>
  <si>
    <t>54560</t>
  </si>
  <si>
    <t>54600</t>
  </si>
  <si>
    <t>54620</t>
  </si>
  <si>
    <t>54640</t>
  </si>
  <si>
    <t>54660</t>
  </si>
  <si>
    <t>54670</t>
  </si>
  <si>
    <t>54680</t>
  </si>
  <si>
    <t>54690</t>
  </si>
  <si>
    <t>54692</t>
  </si>
  <si>
    <t>54700</t>
  </si>
  <si>
    <t>54800</t>
  </si>
  <si>
    <t>54830</t>
  </si>
  <si>
    <t>54840</t>
  </si>
  <si>
    <t>54860</t>
  </si>
  <si>
    <t>54861</t>
  </si>
  <si>
    <t>54865</t>
  </si>
  <si>
    <t>54900</t>
  </si>
  <si>
    <t>54901</t>
  </si>
  <si>
    <t>55000</t>
  </si>
  <si>
    <t>55040</t>
  </si>
  <si>
    <t>55041</t>
  </si>
  <si>
    <t>55060</t>
  </si>
  <si>
    <t>55100</t>
  </si>
  <si>
    <t>55110</t>
  </si>
  <si>
    <t>55120</t>
  </si>
  <si>
    <t>55150</t>
  </si>
  <si>
    <t>55175</t>
  </si>
  <si>
    <t>55180</t>
  </si>
  <si>
    <t>55200</t>
  </si>
  <si>
    <t>55250</t>
  </si>
  <si>
    <t>55400</t>
  </si>
  <si>
    <t>55500</t>
  </si>
  <si>
    <t>55520</t>
  </si>
  <si>
    <t>55530</t>
  </si>
  <si>
    <t>55535</t>
  </si>
  <si>
    <t>55540</t>
  </si>
  <si>
    <t>55550</t>
  </si>
  <si>
    <t>55600</t>
  </si>
  <si>
    <t>55680</t>
  </si>
  <si>
    <t>55700</t>
  </si>
  <si>
    <t>55705</t>
  </si>
  <si>
    <t>55706</t>
  </si>
  <si>
    <t>55720</t>
  </si>
  <si>
    <t>55725</t>
  </si>
  <si>
    <t>55860</t>
  </si>
  <si>
    <t>55870</t>
  </si>
  <si>
    <t>55873</t>
  </si>
  <si>
    <t>55874</t>
  </si>
  <si>
    <t>55875</t>
  </si>
  <si>
    <t>55876</t>
  </si>
  <si>
    <t>55920</t>
  </si>
  <si>
    <t>56405</t>
  </si>
  <si>
    <t>56420</t>
  </si>
  <si>
    <t>56440</t>
  </si>
  <si>
    <t>56441</t>
  </si>
  <si>
    <t>56442</t>
  </si>
  <si>
    <t>56501</t>
  </si>
  <si>
    <t>56515</t>
  </si>
  <si>
    <t>56605</t>
  </si>
  <si>
    <t>56620</t>
  </si>
  <si>
    <t>56625</t>
  </si>
  <si>
    <t>56700</t>
  </si>
  <si>
    <t>56740</t>
  </si>
  <si>
    <t>56800</t>
  </si>
  <si>
    <t>56805</t>
  </si>
  <si>
    <t>56810</t>
  </si>
  <si>
    <t>56820</t>
  </si>
  <si>
    <t>56821</t>
  </si>
  <si>
    <t>57000</t>
  </si>
  <si>
    <t>57010</t>
  </si>
  <si>
    <t>57020</t>
  </si>
  <si>
    <t>57022</t>
  </si>
  <si>
    <t>57023</t>
  </si>
  <si>
    <t>57061</t>
  </si>
  <si>
    <t>57065</t>
  </si>
  <si>
    <t>57100</t>
  </si>
  <si>
    <t>57105</t>
  </si>
  <si>
    <t>57120</t>
  </si>
  <si>
    <t>57130</t>
  </si>
  <si>
    <t>57135</t>
  </si>
  <si>
    <t>57155</t>
  </si>
  <si>
    <t>57156</t>
  </si>
  <si>
    <t>57160</t>
  </si>
  <si>
    <t>57170</t>
  </si>
  <si>
    <t>57180</t>
  </si>
  <si>
    <t>57200</t>
  </si>
  <si>
    <t>57210</t>
  </si>
  <si>
    <t>57220</t>
  </si>
  <si>
    <t>57230</t>
  </si>
  <si>
    <t>57240</t>
  </si>
  <si>
    <t>57250</t>
  </si>
  <si>
    <t>57260</t>
  </si>
  <si>
    <t>57265</t>
  </si>
  <si>
    <t>57268</t>
  </si>
  <si>
    <t>57287</t>
  </si>
  <si>
    <t>57288</t>
  </si>
  <si>
    <t>57289</t>
  </si>
  <si>
    <t>57291</t>
  </si>
  <si>
    <t>57295</t>
  </si>
  <si>
    <t>57300</t>
  </si>
  <si>
    <t>57310</t>
  </si>
  <si>
    <t>57320</t>
  </si>
  <si>
    <t>57400</t>
  </si>
  <si>
    <t>57410</t>
  </si>
  <si>
    <t>57415</t>
  </si>
  <si>
    <t>57420</t>
  </si>
  <si>
    <t>57421</t>
  </si>
  <si>
    <t>57426</t>
  </si>
  <si>
    <t>57452</t>
  </si>
  <si>
    <t>57454</t>
  </si>
  <si>
    <t>57455</t>
  </si>
  <si>
    <t>57456</t>
  </si>
  <si>
    <t>57460</t>
  </si>
  <si>
    <t>57461</t>
  </si>
  <si>
    <t>57500</t>
  </si>
  <si>
    <t>57505</t>
  </si>
  <si>
    <t>57510</t>
  </si>
  <si>
    <t>57511</t>
  </si>
  <si>
    <t>57513</t>
  </si>
  <si>
    <t>57520</t>
  </si>
  <si>
    <t>57522</t>
  </si>
  <si>
    <t>57530</t>
  </si>
  <si>
    <t>57550</t>
  </si>
  <si>
    <t>57556</t>
  </si>
  <si>
    <t>57558</t>
  </si>
  <si>
    <t>57700</t>
  </si>
  <si>
    <t>57720</t>
  </si>
  <si>
    <t>57800</t>
  </si>
  <si>
    <t>58100</t>
  </si>
  <si>
    <t>58120</t>
  </si>
  <si>
    <t>58145</t>
  </si>
  <si>
    <t>58260</t>
  </si>
  <si>
    <t>58262</t>
  </si>
  <si>
    <t>58301</t>
  </si>
  <si>
    <t>58321</t>
  </si>
  <si>
    <t>58322</t>
  </si>
  <si>
    <t>58323</t>
  </si>
  <si>
    <t>58345</t>
  </si>
  <si>
    <t>58346</t>
  </si>
  <si>
    <t>58350</t>
  </si>
  <si>
    <t>58353</t>
  </si>
  <si>
    <t>58356</t>
  </si>
  <si>
    <t>58541</t>
  </si>
  <si>
    <t>58542</t>
  </si>
  <si>
    <t>58543</t>
  </si>
  <si>
    <t>58544</t>
  </si>
  <si>
    <t>58545</t>
  </si>
  <si>
    <t>58546</t>
  </si>
  <si>
    <t>58550</t>
  </si>
  <si>
    <t>58552</t>
  </si>
  <si>
    <t>58553</t>
  </si>
  <si>
    <t>58554</t>
  </si>
  <si>
    <t>58555</t>
  </si>
  <si>
    <t>58558</t>
  </si>
  <si>
    <t>58559</t>
  </si>
  <si>
    <t>58560</t>
  </si>
  <si>
    <t>58561</t>
  </si>
  <si>
    <t>58562</t>
  </si>
  <si>
    <t>58563</t>
  </si>
  <si>
    <t>58565</t>
  </si>
  <si>
    <t>58570</t>
  </si>
  <si>
    <t>58571</t>
  </si>
  <si>
    <t>58572</t>
  </si>
  <si>
    <t>58573</t>
  </si>
  <si>
    <t>58600</t>
  </si>
  <si>
    <t>58615</t>
  </si>
  <si>
    <t>58660</t>
  </si>
  <si>
    <t>58661</t>
  </si>
  <si>
    <t>58662</t>
  </si>
  <si>
    <t>58670</t>
  </si>
  <si>
    <t>58671</t>
  </si>
  <si>
    <t>58672</t>
  </si>
  <si>
    <t>58673</t>
  </si>
  <si>
    <t>58674</t>
  </si>
  <si>
    <t>58800</t>
  </si>
  <si>
    <t>58805</t>
  </si>
  <si>
    <t>58820</t>
  </si>
  <si>
    <t>58900</t>
  </si>
  <si>
    <t>58970</t>
  </si>
  <si>
    <t>58974</t>
  </si>
  <si>
    <t>58976</t>
  </si>
  <si>
    <t>59000</t>
  </si>
  <si>
    <t>59001</t>
  </si>
  <si>
    <t>59012</t>
  </si>
  <si>
    <t>59015</t>
  </si>
  <si>
    <t>59020</t>
  </si>
  <si>
    <t>59025</t>
  </si>
  <si>
    <t>59070</t>
  </si>
  <si>
    <t>59072</t>
  </si>
  <si>
    <t>59074</t>
  </si>
  <si>
    <t>59076</t>
  </si>
  <si>
    <t>59100</t>
  </si>
  <si>
    <t>59150</t>
  </si>
  <si>
    <t>59151</t>
  </si>
  <si>
    <t>59160</t>
  </si>
  <si>
    <t>59200</t>
  </si>
  <si>
    <t>59300</t>
  </si>
  <si>
    <t>59320</t>
  </si>
  <si>
    <t>59412</t>
  </si>
  <si>
    <t>59414</t>
  </si>
  <si>
    <t>59812</t>
  </si>
  <si>
    <t>59820</t>
  </si>
  <si>
    <t>59821</t>
  </si>
  <si>
    <t>59840</t>
  </si>
  <si>
    <t>59841</t>
  </si>
  <si>
    <t>59866</t>
  </si>
  <si>
    <t>59870</t>
  </si>
  <si>
    <t>59871</t>
  </si>
  <si>
    <t>60000</t>
  </si>
  <si>
    <t>60100</t>
  </si>
  <si>
    <t>60200</t>
  </si>
  <si>
    <t>60210</t>
  </si>
  <si>
    <t>60212</t>
  </si>
  <si>
    <t>60220</t>
  </si>
  <si>
    <t>60225</t>
  </si>
  <si>
    <t>60240</t>
  </si>
  <si>
    <t>60280</t>
  </si>
  <si>
    <t>60281</t>
  </si>
  <si>
    <t>60300</t>
  </si>
  <si>
    <t>60500</t>
  </si>
  <si>
    <t>61000</t>
  </si>
  <si>
    <t>61001</t>
  </si>
  <si>
    <t>61020</t>
  </si>
  <si>
    <t>61026</t>
  </si>
  <si>
    <t>61050</t>
  </si>
  <si>
    <t>61055</t>
  </si>
  <si>
    <t>61070</t>
  </si>
  <si>
    <t>61215</t>
  </si>
  <si>
    <t>61330</t>
  </si>
  <si>
    <t>61770</t>
  </si>
  <si>
    <t>61790</t>
  </si>
  <si>
    <t>61791</t>
  </si>
  <si>
    <t>61880</t>
  </si>
  <si>
    <t>61885</t>
  </si>
  <si>
    <t>61886</t>
  </si>
  <si>
    <t>61888</t>
  </si>
  <si>
    <t>62194</t>
  </si>
  <si>
    <t>62225</t>
  </si>
  <si>
    <t>62230</t>
  </si>
  <si>
    <t>62252</t>
  </si>
  <si>
    <t>62263</t>
  </si>
  <si>
    <t>62264</t>
  </si>
  <si>
    <t>62267</t>
  </si>
  <si>
    <t>62268</t>
  </si>
  <si>
    <t>62269</t>
  </si>
  <si>
    <t>62270</t>
  </si>
  <si>
    <t>62272</t>
  </si>
  <si>
    <t>62273</t>
  </si>
  <si>
    <t>62280</t>
  </si>
  <si>
    <t>62281</t>
  </si>
  <si>
    <t>62282</t>
  </si>
  <si>
    <t>62287</t>
  </si>
  <si>
    <t>62292</t>
  </si>
  <si>
    <t>62294</t>
  </si>
  <si>
    <t>62320</t>
  </si>
  <si>
    <t>62321</t>
  </si>
  <si>
    <t>62322</t>
  </si>
  <si>
    <t>62323</t>
  </si>
  <si>
    <t>62324</t>
  </si>
  <si>
    <t>62325</t>
  </si>
  <si>
    <t>62326</t>
  </si>
  <si>
    <t>62327</t>
  </si>
  <si>
    <t>62350</t>
  </si>
  <si>
    <t>62355</t>
  </si>
  <si>
    <t>62360</t>
  </si>
  <si>
    <t>62361</t>
  </si>
  <si>
    <t>62362</t>
  </si>
  <si>
    <t>62365</t>
  </si>
  <si>
    <t>62367</t>
  </si>
  <si>
    <t>62368</t>
  </si>
  <si>
    <t>62369</t>
  </si>
  <si>
    <t>62370</t>
  </si>
  <si>
    <t>62380</t>
  </si>
  <si>
    <t>63001</t>
  </si>
  <si>
    <t>63003</t>
  </si>
  <si>
    <t>63005</t>
  </si>
  <si>
    <t>63020</t>
  </si>
  <si>
    <t>63030</t>
  </si>
  <si>
    <t>63042</t>
  </si>
  <si>
    <t>63045</t>
  </si>
  <si>
    <t>63046</t>
  </si>
  <si>
    <t>63047</t>
  </si>
  <si>
    <t>63055</t>
  </si>
  <si>
    <t>63056</t>
  </si>
  <si>
    <t>63600</t>
  </si>
  <si>
    <t>63610</t>
  </si>
  <si>
    <t>63650</t>
  </si>
  <si>
    <t>63655</t>
  </si>
  <si>
    <t>63661</t>
  </si>
  <si>
    <t>63662</t>
  </si>
  <si>
    <t>63663</t>
  </si>
  <si>
    <t>63664</t>
  </si>
  <si>
    <t>63685</t>
  </si>
  <si>
    <t>63688</t>
  </si>
  <si>
    <t>63744</t>
  </si>
  <si>
    <t>63746</t>
  </si>
  <si>
    <t>64400</t>
  </si>
  <si>
    <t>64405</t>
  </si>
  <si>
    <t>64408</t>
  </si>
  <si>
    <t>64415</t>
  </si>
  <si>
    <t>64416</t>
  </si>
  <si>
    <t>64417</t>
  </si>
  <si>
    <t>64418</t>
  </si>
  <si>
    <t>64420</t>
  </si>
  <si>
    <t>64421</t>
  </si>
  <si>
    <t>64425</t>
  </si>
  <si>
    <t>64430</t>
  </si>
  <si>
    <t>64435</t>
  </si>
  <si>
    <t>64445</t>
  </si>
  <si>
    <t>64446</t>
  </si>
  <si>
    <t>64447</t>
  </si>
  <si>
    <t>64448</t>
  </si>
  <si>
    <t>64449</t>
  </si>
  <si>
    <t>64450</t>
  </si>
  <si>
    <t>64455</t>
  </si>
  <si>
    <t>64461</t>
  </si>
  <si>
    <t>64463</t>
  </si>
  <si>
    <t>64479</t>
  </si>
  <si>
    <t>64483</t>
  </si>
  <si>
    <t>64490</t>
  </si>
  <si>
    <t>64493</t>
  </si>
  <si>
    <t>64505</t>
  </si>
  <si>
    <t>64510</t>
  </si>
  <si>
    <t>64517</t>
  </si>
  <si>
    <t>64520</t>
  </si>
  <si>
    <t>64530</t>
  </si>
  <si>
    <t>64553</t>
  </si>
  <si>
    <t>64555</t>
  </si>
  <si>
    <t>64561</t>
  </si>
  <si>
    <t>64566</t>
  </si>
  <si>
    <t>64568</t>
  </si>
  <si>
    <t>64569</t>
  </si>
  <si>
    <t>64570</t>
  </si>
  <si>
    <t>64575</t>
  </si>
  <si>
    <t>64580</t>
  </si>
  <si>
    <t>64581</t>
  </si>
  <si>
    <t>64585</t>
  </si>
  <si>
    <t>64590</t>
  </si>
  <si>
    <t>64595</t>
  </si>
  <si>
    <t>64600</t>
  </si>
  <si>
    <t>64605</t>
  </si>
  <si>
    <t>64610</t>
  </si>
  <si>
    <t>64611</t>
  </si>
  <si>
    <t>64612</t>
  </si>
  <si>
    <t>64615</t>
  </si>
  <si>
    <t>64616</t>
  </si>
  <si>
    <t>64617</t>
  </si>
  <si>
    <t>64620</t>
  </si>
  <si>
    <t>64630</t>
  </si>
  <si>
    <t>64632</t>
  </si>
  <si>
    <t>64633</t>
  </si>
  <si>
    <t>64635</t>
  </si>
  <si>
    <t>64640</t>
  </si>
  <si>
    <t>64642</t>
  </si>
  <si>
    <t>64644</t>
  </si>
  <si>
    <t>64646</t>
  </si>
  <si>
    <t>64647</t>
  </si>
  <si>
    <t>64650</t>
  </si>
  <si>
    <t>64653</t>
  </si>
  <si>
    <t>64680</t>
  </si>
  <si>
    <t>64681</t>
  </si>
  <si>
    <t>64702</t>
  </si>
  <si>
    <t>64704</t>
  </si>
  <si>
    <t>64708</t>
  </si>
  <si>
    <t>64712</t>
  </si>
  <si>
    <t>64713</t>
  </si>
  <si>
    <t>64714</t>
  </si>
  <si>
    <t>64716</t>
  </si>
  <si>
    <t>64718</t>
  </si>
  <si>
    <t>64719</t>
  </si>
  <si>
    <t>64721</t>
  </si>
  <si>
    <t>64722</t>
  </si>
  <si>
    <t>64726</t>
  </si>
  <si>
    <t>64732</t>
  </si>
  <si>
    <t>64734</t>
  </si>
  <si>
    <t>64736</t>
  </si>
  <si>
    <t>64738</t>
  </si>
  <si>
    <t>64740</t>
  </si>
  <si>
    <t>64742</t>
  </si>
  <si>
    <t>64744</t>
  </si>
  <si>
    <t>64746</t>
  </si>
  <si>
    <t>64763</t>
  </si>
  <si>
    <t>64766</t>
  </si>
  <si>
    <t>64771</t>
  </si>
  <si>
    <t>64772</t>
  </si>
  <si>
    <t>64774</t>
  </si>
  <si>
    <t>64776</t>
  </si>
  <si>
    <t>64782</t>
  </si>
  <si>
    <t>64784</t>
  </si>
  <si>
    <t>64786</t>
  </si>
  <si>
    <t>64788</t>
  </si>
  <si>
    <t>64790</t>
  </si>
  <si>
    <t>64792</t>
  </si>
  <si>
    <t>64795</t>
  </si>
  <si>
    <t>64802</t>
  </si>
  <si>
    <t>64820</t>
  </si>
  <si>
    <t>64821</t>
  </si>
  <si>
    <t>64822</t>
  </si>
  <si>
    <t>64823</t>
  </si>
  <si>
    <t>64831</t>
  </si>
  <si>
    <t>64834</t>
  </si>
  <si>
    <t>64835</t>
  </si>
  <si>
    <t>64836</t>
  </si>
  <si>
    <t>64840</t>
  </si>
  <si>
    <t>64856</t>
  </si>
  <si>
    <t>64857</t>
  </si>
  <si>
    <t>64858</t>
  </si>
  <si>
    <t>64861</t>
  </si>
  <si>
    <t>64862</t>
  </si>
  <si>
    <t>64864</t>
  </si>
  <si>
    <t>64865</t>
  </si>
  <si>
    <t>64885</t>
  </si>
  <si>
    <t>64886</t>
  </si>
  <si>
    <t>64890</t>
  </si>
  <si>
    <t>64891</t>
  </si>
  <si>
    <t>64892</t>
  </si>
  <si>
    <t>64893</t>
  </si>
  <si>
    <t>64895</t>
  </si>
  <si>
    <t>64896</t>
  </si>
  <si>
    <t>64897</t>
  </si>
  <si>
    <t>64898</t>
  </si>
  <si>
    <t>64905</t>
  </si>
  <si>
    <t>64907</t>
  </si>
  <si>
    <t>64910</t>
  </si>
  <si>
    <t>64912</t>
  </si>
  <si>
    <t>65091</t>
  </si>
  <si>
    <t>65093</t>
  </si>
  <si>
    <t>65101</t>
  </si>
  <si>
    <t>65103</t>
  </si>
  <si>
    <t>65105</t>
  </si>
  <si>
    <t>65110</t>
  </si>
  <si>
    <t>65112</t>
  </si>
  <si>
    <t>65114</t>
  </si>
  <si>
    <t>65125</t>
  </si>
  <si>
    <t>65130</t>
  </si>
  <si>
    <t>65135</t>
  </si>
  <si>
    <t>65140</t>
  </si>
  <si>
    <t>65150</t>
  </si>
  <si>
    <t>65155</t>
  </si>
  <si>
    <t>65175</t>
  </si>
  <si>
    <t>65235</t>
  </si>
  <si>
    <t>65260</t>
  </si>
  <si>
    <t>65265</t>
  </si>
  <si>
    <t>65270</t>
  </si>
  <si>
    <t>65272</t>
  </si>
  <si>
    <t>65275</t>
  </si>
  <si>
    <t>65280</t>
  </si>
  <si>
    <t>65285</t>
  </si>
  <si>
    <t>65286</t>
  </si>
  <si>
    <t>65290</t>
  </si>
  <si>
    <t>65400</t>
  </si>
  <si>
    <t>65410</t>
  </si>
  <si>
    <t>65420</t>
  </si>
  <si>
    <t>65426</t>
  </si>
  <si>
    <t>65435</t>
  </si>
  <si>
    <t>65436</t>
  </si>
  <si>
    <t>65450</t>
  </si>
  <si>
    <t>65600</t>
  </si>
  <si>
    <t>65710</t>
  </si>
  <si>
    <t>65730</t>
  </si>
  <si>
    <t>65750</t>
  </si>
  <si>
    <t>65755</t>
  </si>
  <si>
    <t>65756</t>
  </si>
  <si>
    <t>65770</t>
  </si>
  <si>
    <t>65772</t>
  </si>
  <si>
    <t>65775</t>
  </si>
  <si>
    <t>65780</t>
  </si>
  <si>
    <t>65781</t>
  </si>
  <si>
    <t>65782</t>
  </si>
  <si>
    <t>65785</t>
  </si>
  <si>
    <t>65800</t>
  </si>
  <si>
    <t>65810</t>
  </si>
  <si>
    <t>65815</t>
  </si>
  <si>
    <t>65820</t>
  </si>
  <si>
    <t>65850</t>
  </si>
  <si>
    <t>65855</t>
  </si>
  <si>
    <t>65860</t>
  </si>
  <si>
    <t>65865</t>
  </si>
  <si>
    <t>65870</t>
  </si>
  <si>
    <t>65875</t>
  </si>
  <si>
    <t>65880</t>
  </si>
  <si>
    <t>65900</t>
  </si>
  <si>
    <t>65920</t>
  </si>
  <si>
    <t>65930</t>
  </si>
  <si>
    <t>66020</t>
  </si>
  <si>
    <t>66030</t>
  </si>
  <si>
    <t>66130</t>
  </si>
  <si>
    <t>66150</t>
  </si>
  <si>
    <t>66155</t>
  </si>
  <si>
    <t>66160</t>
  </si>
  <si>
    <t>66170</t>
  </si>
  <si>
    <t>66172</t>
  </si>
  <si>
    <t>66174</t>
  </si>
  <si>
    <t>66175</t>
  </si>
  <si>
    <t>66179</t>
  </si>
  <si>
    <t>66180</t>
  </si>
  <si>
    <t>66183</t>
  </si>
  <si>
    <t>66184</t>
  </si>
  <si>
    <t>66185</t>
  </si>
  <si>
    <t>66225</t>
  </si>
  <si>
    <t>66250</t>
  </si>
  <si>
    <t>66500</t>
  </si>
  <si>
    <t>66505</t>
  </si>
  <si>
    <t>66600</t>
  </si>
  <si>
    <t>66605</t>
  </si>
  <si>
    <t>66625</t>
  </si>
  <si>
    <t>66630</t>
  </si>
  <si>
    <t>66635</t>
  </si>
  <si>
    <t>66680</t>
  </si>
  <si>
    <t>66682</t>
  </si>
  <si>
    <t>66700</t>
  </si>
  <si>
    <t>66710</t>
  </si>
  <si>
    <t>66711</t>
  </si>
  <si>
    <t>66720</t>
  </si>
  <si>
    <t>66740</t>
  </si>
  <si>
    <t>66761</t>
  </si>
  <si>
    <t>66762</t>
  </si>
  <si>
    <t>66770</t>
  </si>
  <si>
    <t>66820</t>
  </si>
  <si>
    <t>66821</t>
  </si>
  <si>
    <t>66825</t>
  </si>
  <si>
    <t>66830</t>
  </si>
  <si>
    <t>66840</t>
  </si>
  <si>
    <t>66850</t>
  </si>
  <si>
    <t>66852</t>
  </si>
  <si>
    <t>66920</t>
  </si>
  <si>
    <t>66930</t>
  </si>
  <si>
    <t>66940</t>
  </si>
  <si>
    <t>66982</t>
  </si>
  <si>
    <t>66983</t>
  </si>
  <si>
    <t>66984</t>
  </si>
  <si>
    <t>66985</t>
  </si>
  <si>
    <t>66986</t>
  </si>
  <si>
    <t>67005</t>
  </si>
  <si>
    <t>67010</t>
  </si>
  <si>
    <t>67015</t>
  </si>
  <si>
    <t>67025</t>
  </si>
  <si>
    <t>67027</t>
  </si>
  <si>
    <t>67028</t>
  </si>
  <si>
    <t>67030</t>
  </si>
  <si>
    <t>67031</t>
  </si>
  <si>
    <t>67036</t>
  </si>
  <si>
    <t>67039</t>
  </si>
  <si>
    <t>67040</t>
  </si>
  <si>
    <t>67041</t>
  </si>
  <si>
    <t>67042</t>
  </si>
  <si>
    <t>67043</t>
  </si>
  <si>
    <t>67101</t>
  </si>
  <si>
    <t>67105</t>
  </si>
  <si>
    <t>67107</t>
  </si>
  <si>
    <t>67108</t>
  </si>
  <si>
    <t>67110</t>
  </si>
  <si>
    <t>67113</t>
  </si>
  <si>
    <t>67115</t>
  </si>
  <si>
    <t>67120</t>
  </si>
  <si>
    <t>67121</t>
  </si>
  <si>
    <t>67141</t>
  </si>
  <si>
    <t>67145</t>
  </si>
  <si>
    <t>67208</t>
  </si>
  <si>
    <t>67210</t>
  </si>
  <si>
    <t>67218</t>
  </si>
  <si>
    <t>67220</t>
  </si>
  <si>
    <t>67221</t>
  </si>
  <si>
    <t>67227</t>
  </si>
  <si>
    <t>67228</t>
  </si>
  <si>
    <t>67229</t>
  </si>
  <si>
    <t>67250</t>
  </si>
  <si>
    <t>67255</t>
  </si>
  <si>
    <t>67311</t>
  </si>
  <si>
    <t>67312</t>
  </si>
  <si>
    <t>67314</t>
  </si>
  <si>
    <t>67316</t>
  </si>
  <si>
    <t>67318</t>
  </si>
  <si>
    <t>67343</t>
  </si>
  <si>
    <t>67345</t>
  </si>
  <si>
    <t>67346</t>
  </si>
  <si>
    <t>67400</t>
  </si>
  <si>
    <t>67405</t>
  </si>
  <si>
    <t>67412</t>
  </si>
  <si>
    <t>67413</t>
  </si>
  <si>
    <t>67414</t>
  </si>
  <si>
    <t>67415</t>
  </si>
  <si>
    <t>67420</t>
  </si>
  <si>
    <t>67430</t>
  </si>
  <si>
    <t>67440</t>
  </si>
  <si>
    <t>67445</t>
  </si>
  <si>
    <t>67450</t>
  </si>
  <si>
    <t>67500</t>
  </si>
  <si>
    <t>67505</t>
  </si>
  <si>
    <t>67515</t>
  </si>
  <si>
    <t>67550</t>
  </si>
  <si>
    <t>67560</t>
  </si>
  <si>
    <t>67570</t>
  </si>
  <si>
    <t>67700</t>
  </si>
  <si>
    <t>67710</t>
  </si>
  <si>
    <t>67715</t>
  </si>
  <si>
    <t>67800</t>
  </si>
  <si>
    <t>67801</t>
  </si>
  <si>
    <t>67805</t>
  </si>
  <si>
    <t>67808</t>
  </si>
  <si>
    <t>67810</t>
  </si>
  <si>
    <t>67825</t>
  </si>
  <si>
    <t>67830</t>
  </si>
  <si>
    <t>67835</t>
  </si>
  <si>
    <t>67840</t>
  </si>
  <si>
    <t>67850</t>
  </si>
  <si>
    <t>67875</t>
  </si>
  <si>
    <t>67880</t>
  </si>
  <si>
    <t>67882</t>
  </si>
  <si>
    <t>67900</t>
  </si>
  <si>
    <t>67901</t>
  </si>
  <si>
    <t>67902</t>
  </si>
  <si>
    <t>67903</t>
  </si>
  <si>
    <t>67904</t>
  </si>
  <si>
    <t>67906</t>
  </si>
  <si>
    <t>67908</t>
  </si>
  <si>
    <t>67909</t>
  </si>
  <si>
    <t>67911</t>
  </si>
  <si>
    <t>67912</t>
  </si>
  <si>
    <t>67914</t>
  </si>
  <si>
    <t>67915</t>
  </si>
  <si>
    <t>67916</t>
  </si>
  <si>
    <t>67917</t>
  </si>
  <si>
    <t>67921</t>
  </si>
  <si>
    <t>67922</t>
  </si>
  <si>
    <t>67923</t>
  </si>
  <si>
    <t>67924</t>
  </si>
  <si>
    <t>67930</t>
  </si>
  <si>
    <t>67935</t>
  </si>
  <si>
    <t>67938</t>
  </si>
  <si>
    <t>67950</t>
  </si>
  <si>
    <t>67961</t>
  </si>
  <si>
    <t>67966</t>
  </si>
  <si>
    <t>67971</t>
  </si>
  <si>
    <t>67973</t>
  </si>
  <si>
    <t>67974</t>
  </si>
  <si>
    <t>67975</t>
  </si>
  <si>
    <t>68020</t>
  </si>
  <si>
    <t>68040</t>
  </si>
  <si>
    <t>68100</t>
  </si>
  <si>
    <t>68110</t>
  </si>
  <si>
    <t>68115</t>
  </si>
  <si>
    <t>68130</t>
  </si>
  <si>
    <t>68135</t>
  </si>
  <si>
    <t>68320</t>
  </si>
  <si>
    <t>68325</t>
  </si>
  <si>
    <t>68326</t>
  </si>
  <si>
    <t>68328</t>
  </si>
  <si>
    <t>68330</t>
  </si>
  <si>
    <t>68335</t>
  </si>
  <si>
    <t>68340</t>
  </si>
  <si>
    <t>68360</t>
  </si>
  <si>
    <t>68362</t>
  </si>
  <si>
    <t>68371</t>
  </si>
  <si>
    <t>68400</t>
  </si>
  <si>
    <t>68420</t>
  </si>
  <si>
    <t>68440</t>
  </si>
  <si>
    <t>68500</t>
  </si>
  <si>
    <t>68505</t>
  </si>
  <si>
    <t>68510</t>
  </si>
  <si>
    <t>68520</t>
  </si>
  <si>
    <t>68525</t>
  </si>
  <si>
    <t>68530</t>
  </si>
  <si>
    <t>68540</t>
  </si>
  <si>
    <t>68550</t>
  </si>
  <si>
    <t>68700</t>
  </si>
  <si>
    <t>68705</t>
  </si>
  <si>
    <t>68720</t>
  </si>
  <si>
    <t>68745</t>
  </si>
  <si>
    <t>68750</t>
  </si>
  <si>
    <t>68760</t>
  </si>
  <si>
    <t>68761</t>
  </si>
  <si>
    <t>68770</t>
  </si>
  <si>
    <t>68810</t>
  </si>
  <si>
    <t>68811</t>
  </si>
  <si>
    <t>68815</t>
  </si>
  <si>
    <t>68816</t>
  </si>
  <si>
    <t>68840</t>
  </si>
  <si>
    <t>69000</t>
  </si>
  <si>
    <t>69005</t>
  </si>
  <si>
    <t>69020</t>
  </si>
  <si>
    <t>69100</t>
  </si>
  <si>
    <t>69105</t>
  </si>
  <si>
    <t>69110</t>
  </si>
  <si>
    <t>69120</t>
  </si>
  <si>
    <t>69140</t>
  </si>
  <si>
    <t>69145</t>
  </si>
  <si>
    <t>69150</t>
  </si>
  <si>
    <t>69205</t>
  </si>
  <si>
    <t>69222</t>
  </si>
  <si>
    <t>69300</t>
  </si>
  <si>
    <t>69310</t>
  </si>
  <si>
    <t>69320</t>
  </si>
  <si>
    <t>69420</t>
  </si>
  <si>
    <t>69421</t>
  </si>
  <si>
    <t>69424</t>
  </si>
  <si>
    <t>69433</t>
  </si>
  <si>
    <t>69436</t>
  </si>
  <si>
    <t>69440</t>
  </si>
  <si>
    <t>69450</t>
  </si>
  <si>
    <t>69501</t>
  </si>
  <si>
    <t>69502</t>
  </si>
  <si>
    <t>69505</t>
  </si>
  <si>
    <t>69511</t>
  </si>
  <si>
    <t>69530</t>
  </si>
  <si>
    <t>69540</t>
  </si>
  <si>
    <t>69550</t>
  </si>
  <si>
    <t>69552</t>
  </si>
  <si>
    <t>69601</t>
  </si>
  <si>
    <t>69602</t>
  </si>
  <si>
    <t>69603</t>
  </si>
  <si>
    <t>69604</t>
  </si>
  <si>
    <t>69605</t>
  </si>
  <si>
    <t>69610</t>
  </si>
  <si>
    <t>69620</t>
  </si>
  <si>
    <t>69631</t>
  </si>
  <si>
    <t>69632</t>
  </si>
  <si>
    <t>69633</t>
  </si>
  <si>
    <t>69635</t>
  </si>
  <si>
    <t>69636</t>
  </si>
  <si>
    <t>69637</t>
  </si>
  <si>
    <t>69641</t>
  </si>
  <si>
    <t>69642</t>
  </si>
  <si>
    <t>69643</t>
  </si>
  <si>
    <t>69644</t>
  </si>
  <si>
    <t>69645</t>
  </si>
  <si>
    <t>69646</t>
  </si>
  <si>
    <t>69650</t>
  </si>
  <si>
    <t>69660</t>
  </si>
  <si>
    <t>69661</t>
  </si>
  <si>
    <t>69662</t>
  </si>
  <si>
    <t>69666</t>
  </si>
  <si>
    <t>69667</t>
  </si>
  <si>
    <t>69670</t>
  </si>
  <si>
    <t>69676</t>
  </si>
  <si>
    <t>69700</t>
  </si>
  <si>
    <t>69711</t>
  </si>
  <si>
    <t>69714</t>
  </si>
  <si>
    <t>69715</t>
  </si>
  <si>
    <t>69717</t>
  </si>
  <si>
    <t>69718</t>
  </si>
  <si>
    <t>69720</t>
  </si>
  <si>
    <t>69740</t>
  </si>
  <si>
    <t>69745</t>
  </si>
  <si>
    <t>69801</t>
  </si>
  <si>
    <t>69805</t>
  </si>
  <si>
    <t>69806</t>
  </si>
  <si>
    <t>69905</t>
  </si>
  <si>
    <t>69910</t>
  </si>
  <si>
    <t>69915</t>
  </si>
  <si>
    <t>69930</t>
  </si>
  <si>
    <t>93451</t>
  </si>
  <si>
    <t>93452</t>
  </si>
  <si>
    <t>93453</t>
  </si>
  <si>
    <t>93454</t>
  </si>
  <si>
    <t>93455</t>
  </si>
  <si>
    <t>93456</t>
  </si>
  <si>
    <t>93457</t>
  </si>
  <si>
    <t>93458</t>
  </si>
  <si>
    <t>93459</t>
  </si>
  <si>
    <t>93460</t>
  </si>
  <si>
    <t>93461</t>
  </si>
  <si>
    <t>10004</t>
  </si>
  <si>
    <t>10006</t>
  </si>
  <si>
    <t>10008</t>
  </si>
  <si>
    <t>10010</t>
  </si>
  <si>
    <t>10012</t>
  </si>
  <si>
    <t>10035</t>
  </si>
  <si>
    <t>10036</t>
  </si>
  <si>
    <t>10040</t>
  </si>
  <si>
    <t>11001</t>
  </si>
  <si>
    <t>11045</t>
  </si>
  <si>
    <t>11046</t>
  </si>
  <si>
    <t>11047</t>
  </si>
  <si>
    <t>11055</t>
  </si>
  <si>
    <t>11056</t>
  </si>
  <si>
    <t>11103</t>
  </si>
  <si>
    <t>11105</t>
  </si>
  <si>
    <t>11107</t>
  </si>
  <si>
    <t>11200</t>
  </si>
  <si>
    <t>11201</t>
  </si>
  <si>
    <t>11300</t>
  </si>
  <si>
    <t>11301</t>
  </si>
  <si>
    <t>11302</t>
  </si>
  <si>
    <t>11303</t>
  </si>
  <si>
    <t>11305</t>
  </si>
  <si>
    <t>11306</t>
  </si>
  <si>
    <t>11308</t>
  </si>
  <si>
    <t>11719</t>
  </si>
  <si>
    <t>11720</t>
  </si>
  <si>
    <t>11721</t>
  </si>
  <si>
    <t>11730</t>
  </si>
  <si>
    <t>11732</t>
  </si>
  <si>
    <t>11740</t>
  </si>
  <si>
    <t>11765</t>
  </si>
  <si>
    <t>11900</t>
  </si>
  <si>
    <t>11901</t>
  </si>
  <si>
    <t>11922</t>
  </si>
  <si>
    <t>11980</t>
  </si>
  <si>
    <t>11981</t>
  </si>
  <si>
    <t>11982</t>
  </si>
  <si>
    <t>11983</t>
  </si>
  <si>
    <t>12001</t>
  </si>
  <si>
    <t>12002</t>
  </si>
  <si>
    <t>12004</t>
  </si>
  <si>
    <t>12011</t>
  </si>
  <si>
    <t>12013</t>
  </si>
  <si>
    <t>12014</t>
  </si>
  <si>
    <t>13102</t>
  </si>
  <si>
    <t>13122</t>
  </si>
  <si>
    <t>13133</t>
  </si>
  <si>
    <t>13153</t>
  </si>
  <si>
    <t>14302</t>
  </si>
  <si>
    <t>15003</t>
  </si>
  <si>
    <t>15005</t>
  </si>
  <si>
    <t>15101</t>
  </si>
  <si>
    <t>15111</t>
  </si>
  <si>
    <t>15116</t>
  </si>
  <si>
    <t>15121</t>
  </si>
  <si>
    <t>15131</t>
  </si>
  <si>
    <t>15136</t>
  </si>
  <si>
    <t>15151</t>
  </si>
  <si>
    <t>15152</t>
  </si>
  <si>
    <t>15156</t>
  </si>
  <si>
    <t>15157</t>
  </si>
  <si>
    <t>15201</t>
  </si>
  <si>
    <t>15221</t>
  </si>
  <si>
    <t>15241</t>
  </si>
  <si>
    <t>15261</t>
  </si>
  <si>
    <t>15272</t>
  </si>
  <si>
    <t>15274</t>
  </si>
  <si>
    <t>15276</t>
  </si>
  <si>
    <t>15278</t>
  </si>
  <si>
    <t>15777</t>
  </si>
  <si>
    <t>15786</t>
  </si>
  <si>
    <t>15787</t>
  </si>
  <si>
    <t>15788</t>
  </si>
  <si>
    <t>15792</t>
  </si>
  <si>
    <t>15793</t>
  </si>
  <si>
    <t>15847</t>
  </si>
  <si>
    <t>15852</t>
  </si>
  <si>
    <t>15860</t>
  </si>
  <si>
    <t>16000</t>
  </si>
  <si>
    <t>16020</t>
  </si>
  <si>
    <t>17000</t>
  </si>
  <si>
    <t>17003</t>
  </si>
  <si>
    <t>17110</t>
  </si>
  <si>
    <t>17111</t>
  </si>
  <si>
    <t>17250</t>
  </si>
  <si>
    <t>17260</t>
  </si>
  <si>
    <t>17261</t>
  </si>
  <si>
    <t>17262</t>
  </si>
  <si>
    <t>17263</t>
  </si>
  <si>
    <t>17272</t>
  </si>
  <si>
    <t>17280</t>
  </si>
  <si>
    <t>17312</t>
  </si>
  <si>
    <t>17314</t>
  </si>
  <si>
    <t>17315</t>
  </si>
  <si>
    <t>17340</t>
  </si>
  <si>
    <t>17360</t>
  </si>
  <si>
    <t>19001</t>
  </si>
  <si>
    <t>19030</t>
  </si>
  <si>
    <t>19082</t>
  </si>
  <si>
    <t>19084</t>
  </si>
  <si>
    <t>19086</t>
  </si>
  <si>
    <t>19126</t>
  </si>
  <si>
    <t>19281</t>
  </si>
  <si>
    <t>19282</t>
  </si>
  <si>
    <t>19283</t>
  </si>
  <si>
    <t>19284</t>
  </si>
  <si>
    <t>19285</t>
  </si>
  <si>
    <t>19286</t>
  </si>
  <si>
    <t>19287</t>
  </si>
  <si>
    <t>19288</t>
  </si>
  <si>
    <t>19294</t>
  </si>
  <si>
    <t>19297</t>
  </si>
  <si>
    <t>20501</t>
  </si>
  <si>
    <t>20930</t>
  </si>
  <si>
    <t>20931</t>
  </si>
  <si>
    <t>20932</t>
  </si>
  <si>
    <t>20933</t>
  </si>
  <si>
    <t>20934</t>
  </si>
  <si>
    <t>20936</t>
  </si>
  <si>
    <t>20937</t>
  </si>
  <si>
    <t>20938</t>
  </si>
  <si>
    <t>20939</t>
  </si>
  <si>
    <t>20975</t>
  </si>
  <si>
    <t>20979</t>
  </si>
  <si>
    <t>20985</t>
  </si>
  <si>
    <t>21116</t>
  </si>
  <si>
    <t>22103</t>
  </si>
  <si>
    <t>22512</t>
  </si>
  <si>
    <t>22515</t>
  </si>
  <si>
    <t>22552</t>
  </si>
  <si>
    <t>22585</t>
  </si>
  <si>
    <t>22614</t>
  </si>
  <si>
    <t>22840</t>
  </si>
  <si>
    <t>22842</t>
  </si>
  <si>
    <t>22845</t>
  </si>
  <si>
    <t>22853</t>
  </si>
  <si>
    <t>22854</t>
  </si>
  <si>
    <t>22858</t>
  </si>
  <si>
    <t>22859</t>
  </si>
  <si>
    <t>22868</t>
  </si>
  <si>
    <t>22870</t>
  </si>
  <si>
    <t>23350</t>
  </si>
  <si>
    <t>24220</t>
  </si>
  <si>
    <t>25246</t>
  </si>
  <si>
    <t>26125</t>
  </si>
  <si>
    <t>26861</t>
  </si>
  <si>
    <t>26863</t>
  </si>
  <si>
    <t>27093</t>
  </si>
  <si>
    <t>27095</t>
  </si>
  <si>
    <t>27358</t>
  </si>
  <si>
    <t>27369</t>
  </si>
  <si>
    <t>27648</t>
  </si>
  <si>
    <t>27692</t>
  </si>
  <si>
    <t>29125</t>
  </si>
  <si>
    <t>29126</t>
  </si>
  <si>
    <t>29130</t>
  </si>
  <si>
    <t>29131</t>
  </si>
  <si>
    <t>29240</t>
  </si>
  <si>
    <t>29260</t>
  </si>
  <si>
    <t>29280</t>
  </si>
  <si>
    <t>29520</t>
  </si>
  <si>
    <t>29530</t>
  </si>
  <si>
    <t>29550</t>
  </si>
  <si>
    <t>29826</t>
  </si>
  <si>
    <t>30300</t>
  </si>
  <si>
    <t>30901</t>
  </si>
  <si>
    <t>31627</t>
  </si>
  <si>
    <t>31632</t>
  </si>
  <si>
    <t>31633</t>
  </si>
  <si>
    <t>31637</t>
  </si>
  <si>
    <t>31651</t>
  </si>
  <si>
    <t>31654</t>
  </si>
  <si>
    <t>31720</t>
  </si>
  <si>
    <t>33225</t>
  </si>
  <si>
    <t>33419</t>
  </si>
  <si>
    <t>33508</t>
  </si>
  <si>
    <t>33866</t>
  </si>
  <si>
    <t>34713</t>
  </si>
  <si>
    <t>34714</t>
  </si>
  <si>
    <t>34715</t>
  </si>
  <si>
    <t>34716</t>
  </si>
  <si>
    <t>35572</t>
  </si>
  <si>
    <t>36000</t>
  </si>
  <si>
    <t>36005</t>
  </si>
  <si>
    <t>36010</t>
  </si>
  <si>
    <t>36011</t>
  </si>
  <si>
    <t>36012</t>
  </si>
  <si>
    <t>36013</t>
  </si>
  <si>
    <t>36014</t>
  </si>
  <si>
    <t>36015</t>
  </si>
  <si>
    <t>36100</t>
  </si>
  <si>
    <t>36140</t>
  </si>
  <si>
    <t>36160</t>
  </si>
  <si>
    <t>36200</t>
  </si>
  <si>
    <t>36215</t>
  </si>
  <si>
    <t>36216</t>
  </si>
  <si>
    <t>36217</t>
  </si>
  <si>
    <t>36218</t>
  </si>
  <si>
    <t>36221</t>
  </si>
  <si>
    <t>36222</t>
  </si>
  <si>
    <t>36223</t>
  </si>
  <si>
    <t>36224</t>
  </si>
  <si>
    <t>36225</t>
  </si>
  <si>
    <t>36226</t>
  </si>
  <si>
    <t>36227</t>
  </si>
  <si>
    <t>36228</t>
  </si>
  <si>
    <t>36245</t>
  </si>
  <si>
    <t>36246</t>
  </si>
  <si>
    <t>36247</t>
  </si>
  <si>
    <t>36248</t>
  </si>
  <si>
    <t>36251</t>
  </si>
  <si>
    <t>36252</t>
  </si>
  <si>
    <t>36253</t>
  </si>
  <si>
    <t>36254</t>
  </si>
  <si>
    <t>36400</t>
  </si>
  <si>
    <t>36405</t>
  </si>
  <si>
    <t>36406</t>
  </si>
  <si>
    <t>36410</t>
  </si>
  <si>
    <t>36416</t>
  </si>
  <si>
    <t>36420</t>
  </si>
  <si>
    <t>36425</t>
  </si>
  <si>
    <t>36468</t>
  </si>
  <si>
    <t>36474</t>
  </si>
  <si>
    <t>36476</t>
  </si>
  <si>
    <t>36479</t>
  </si>
  <si>
    <t>36481</t>
  </si>
  <si>
    <t>36483</t>
  </si>
  <si>
    <t>36500</t>
  </si>
  <si>
    <t>36510</t>
  </si>
  <si>
    <t>36591</t>
  </si>
  <si>
    <t>36592</t>
  </si>
  <si>
    <t>36600</t>
  </si>
  <si>
    <t>36620</t>
  </si>
  <si>
    <t>36625</t>
  </si>
  <si>
    <t>36680</t>
  </si>
  <si>
    <t>36907</t>
  </si>
  <si>
    <t>36908</t>
  </si>
  <si>
    <t>36909</t>
  </si>
  <si>
    <t>37185</t>
  </si>
  <si>
    <t>37186</t>
  </si>
  <si>
    <t>37222</t>
  </si>
  <si>
    <t>37223</t>
  </si>
  <si>
    <t>37232</t>
  </si>
  <si>
    <t>37233</t>
  </si>
  <si>
    <t>37234</t>
  </si>
  <si>
    <t>37235</t>
  </si>
  <si>
    <t>37237</t>
  </si>
  <si>
    <t>37239</t>
  </si>
  <si>
    <t>37247</t>
  </si>
  <si>
    <t>37249</t>
  </si>
  <si>
    <t>37252</t>
  </si>
  <si>
    <t>37253</t>
  </si>
  <si>
    <t>38200</t>
  </si>
  <si>
    <t>38204</t>
  </si>
  <si>
    <t>38790</t>
  </si>
  <si>
    <t>38792</t>
  </si>
  <si>
    <t>38794</t>
  </si>
  <si>
    <t>38900</t>
  </si>
  <si>
    <t>40804</t>
  </si>
  <si>
    <t>41250</t>
  </si>
  <si>
    <t>41800</t>
  </si>
  <si>
    <t>42550</t>
  </si>
  <si>
    <t>42809</t>
  </si>
  <si>
    <t>43273</t>
  </si>
  <si>
    <t>43753</t>
  </si>
  <si>
    <t>43754</t>
  </si>
  <si>
    <t>44701</t>
  </si>
  <si>
    <t>45520</t>
  </si>
  <si>
    <t>46600</t>
  </si>
  <si>
    <t>46601</t>
  </si>
  <si>
    <t>47001</t>
  </si>
  <si>
    <t>47531</t>
  </si>
  <si>
    <t>47532</t>
  </si>
  <si>
    <t>47542</t>
  </si>
  <si>
    <t>47543</t>
  </si>
  <si>
    <t>47544</t>
  </si>
  <si>
    <t>49326</t>
  </si>
  <si>
    <t>49327</t>
  </si>
  <si>
    <t>49400</t>
  </si>
  <si>
    <t>49424</t>
  </si>
  <si>
    <t>49427</t>
  </si>
  <si>
    <t>49435</t>
  </si>
  <si>
    <t>49568</t>
  </si>
  <si>
    <t>50430</t>
  </si>
  <si>
    <t>50431</t>
  </si>
  <si>
    <t>50606</t>
  </si>
  <si>
    <t>50684</t>
  </si>
  <si>
    <t>50690</t>
  </si>
  <si>
    <t>50705</t>
  </si>
  <si>
    <t>50706</t>
  </si>
  <si>
    <t>51600</t>
  </si>
  <si>
    <t>51605</t>
  </si>
  <si>
    <t>51610</t>
  </si>
  <si>
    <t>51701</t>
  </si>
  <si>
    <t>51702</t>
  </si>
  <si>
    <t>51736</t>
  </si>
  <si>
    <t>51741</t>
  </si>
  <si>
    <t>51792</t>
  </si>
  <si>
    <t>51797</t>
  </si>
  <si>
    <t>51798</t>
  </si>
  <si>
    <t>53601</t>
  </si>
  <si>
    <t>53661</t>
  </si>
  <si>
    <t>54050</t>
  </si>
  <si>
    <t>54056</t>
  </si>
  <si>
    <t>54230</t>
  </si>
  <si>
    <t>55300</t>
  </si>
  <si>
    <t>56606</t>
  </si>
  <si>
    <t>57150</t>
  </si>
  <si>
    <t>57267</t>
  </si>
  <si>
    <t>58110</t>
  </si>
  <si>
    <t>58340</t>
  </si>
  <si>
    <t>61781</t>
  </si>
  <si>
    <t>61782</t>
  </si>
  <si>
    <t>61783</t>
  </si>
  <si>
    <t>62160</t>
  </si>
  <si>
    <t>62284</t>
  </si>
  <si>
    <t>62290</t>
  </si>
  <si>
    <t>62291</t>
  </si>
  <si>
    <t>62302</t>
  </si>
  <si>
    <t>62303</t>
  </si>
  <si>
    <t>62304</t>
  </si>
  <si>
    <t>62305</t>
  </si>
  <si>
    <t>63044</t>
  </si>
  <si>
    <t>64462</t>
  </si>
  <si>
    <t>64480</t>
  </si>
  <si>
    <t>64484</t>
  </si>
  <si>
    <t>64486</t>
  </si>
  <si>
    <t>64487</t>
  </si>
  <si>
    <t>64488</t>
  </si>
  <si>
    <t>64489</t>
  </si>
  <si>
    <t>64491</t>
  </si>
  <si>
    <t>64492</t>
  </si>
  <si>
    <t>64494</t>
  </si>
  <si>
    <t>64495</t>
  </si>
  <si>
    <t>64634</t>
  </si>
  <si>
    <t>64636</t>
  </si>
  <si>
    <t>64643</t>
  </si>
  <si>
    <t>64645</t>
  </si>
  <si>
    <t>64727</t>
  </si>
  <si>
    <t>64778</t>
  </si>
  <si>
    <t>64783</t>
  </si>
  <si>
    <t>64787</t>
  </si>
  <si>
    <t>64832</t>
  </si>
  <si>
    <t>64837</t>
  </si>
  <si>
    <t>64859</t>
  </si>
  <si>
    <t>64872</t>
  </si>
  <si>
    <t>64874</t>
  </si>
  <si>
    <t>64876</t>
  </si>
  <si>
    <t>64901</t>
  </si>
  <si>
    <t>64902</t>
  </si>
  <si>
    <t>64913</t>
  </si>
  <si>
    <t>65205</t>
  </si>
  <si>
    <t>65210</t>
  </si>
  <si>
    <t>65220</t>
  </si>
  <si>
    <t>65222</t>
  </si>
  <si>
    <t>65430</t>
  </si>
  <si>
    <t>65757</t>
  </si>
  <si>
    <t>65778</t>
  </si>
  <si>
    <t>65779</t>
  </si>
  <si>
    <t>66990</t>
  </si>
  <si>
    <t>67225</t>
  </si>
  <si>
    <t>67320</t>
  </si>
  <si>
    <t>67331</t>
  </si>
  <si>
    <t>67332</t>
  </si>
  <si>
    <t>67334</t>
  </si>
  <si>
    <t>67335</t>
  </si>
  <si>
    <t>67340</t>
  </si>
  <si>
    <t>67820</t>
  </si>
  <si>
    <t>68200</t>
  </si>
  <si>
    <t>68801</t>
  </si>
  <si>
    <t>68850</t>
  </si>
  <si>
    <t>69200</t>
  </si>
  <si>
    <t>69209</t>
  </si>
  <si>
    <t>69210</t>
  </si>
  <si>
    <t>69220</t>
  </si>
  <si>
    <t>69990</t>
  </si>
  <si>
    <t>93462</t>
  </si>
  <si>
    <t>93566</t>
  </si>
  <si>
    <t>93567</t>
  </si>
  <si>
    <t>93568</t>
  </si>
  <si>
    <t>93571</t>
  </si>
  <si>
    <t>93572</t>
  </si>
  <si>
    <t>Tprnl balo cntnc dev adjmt</t>
  </si>
  <si>
    <t>Tprnl balo cntnc dev rmvl ea</t>
  </si>
  <si>
    <t>Tprnl balo cntnc dev uni</t>
  </si>
  <si>
    <t>Tprnl balo cntnc dev bi</t>
  </si>
  <si>
    <t>Ct scan f/biomchn ct alys</t>
  </si>
  <si>
    <t>C9047</t>
  </si>
  <si>
    <t>J7208</t>
  </si>
  <si>
    <t>J9030</t>
  </si>
  <si>
    <t>J9036</t>
  </si>
  <si>
    <t>J9356</t>
  </si>
  <si>
    <t>Inj. jivi 1 iu</t>
  </si>
  <si>
    <t>Bcg live intravesical 1mg</t>
  </si>
  <si>
    <t>Inj. herceptin hylecta, 10mg</t>
  </si>
  <si>
    <t>Injection, caplacizumab-yhdp</t>
  </si>
  <si>
    <t>90689</t>
  </si>
  <si>
    <t>Vacc iiv4 no prsrv 0.25ml im</t>
  </si>
  <si>
    <t>Autol cell implt adps njx</t>
  </si>
  <si>
    <t>Grfg autol soft tiss dir exc</t>
  </si>
  <si>
    <t>Grfg autol fat lipo 50 cc/&lt;</t>
  </si>
  <si>
    <t>Grfg autol fat lipo 25 cc/&lt;</t>
  </si>
  <si>
    <t>Pericardiocentesis w/imaging</t>
  </si>
  <si>
    <t>Int hrhc tranal dartlzj 2+</t>
  </si>
  <si>
    <t>Dx lmbr spi pnxr w/fluor/ct</t>
  </si>
  <si>
    <t>Ther spi pnxr csf fluor/ct</t>
  </si>
  <si>
    <t>Njx aa&amp;/strd gnclr nrv brnch</t>
  </si>
  <si>
    <t>Dstrj nulyt agt gnclr nrv</t>
  </si>
  <si>
    <t>Xcapsl ctrc rmvl cplx w/ecp</t>
  </si>
  <si>
    <t>Xcapsl ctrc rmvl w/ecp</t>
  </si>
  <si>
    <t>Njx aa&amp;/strd nrv nrvtg si jt</t>
  </si>
  <si>
    <t>Rf abltj nrv nrvtg si jt</t>
  </si>
  <si>
    <t>X-ray xm phrnx&amp;/crv esoph c+</t>
  </si>
  <si>
    <t>X-ray xm esophagus 1cntrst</t>
  </si>
  <si>
    <t>X-ray xm swlng funcj c+</t>
  </si>
  <si>
    <t>X-ray xm upr gi trc 1cntrst</t>
  </si>
  <si>
    <t>X-ray xm upr gi trc 2cntrst</t>
  </si>
  <si>
    <t>X-ray xm sm int 1cntrst std</t>
  </si>
  <si>
    <t>X-ray xm sm int 2cntrst std</t>
  </si>
  <si>
    <t>X-ray xm colon 1cntrst std</t>
  </si>
  <si>
    <t>X-ray xm colon 2cntrst std</t>
  </si>
  <si>
    <t>Myocrd img pet single study</t>
  </si>
  <si>
    <t>Myocrd img pet 1std rst/strs</t>
  </si>
  <si>
    <t>Myocrd img pet mlt rst&amp;strs</t>
  </si>
  <si>
    <t>Rp loclzj tum 1 area 1 d img</t>
  </si>
  <si>
    <t>Rp loclzj tum 2+area 1+d img</t>
  </si>
  <si>
    <t>Rp loclzj tum whbdy 1 d img</t>
  </si>
  <si>
    <t>Rp loclzj tum whbdy 2+d img</t>
  </si>
  <si>
    <t>Rp loclzj tum spect w/ct 1</t>
  </si>
  <si>
    <t>Rp loclzj tum spect 2 areas</t>
  </si>
  <si>
    <t>Rp loclzj tum spect w/ct 2</t>
  </si>
  <si>
    <t>Myocrd img pet 1 std w/ct</t>
  </si>
  <si>
    <t>Myocrd img pet rst/strs w/ct</t>
  </si>
  <si>
    <t>Myocrd img pet rst&amp;strs ct</t>
  </si>
  <si>
    <t>Myocrd img pet 2rtracer</t>
  </si>
  <si>
    <t>Myocrd img pet 2rtracer ct</t>
  </si>
  <si>
    <t>92920</t>
  </si>
  <si>
    <t>92921</t>
  </si>
  <si>
    <t>92928</t>
  </si>
  <si>
    <t>92929</t>
  </si>
  <si>
    <t>Dup-scan hemo compl bi std</t>
  </si>
  <si>
    <t>Dup-scan hemo compl uni std</t>
  </si>
  <si>
    <t>Perq impltj/rplcmt isdns ptn</t>
  </si>
  <si>
    <t>Revision/removal isdns ptn</t>
  </si>
  <si>
    <t>Inj, coagulation factor Xa</t>
  </si>
  <si>
    <t>Inj., aprepitant, 1 mg</t>
  </si>
  <si>
    <t>Inj human fibrinogen con nos</t>
  </si>
  <si>
    <t>Oral netupitant, palonosetro</t>
  </si>
  <si>
    <t>Inj. belrapzo/bendamustine</t>
  </si>
  <si>
    <t>Inj., rituximab, 10 mg</t>
  </si>
  <si>
    <t>Amnioexcel biodexcel 1sq cm</t>
  </si>
  <si>
    <t>Artacent ac, 1 mg</t>
  </si>
  <si>
    <t>Restorigin, 1 cc</t>
  </si>
  <si>
    <t>Inj retacrit non-esrd use</t>
  </si>
  <si>
    <t>Short Descriptior</t>
  </si>
  <si>
    <t xml:space="preserve">	Evasc rpr iliac art bifur</t>
  </si>
  <si>
    <t xml:space="preserve">	Total disc arthrp ant appr</t>
  </si>
  <si>
    <t>0499T</t>
  </si>
  <si>
    <t>0543T</t>
  </si>
  <si>
    <t>Ta mv rpr w/artif chord tend</t>
  </si>
  <si>
    <t>0544T</t>
  </si>
  <si>
    <t>Tcat mv annulus rcnstj</t>
  </si>
  <si>
    <t>0545T</t>
  </si>
  <si>
    <t>Tcat tv annulus rcnstj</t>
  </si>
  <si>
    <t xml:space="preserve">	Revision of chest wall</t>
  </si>
  <si>
    <t>Exc chest wall tumor w/ribs</t>
  </si>
  <si>
    <t>Exc ch wal tum w/o lymphadec</t>
  </si>
  <si>
    <t>Exc ch wal tum w/lymphadec</t>
  </si>
  <si>
    <t>Nsl/sins ndsc med/inf dcmprn</t>
  </si>
  <si>
    <t>Nsl/sins ndsc surg on dcmprn</t>
  </si>
  <si>
    <t xml:space="preserve">	Incision of heart sac</t>
  </si>
  <si>
    <t xml:space="preserve">	Ascending aortic graft</t>
  </si>
  <si>
    <t>As-aort grf f/ds oth/thn dsj</t>
  </si>
  <si>
    <t>Transvrs a-arch grf hypthrm</t>
  </si>
  <si>
    <t>As-aort grf f/aortic dsj</t>
  </si>
  <si>
    <t>Evasc rpr a-iliac ndgft</t>
  </si>
  <si>
    <t>Evasc rpr n/a a-iliac ndgft</t>
  </si>
  <si>
    <t>Expl n/flwd surg neck art</t>
  </si>
  <si>
    <t xml:space="preserve">	Exploration femoral artery</t>
  </si>
  <si>
    <t>Expl n/flwd surg uxtr art</t>
  </si>
  <si>
    <t>Expl n/flwd surg lxtr art</t>
  </si>
  <si>
    <t>Prcrd drg 6yr+ w/o cgen car</t>
  </si>
  <si>
    <t>Prcrd drg 0-5yr or w/anomly</t>
  </si>
  <si>
    <t>Perq prcrd drg insj cath ct</t>
  </si>
  <si>
    <t xml:space="preserve">	Esophagus surgery for veins</t>
  </si>
  <si>
    <t>Prpertl pel pack hemrrg trma</t>
  </si>
  <si>
    <t>Reexploration pelvic wound</t>
  </si>
  <si>
    <t>92941</t>
  </si>
  <si>
    <t>Microwave bronch, 3d, ebus</t>
  </si>
  <si>
    <t>Ttvr perq appr 1st prosth</t>
  </si>
  <si>
    <t>Ttvr perq ea addl prosth</t>
  </si>
  <si>
    <t>Perq islet cell transplant</t>
  </si>
  <si>
    <t>Laps islet cell transplant</t>
  </si>
  <si>
    <t>Open islet cell transplant</t>
  </si>
  <si>
    <t>CPT codes and descriptions only are copyright 2019 American Medical Association.  All Rights Reserved.  Applicable FARS/DFARS Apply.  Dental codes (D codes) are copyright 2019 American Dental Association.  All Rights Reserved.</t>
  </si>
  <si>
    <t>NOTE 2:  In general, payment indicators Z2 and Z3 (certain radiology or diagnostic services) are based on a comparison of the proposed rates according to the ASC standard ratesetting methodology and the MPFS final rates effective January 1, 2020. For a discussion of the MPFS rates, we refer readers to the CY 2020 MPFS final rule.</t>
  </si>
  <si>
    <t>NOTE 1: Payment indicators for "office-based" procedures (P2, P3) are based on a comparison of the proposed rates according to the ASC standard ratesetting methodology and the MPFS final rates for January 1, 2020. For a discussion of the MPFS rates, we refer readers to the CY 2020 MPFS final rule.</t>
  </si>
  <si>
    <t>0566T</t>
  </si>
  <si>
    <t>0587T</t>
  </si>
  <si>
    <t>0588T</t>
  </si>
  <si>
    <t>15769</t>
  </si>
  <si>
    <t>15771</t>
  </si>
  <si>
    <t>15773</t>
  </si>
  <si>
    <t>33016</t>
  </si>
  <si>
    <t>46948</t>
  </si>
  <si>
    <t>62328</t>
  </si>
  <si>
    <t>62329</t>
  </si>
  <si>
    <t>64451</t>
  </si>
  <si>
    <t>64454</t>
  </si>
  <si>
    <t>64624</t>
  </si>
  <si>
    <t>64625</t>
  </si>
  <si>
    <t>66987</t>
  </si>
  <si>
    <t>66988</t>
  </si>
  <si>
    <t>78429</t>
  </si>
  <si>
    <t>78430</t>
  </si>
  <si>
    <t>78432</t>
  </si>
  <si>
    <t>78433</t>
  </si>
  <si>
    <t>78434</t>
  </si>
  <si>
    <t>78830</t>
  </si>
  <si>
    <t>78831</t>
  </si>
  <si>
    <t>78832</t>
  </si>
  <si>
    <t>93985</t>
  </si>
  <si>
    <t>93986</t>
  </si>
  <si>
    <t>C9757</t>
  </si>
  <si>
    <t>Spine/lumbar disk surgery</t>
  </si>
  <si>
    <t>Anesth pharyngeal surgery</t>
  </si>
  <si>
    <t>Anesth facial bone surgery</t>
  </si>
  <si>
    <t>Anesth cran surg hemotoma</t>
  </si>
  <si>
    <t>Anesth skull drainage</t>
  </si>
  <si>
    <t>Anesth skull repair/fract</t>
  </si>
  <si>
    <t>Anesth surgery of rib</t>
  </si>
  <si>
    <t>Anesth chest drainage</t>
  </si>
  <si>
    <t>Anesth chest surgery</t>
  </si>
  <si>
    <t>Anesthesia removal pleura</t>
  </si>
  <si>
    <t>Anesth lung chest wall surg</t>
  </si>
  <si>
    <t>Anesth heart surg w/o pump</t>
  </si>
  <si>
    <t>Anesth heart surg &lt;1 yr</t>
  </si>
  <si>
    <t>Anesth hrt surg w/pmp age 1+</t>
  </si>
  <si>
    <t>Anesth cabg w/pump</t>
  </si>
  <si>
    <t>Anesth heart/lung transplnt</t>
  </si>
  <si>
    <t>Anesth spine cord surgery</t>
  </si>
  <si>
    <t>Anesth sitting procedure</t>
  </si>
  <si>
    <t>Anesth removal of nerves</t>
  </si>
  <si>
    <t>Anesth hemorr/excise liver</t>
  </si>
  <si>
    <t>Anesth pancreas removal</t>
  </si>
  <si>
    <t>Anesth for liver transplant</t>
  </si>
  <si>
    <t>Anesth fat layer removal</t>
  </si>
  <si>
    <t>Anesth pelvis surgery</t>
  </si>
  <si>
    <t>Anesth hysterectomy</t>
  </si>
  <si>
    <t>Anesth pelvic organ surg</t>
  </si>
  <si>
    <t>Anesth removal of bladder</t>
  </si>
  <si>
    <t>Anesth removal of prostate</t>
  </si>
  <si>
    <t>Anesth removal of adrenal</t>
  </si>
  <si>
    <t>Anesth kidney transplant</t>
  </si>
  <si>
    <t>Anesth major vein ligation</t>
  </si>
  <si>
    <t>Anesth perineal surgery</t>
  </si>
  <si>
    <t>Anesth amputation of penis</t>
  </si>
  <si>
    <t>Anesth penis nodes removal</t>
  </si>
  <si>
    <t>Anesth vaginal hysterectomy</t>
  </si>
  <si>
    <t>Anesth amputation at pelvis</t>
  </si>
  <si>
    <t>Anesth pelvic tumor surgery</t>
  </si>
  <si>
    <t>Anesth hip disarticulation</t>
  </si>
  <si>
    <t>Anesth hip arthroplasty</t>
  </si>
  <si>
    <t>Anesth amputation of femur</t>
  </si>
  <si>
    <t>Anesth radical femur surg</t>
  </si>
  <si>
    <t>Anesth femoral artery surg</t>
  </si>
  <si>
    <t>Anesth femoral embolectomy</t>
  </si>
  <si>
    <t>Anesth knee arthroplasty</t>
  </si>
  <si>
    <t>Anesth amputation at knee</t>
  </si>
  <si>
    <t>Anesth knee artery surg</t>
  </si>
  <si>
    <t>Anesth knee artery repair</t>
  </si>
  <si>
    <t>Anesth ankle replacement</t>
  </si>
  <si>
    <t>Anesth lwr leg embolectomy</t>
  </si>
  <si>
    <t>Anesth shoulder joint amput</t>
  </si>
  <si>
    <t>Anesth forequarter amput</t>
  </si>
  <si>
    <t>Anesth shoulder replacement</t>
  </si>
  <si>
    <t>Anesth shoulder vessel surg</t>
  </si>
  <si>
    <t>Anesth arm-leg vessel surg</t>
  </si>
  <si>
    <t>Anesth radical humerus surg</t>
  </si>
  <si>
    <t>Support for organ donor</t>
  </si>
  <si>
    <t>Debride genitalia &amp; perineum</t>
  </si>
  <si>
    <t>Debride abdom wall</t>
  </si>
  <si>
    <t>Debride genit/per/abdom wall</t>
  </si>
  <si>
    <t>Remove mesh from abd wall</t>
  </si>
  <si>
    <t>Free myo/skin flap microvasc</t>
  </si>
  <si>
    <t>Free skin flap microvasc</t>
  </si>
  <si>
    <t>Free fascial flap microvasc</t>
  </si>
  <si>
    <t>Escharotomy addl incision</t>
  </si>
  <si>
    <t xml:space="preserve">	Removal of chest wall lesio</t>
  </si>
  <si>
    <t xml:space="preserve">	Extensive chest wall surger</t>
  </si>
  <si>
    <t>Mast radical</t>
  </si>
  <si>
    <t>Mast rad urban type</t>
  </si>
  <si>
    <t>Mast mod rad</t>
  </si>
  <si>
    <t>Breast reconstruction</t>
  </si>
  <si>
    <t>Breast reconstr w/lat flap</t>
  </si>
  <si>
    <t>Explore wound neck</t>
  </si>
  <si>
    <t>Explore wound chest</t>
  </si>
  <si>
    <t>Explore wound abdomen</t>
  </si>
  <si>
    <t>Apply rem fixation device</t>
  </si>
  <si>
    <t>Application of head brace</t>
  </si>
  <si>
    <t>Application of halo</t>
  </si>
  <si>
    <t>Replantation arm complete</t>
  </si>
  <si>
    <t>Replant forearm complete</t>
  </si>
  <si>
    <t>Replantation hand complete</t>
  </si>
  <si>
    <t>Replantation digit complete</t>
  </si>
  <si>
    <t>Replantation thumb complete</t>
  </si>
  <si>
    <t>Replantation foot complete</t>
  </si>
  <si>
    <t>Fibula bone graft microvasc</t>
  </si>
  <si>
    <t>Iliac bone graft microvasc</t>
  </si>
  <si>
    <t>Mt bone graft microvasc</t>
  </si>
  <si>
    <t>Other bone graft microvasc</t>
  </si>
  <si>
    <t>Bone/skin graft microvasc</t>
  </si>
  <si>
    <t>Bone/skin graft iliac crest</t>
  </si>
  <si>
    <t>Extensive jaw surgery</t>
  </si>
  <si>
    <t>Excis uppr jaw cyst w/repair</t>
  </si>
  <si>
    <t>Lefort i-1 piece w/o graft</t>
  </si>
  <si>
    <t>Lefort i-2 piece w/o graft</t>
  </si>
  <si>
    <t>Lefort i-3/&gt; piece w/o graft</t>
  </si>
  <si>
    <t>Lefort i-1 piece w/ graft</t>
  </si>
  <si>
    <t>Lefort i-2 piece w/ graft</t>
  </si>
  <si>
    <t>Lefort i-3/&gt; piece w/ graft</t>
  </si>
  <si>
    <t>Lefort ii w/bone grafts</t>
  </si>
  <si>
    <t>Lefort iii w/o lefort i</t>
  </si>
  <si>
    <t>Lefort iii w/ lefort i</t>
  </si>
  <si>
    <t>Lefort iii w/fhdw/o lefort i</t>
  </si>
  <si>
    <t>Lefort iii w/fhd w/ lefort i</t>
  </si>
  <si>
    <t>Reconstruct orbit/forehead</t>
  </si>
  <si>
    <t>Reconstruct entire forehead</t>
  </si>
  <si>
    <t>Reconstruct cranial bone</t>
  </si>
  <si>
    <t>Reconstruction of midface</t>
  </si>
  <si>
    <t>Reconst lwr jaw w/o graft</t>
  </si>
  <si>
    <t>Reconst lwr jaw w/graft</t>
  </si>
  <si>
    <t>Reconst lwr jaw w/o fixation</t>
  </si>
  <si>
    <t>Reconst lwr jaw w/fixation</t>
  </si>
  <si>
    <t>Reconstruct lower jaw bone</t>
  </si>
  <si>
    <t>Reconstruction of orbit</t>
  </si>
  <si>
    <t>Revise eye sockets</t>
  </si>
  <si>
    <t>Open tx dprsd front sinus fx</t>
  </si>
  <si>
    <t>Open tx compl front sinus fx</t>
  </si>
  <si>
    <t>Opn tx nasomax fx w/fixj</t>
  </si>
  <si>
    <t>Opn tx nasomax fx multple</t>
  </si>
  <si>
    <t>Opn tx nasomax fx w/graft</t>
  </si>
  <si>
    <t>Opn tx complx malar fx</t>
  </si>
  <si>
    <t>Opn tx complx malar w/grft</t>
  </si>
  <si>
    <t>Opn tx orbit fx transantral</t>
  </si>
  <si>
    <t>Opn tx orbit fx periorbital</t>
  </si>
  <si>
    <t>Opn tx orbit fx combined</t>
  </si>
  <si>
    <t>Opn tx orbit periorbt w/grft</t>
  </si>
  <si>
    <t>Opn tx orbit fx w/bone grft</t>
  </si>
  <si>
    <t>Treat mouth roof fracture</t>
  </si>
  <si>
    <t>Treat craniofacial fracture</t>
  </si>
  <si>
    <t>Treat lower jaw fracture</t>
  </si>
  <si>
    <t>Drainage of bone lesion</t>
  </si>
  <si>
    <t>21601</t>
  </si>
  <si>
    <t>21602</t>
  </si>
  <si>
    <t>21603</t>
  </si>
  <si>
    <t>Removal of rib</t>
  </si>
  <si>
    <t>Removal of rib and nerves</t>
  </si>
  <si>
    <t>Partial removal of sternum</t>
  </si>
  <si>
    <t>Sternal debridement</t>
  </si>
  <si>
    <t>Extensive sternum surgery</t>
  </si>
  <si>
    <t>Revision of neck muscle/rib</t>
  </si>
  <si>
    <t>Reconstruction of sternum</t>
  </si>
  <si>
    <t>Repair stern/nuss w/o scope</t>
  </si>
  <si>
    <t>Repair sternum/nuss w/scope</t>
  </si>
  <si>
    <t>Repair of sternum separation</t>
  </si>
  <si>
    <t>Treat sternum fracture</t>
  </si>
  <si>
    <t>I&amp;d p-spine c/t/cerv-thor</t>
  </si>
  <si>
    <t>I&amp;d abscess p-spine l/s/ls</t>
  </si>
  <si>
    <t>Remove part of neck vertebra</t>
  </si>
  <si>
    <t>Remove part thorax vertebra</t>
  </si>
  <si>
    <t>Remove part lumbar vertebra</t>
  </si>
  <si>
    <t>Remove extra spine segment</t>
  </si>
  <si>
    <t>Incis spine 3 column thorac</t>
  </si>
  <si>
    <t>Incis spine 3 column lumbar</t>
  </si>
  <si>
    <t>Incis spine 3 column adl seg</t>
  </si>
  <si>
    <t>Incis 1 vertebral seg cerv</t>
  </si>
  <si>
    <t>Incis 1 vertebral seg thorac</t>
  </si>
  <si>
    <t>Incis 1 vertebral seg lumbar</t>
  </si>
  <si>
    <t>Incis addl spine segment</t>
  </si>
  <si>
    <t>Incis w/discectomy cervical</t>
  </si>
  <si>
    <t>Incis w/discectomy thoracic</t>
  </si>
  <si>
    <t>Incis w/discectomy lumbar</t>
  </si>
  <si>
    <t>Revise extra spine segment</t>
  </si>
  <si>
    <t>Treat odontoid fx w/o graft</t>
  </si>
  <si>
    <t>Treat odontoid fx w/graft</t>
  </si>
  <si>
    <t>Treat spine fracture</t>
  </si>
  <si>
    <t>Treat neck spine fracture</t>
  </si>
  <si>
    <t>Treat thorax spine fracture</t>
  </si>
  <si>
    <t>Treat each add spine fx</t>
  </si>
  <si>
    <t>Lat thorax spine fusion</t>
  </si>
  <si>
    <t>Lat lumbar spine fusion</t>
  </si>
  <si>
    <t>Lat thor/lumb addl seg</t>
  </si>
  <si>
    <t>Neck spine fusion</t>
  </si>
  <si>
    <t>Thorax spine fusion</t>
  </si>
  <si>
    <t>Lumbar spine fusion</t>
  </si>
  <si>
    <t>Prescrl fuse w/ instr l5-s1</t>
  </si>
  <si>
    <t>Spine &amp; skull spinal fusion</t>
  </si>
  <si>
    <t>Neck spinal fusion</t>
  </si>
  <si>
    <t>Spine fusion extra segment</t>
  </si>
  <si>
    <t>Lumbar spine fusion combined</t>
  </si>
  <si>
    <t>Post fusion &lt;/6 vert seg</t>
  </si>
  <si>
    <t>Post fusion 7-12 vert seg</t>
  </si>
  <si>
    <t>Post fusion 13/&gt; vert seg</t>
  </si>
  <si>
    <t>Ant fusion 2-3 vert seg</t>
  </si>
  <si>
    <t>Ant fusion 4-7 vert seg</t>
  </si>
  <si>
    <t>Ant fusion 8/&gt; vert seg</t>
  </si>
  <si>
    <t>Kyphectomy 1-2 segments</t>
  </si>
  <si>
    <t>Kyphectomy 3 or more</t>
  </si>
  <si>
    <t>Exploration of spinal fusion</t>
  </si>
  <si>
    <t>Insert spine fixation device</t>
  </si>
  <si>
    <t>Insert pelv fixation device</t>
  </si>
  <si>
    <t>Reinsert spinal fixation</t>
  </si>
  <si>
    <t>Remove spine fixation device</t>
  </si>
  <si>
    <t>Lumbar artif diskectomy</t>
  </si>
  <si>
    <t>Revise cerv artific disc</t>
  </si>
  <si>
    <t>Revise lumbar artif disc</t>
  </si>
  <si>
    <t>Remove cerv artif disc</t>
  </si>
  <si>
    <t>Remove lumb artif disc</t>
  </si>
  <si>
    <t>Resect clavicle tumor</t>
  </si>
  <si>
    <t>Resect scapula tumor</t>
  </si>
  <si>
    <t>Resect prox humerus tumor</t>
  </si>
  <si>
    <t>Shoulder prosthesis removal</t>
  </si>
  <si>
    <t>Reconstruct shoulder joint</t>
  </si>
  <si>
    <t>Revis reconst shoulder joint</t>
  </si>
  <si>
    <t>Amputation of arm &amp; girdle</t>
  </si>
  <si>
    <t>Amputation at shoulder joint</t>
  </si>
  <si>
    <t>Amputation follow-up surgery</t>
  </si>
  <si>
    <t>Resect distal humerus tumor</t>
  </si>
  <si>
    <t>Amputation of upper arm</t>
  </si>
  <si>
    <t>Amputate upper arm &amp; implant</t>
  </si>
  <si>
    <t>Revision of amputation</t>
  </si>
  <si>
    <t>Revision of upper arm</t>
  </si>
  <si>
    <t>Resect radius/ulnar tumor</t>
  </si>
  <si>
    <t>Amputation of forearm</t>
  </si>
  <si>
    <t>Amputate hand at wrist</t>
  </si>
  <si>
    <t>Amputation of hand</t>
  </si>
  <si>
    <t>Great toe-hand transfer</t>
  </si>
  <si>
    <t>Single transfer toe-hand</t>
  </si>
  <si>
    <t>Double transfer toe-hand</t>
  </si>
  <si>
    <t>Toe joint transfer</t>
  </si>
  <si>
    <t>Incision of hip tendon</t>
  </si>
  <si>
    <t>Incision of hip tendons</t>
  </si>
  <si>
    <t>Incision of hip/thigh fascia</t>
  </si>
  <si>
    <t>Buttock fasciotomy</t>
  </si>
  <si>
    <t>Drainage of hip joint</t>
  </si>
  <si>
    <t>Excision of hip joint/muscle</t>
  </si>
  <si>
    <t>Removal of hip joint lining</t>
  </si>
  <si>
    <t>Buttock fasciotomy w/dbrdmt</t>
  </si>
  <si>
    <t>Part remove hip bone super</t>
  </si>
  <si>
    <t>Part removal hip bone deep</t>
  </si>
  <si>
    <t>Resect hip tumor</t>
  </si>
  <si>
    <t>Resect hip tum incl acetabul</t>
  </si>
  <si>
    <t>Resect hip tum w/innom bone</t>
  </si>
  <si>
    <t>Rsect hip tum incl femur</t>
  </si>
  <si>
    <t>Removal of hip prosthesis</t>
  </si>
  <si>
    <t>Reconstruction of hip socket</t>
  </si>
  <si>
    <t>Partial hip replacement</t>
  </si>
  <si>
    <t>Total hip arthroplasty</t>
  </si>
  <si>
    <t>Revise hip joint replacement</t>
  </si>
  <si>
    <t>Transplant femur ridge</t>
  </si>
  <si>
    <t>Incision of hip bone</t>
  </si>
  <si>
    <t>Revision of hip bone</t>
  </si>
  <si>
    <t>Incision of hip bones</t>
  </si>
  <si>
    <t>Revision of hip bones</t>
  </si>
  <si>
    <t>Revision of pelvis</t>
  </si>
  <si>
    <t>Incision of neck of femur</t>
  </si>
  <si>
    <t>Incision/fixation of femur</t>
  </si>
  <si>
    <t>Repair/graft femur head/neck</t>
  </si>
  <si>
    <t>Treat slipped epiphysis</t>
  </si>
  <si>
    <t>Revise head/neck of femur</t>
  </si>
  <si>
    <t>Revision of femur epiphysis</t>
  </si>
  <si>
    <t>Reinforce hip bones</t>
  </si>
  <si>
    <t>Treat hip socket fracture</t>
  </si>
  <si>
    <t>Treat hip wall fracture</t>
  </si>
  <si>
    <t>Treat hip fracture(s)</t>
  </si>
  <si>
    <t>Treat thigh fracture</t>
  </si>
  <si>
    <t>Treat hip dislocation</t>
  </si>
  <si>
    <t>Cltx thigh fx w/mnpj</t>
  </si>
  <si>
    <t>Optx thigh fx</t>
  </si>
  <si>
    <t>Fusion of sacroiliac joint</t>
  </si>
  <si>
    <t>Fusion of pubic bones</t>
  </si>
  <si>
    <t>Fusion of hip joint</t>
  </si>
  <si>
    <t>Amputation of leg at hip</t>
  </si>
  <si>
    <t>Resect femur/knee tumor</t>
  </si>
  <si>
    <t>Autochondrocyte implant knee</t>
  </si>
  <si>
    <t>Revision of knee joint</t>
  </si>
  <si>
    <t>Incision of thigh</t>
  </si>
  <si>
    <t>Realignment of thigh bone</t>
  </si>
  <si>
    <t>Realignment of knee</t>
  </si>
  <si>
    <t>Shortening of thigh bone</t>
  </si>
  <si>
    <t>Lengthening of thigh bone</t>
  </si>
  <si>
    <t>Shorten/lengthen thighs</t>
  </si>
  <si>
    <t>Repair of thigh</t>
  </si>
  <si>
    <t>Repair/graft of thigh</t>
  </si>
  <si>
    <t>Surgery to stop leg growth</t>
  </si>
  <si>
    <t>Revise/replace knee joint</t>
  </si>
  <si>
    <t>Removal of knee prosthesis</t>
  </si>
  <si>
    <t>Reinforce thigh</t>
  </si>
  <si>
    <t>Treatment of thigh fracture</t>
  </si>
  <si>
    <t>Treat thigh fx growth plate</t>
  </si>
  <si>
    <t>Treat knee fracture</t>
  </si>
  <si>
    <t>Treat knee dislocation</t>
  </si>
  <si>
    <t>Fusion of knee</t>
  </si>
  <si>
    <t>Amputate leg at thigh</t>
  </si>
  <si>
    <t>Amputate lower leg at knee</t>
  </si>
  <si>
    <t>Resect tibia tumor</t>
  </si>
  <si>
    <t>Resect fibula tumor</t>
  </si>
  <si>
    <t>Reconstruct ankle joint</t>
  </si>
  <si>
    <t>Reconstruction ankle joint</t>
  </si>
  <si>
    <t>Realignment of lower leg</t>
  </si>
  <si>
    <t>Revision of lower leg</t>
  </si>
  <si>
    <t>Repair/graft of tibia</t>
  </si>
  <si>
    <t>Repair of lower leg</t>
  </si>
  <si>
    <t>Amputation of lower leg</t>
  </si>
  <si>
    <t>Amputation of foot at ankle</t>
  </si>
  <si>
    <t>Reconstruct cleft foot</t>
  </si>
  <si>
    <t>Amputation of midfoot</t>
  </si>
  <si>
    <t>Amputation thru metatarsal</t>
  </si>
  <si>
    <t>Meniscal trnspl knee w/scpe</t>
  </si>
  <si>
    <t>Removal of upper jaw</t>
  </si>
  <si>
    <t>Nsl/sins ndsc w/artery lig</t>
  </si>
  <si>
    <t>Nsl/sins ndsc med&amp;inf dcmprn</t>
  </si>
  <si>
    <t>Removal of larynx</t>
  </si>
  <si>
    <t>Partial removal of larynx</t>
  </si>
  <si>
    <t>Removal of larynx &amp; pharynx</t>
  </si>
  <si>
    <t>Reconstruct larynx &amp; pharynx</t>
  </si>
  <si>
    <t>Laryngoplasty fx rdctj fixj</t>
  </si>
  <si>
    <t>Laryngoplasty cricoid split</t>
  </si>
  <si>
    <t>Incision of windpipe</t>
  </si>
  <si>
    <t>Bronch thermoplsty 1 lobe</t>
  </si>
  <si>
    <t>Bronch thermoplsty 2/&gt; lobes</t>
  </si>
  <si>
    <t>Clearance of airways</t>
  </si>
  <si>
    <t>Repair of windpipe</t>
  </si>
  <si>
    <t>Reconstruction of windpipe</t>
  </si>
  <si>
    <t>Repair/graft of bronchus</t>
  </si>
  <si>
    <t>Reconstruct bronchus</t>
  </si>
  <si>
    <t>Reconstruct windpipe</t>
  </si>
  <si>
    <t>Remove windpipe lesion</t>
  </si>
  <si>
    <t>Repair of windpipe injury</t>
  </si>
  <si>
    <t>Thoracostomy w/rib resection</t>
  </si>
  <si>
    <t>Thoracostomy w/flap drainage</t>
  </si>
  <si>
    <t>Open wedge/bx lung infiltr</t>
  </si>
  <si>
    <t>Open wedge/bx lung nodule</t>
  </si>
  <si>
    <t>Open biopsy of lung pleura</t>
  </si>
  <si>
    <t>Exploration of chest</t>
  </si>
  <si>
    <t>Explore/repair chest</t>
  </si>
  <si>
    <t>Re-exploration of chest</t>
  </si>
  <si>
    <t>Explore chest free adhesions</t>
  </si>
  <si>
    <t>Removal of lung lesion(s)</t>
  </si>
  <si>
    <t>Remove/treat lung lesions</t>
  </si>
  <si>
    <t>Remove lung foreign body</t>
  </si>
  <si>
    <t>Open chest heart massage</t>
  </si>
  <si>
    <t>Drain open lung lesion</t>
  </si>
  <si>
    <t>Treat chest lining</t>
  </si>
  <si>
    <t>Release of lung</t>
  </si>
  <si>
    <t>Partial release of lung</t>
  </si>
  <si>
    <t>Removal of chest lining</t>
  </si>
  <si>
    <t>Free/remove chest lining</t>
  </si>
  <si>
    <t>Remove lung pneumonectomy</t>
  </si>
  <si>
    <t>Sleeve pneumonectomy</t>
  </si>
  <si>
    <t>Removal of lung extrapleural</t>
  </si>
  <si>
    <t>Partial removal of lung</t>
  </si>
  <si>
    <t>Bilobectomy</t>
  </si>
  <si>
    <t>Segmentectomy</t>
  </si>
  <si>
    <t>Sleeve lobectomy</t>
  </si>
  <si>
    <t>Completion pneumonectomy</t>
  </si>
  <si>
    <t>Lung volume reduction</t>
  </si>
  <si>
    <t>Repair bronchus add-on</t>
  </si>
  <si>
    <t>Resect apical lung tumor</t>
  </si>
  <si>
    <t>Resect apical lung tum/chest</t>
  </si>
  <si>
    <t>Wedge resect of lung initial</t>
  </si>
  <si>
    <t>Wedge resect of lung add-on</t>
  </si>
  <si>
    <t>Wedge resect of lung diag</t>
  </si>
  <si>
    <t>Removal of lung lesion</t>
  </si>
  <si>
    <t>Insertion of chest tube</t>
  </si>
  <si>
    <t>Treat pleurodesis w/agent</t>
  </si>
  <si>
    <t>Lyse chest fibrin init day</t>
  </si>
  <si>
    <t>Lyse chest fibrin subq day</t>
  </si>
  <si>
    <t>Thoracoscopy diagnostic</t>
  </si>
  <si>
    <t>Thoracoscopy wbx sac</t>
  </si>
  <si>
    <t>Thoracoscopy w/bx med space</t>
  </si>
  <si>
    <t>Thoracoscopy w/bx infiltrate</t>
  </si>
  <si>
    <t>Thoracoscopy w/bx nodule</t>
  </si>
  <si>
    <t>Thoracoscopy w/bx pleura</t>
  </si>
  <si>
    <t>Thoracoscopy w/pleurodesis</t>
  </si>
  <si>
    <t>Thoracoscopy remove cortex</t>
  </si>
  <si>
    <t>Thoracoscopy rem totl cortex</t>
  </si>
  <si>
    <t>Thoracoscopy remov fb/fibrin</t>
  </si>
  <si>
    <t>Thoracoscopy contrl bleeding</t>
  </si>
  <si>
    <t>Thoracoscopy resect bullae</t>
  </si>
  <si>
    <t>Thoracoscopy w/pleurectomy</t>
  </si>
  <si>
    <t>Thoracoscopy w/sac fb remove</t>
  </si>
  <si>
    <t>Thoracoscopy w/sac drainage</t>
  </si>
  <si>
    <t>Thoracoscopy w/pericard exc</t>
  </si>
  <si>
    <t>Thoracoscopy w/mediast exc</t>
  </si>
  <si>
    <t>Thoracoscopy w/lobectomy</t>
  </si>
  <si>
    <t>Thoracoscopy w/ th nrv exc</t>
  </si>
  <si>
    <t>Thoracoscop w/esoph musc exc</t>
  </si>
  <si>
    <t>Thoracoscopy w/wedge resect</t>
  </si>
  <si>
    <t>Thoracoscopy w/w resect addl</t>
  </si>
  <si>
    <t>Thoracoscopy w/w resect diag</t>
  </si>
  <si>
    <t>Thoracoscopy remove segment</t>
  </si>
  <si>
    <t>Thoracoscopy bilobectomy</t>
  </si>
  <si>
    <t>Thoracoscopy pneumonectomy</t>
  </si>
  <si>
    <t>Thoracoscopy for lvrs</t>
  </si>
  <si>
    <t>Thoracoscopy w/thymus resect</t>
  </si>
  <si>
    <t>Thoracoscopy lymph node exc</t>
  </si>
  <si>
    <t>Repair lung hernia</t>
  </si>
  <si>
    <t>Close chest after drainage</t>
  </si>
  <si>
    <t>Close bronchial fistula</t>
  </si>
  <si>
    <t>Reconstruct injured chest</t>
  </si>
  <si>
    <t>Donor pneumonectomy</t>
  </si>
  <si>
    <t>Lung transplant single</t>
  </si>
  <si>
    <t>Lung transplant with bypass</t>
  </si>
  <si>
    <t>Lung transplant double</t>
  </si>
  <si>
    <t>Prepare donor lung single</t>
  </si>
  <si>
    <t>Prepare donor lung double</t>
  </si>
  <si>
    <t>Removal of rib(s)</t>
  </si>
  <si>
    <t>Revise &amp; repair chest wall</t>
  </si>
  <si>
    <t>Revision of lung</t>
  </si>
  <si>
    <t>Total lung lavage</t>
  </si>
  <si>
    <t>33017</t>
  </si>
  <si>
    <t>33018</t>
  </si>
  <si>
    <t>33019</t>
  </si>
  <si>
    <t>Incision of heart sac</t>
  </si>
  <si>
    <t>Partial removal of heart sac</t>
  </si>
  <si>
    <t>Resect heart sac lesion</t>
  </si>
  <si>
    <t>Removal of heart lesion</t>
  </si>
  <si>
    <t>Heart revascularize (tmr)</t>
  </si>
  <si>
    <t>Heart tmr w/other procedure</t>
  </si>
  <si>
    <t>Insert epicard eltrd open</t>
  </si>
  <si>
    <t>Insert epicard eltrd endo</t>
  </si>
  <si>
    <t>Remove electrode/thoracotomy</t>
  </si>
  <si>
    <t>Remove eltrd/thoracotomy</t>
  </si>
  <si>
    <t>Remove elctrd transvenously</t>
  </si>
  <si>
    <t>Ablate heart dysrhythm focus</t>
  </si>
  <si>
    <t>Ablate atria lmtd</t>
  </si>
  <si>
    <t>Ablate atria w/o bypass ext</t>
  </si>
  <si>
    <t>Ablate atria w/bypass exten</t>
  </si>
  <si>
    <t>Ablate atria lmtd add-on</t>
  </si>
  <si>
    <t>Ablate atria x10sv add-on</t>
  </si>
  <si>
    <t>Ablate atria w/bypass add-on</t>
  </si>
  <si>
    <t>Ablate atria lmtd endo</t>
  </si>
  <si>
    <t>Ablate atria x10sv endo</t>
  </si>
  <si>
    <t>Rmvl of subq defibrillator</t>
  </si>
  <si>
    <t>Repair of heart wound</t>
  </si>
  <si>
    <t>Exploratory heart surgery</t>
  </si>
  <si>
    <t>Repair major blood vessel(s)</t>
  </si>
  <si>
    <t>Repair major vessel</t>
  </si>
  <si>
    <t>Insert major vessel graft</t>
  </si>
  <si>
    <t>Perq clsr tcat l atr apndge</t>
  </si>
  <si>
    <t>Replace aortic valve perq</t>
  </si>
  <si>
    <t>Replace aortic valve open</t>
  </si>
  <si>
    <t>Trcath replace aortic valve</t>
  </si>
  <si>
    <t>Replace aortic valve w/byp</t>
  </si>
  <si>
    <t>Valvuloplasty aortic valve</t>
  </si>
  <si>
    <t>Prepare heart-aorta conduit</t>
  </si>
  <si>
    <t>Replacement aortic valve opn</t>
  </si>
  <si>
    <t>Replacement of aortic valve</t>
  </si>
  <si>
    <t>Repair of aortic valve</t>
  </si>
  <si>
    <t>Revision subvalvular tissue</t>
  </si>
  <si>
    <t>Revise ventricle muscle</t>
  </si>
  <si>
    <t>Repair tcat mitral valve</t>
  </si>
  <si>
    <t>Revision of mitral valve</t>
  </si>
  <si>
    <t>Repair of mitral valve</t>
  </si>
  <si>
    <t>Replacement of mitral valve</t>
  </si>
  <si>
    <t>Revision of tricuspid valve</t>
  </si>
  <si>
    <t>Valvuloplasty tricuspid</t>
  </si>
  <si>
    <t>Replace tricuspid valve</t>
  </si>
  <si>
    <t>Revision of pulmonary valve</t>
  </si>
  <si>
    <t>Valvotomy pulmonary valve</t>
  </si>
  <si>
    <t>Replacement pulmonary valve</t>
  </si>
  <si>
    <t>Revision of heart chamber</t>
  </si>
  <si>
    <t>Implant tcat pulm vlv perq</t>
  </si>
  <si>
    <t>Repair prosth valve clot</t>
  </si>
  <si>
    <t>Repair heart vessel fistula</t>
  </si>
  <si>
    <t>Coronary artery correction</t>
  </si>
  <si>
    <t>Coronary artery graft</t>
  </si>
  <si>
    <t>Repair artery w/tunnel</t>
  </si>
  <si>
    <t>Repair artery translocation</t>
  </si>
  <si>
    <t>Repair art intramural</t>
  </si>
  <si>
    <t>Cabg vein single</t>
  </si>
  <si>
    <t>Cabg vein two</t>
  </si>
  <si>
    <t>Cabg vein three</t>
  </si>
  <si>
    <t>Cabg vein four</t>
  </si>
  <si>
    <t>Cabg vein five</t>
  </si>
  <si>
    <t>Cabg vein six or more</t>
  </si>
  <si>
    <t>Cabg artery-vein single</t>
  </si>
  <si>
    <t>Cabg artery-vein two</t>
  </si>
  <si>
    <t>Cabg artery-vein three</t>
  </si>
  <si>
    <t>Cabg artery-vein four</t>
  </si>
  <si>
    <t>Cabg artery-vein five</t>
  </si>
  <si>
    <t>Cabg art-vein six or more</t>
  </si>
  <si>
    <t>Coronary artery bypass/reop</t>
  </si>
  <si>
    <t>Cabg arterial single</t>
  </si>
  <si>
    <t>Cabg arterial two</t>
  </si>
  <si>
    <t>Cabg arterial three</t>
  </si>
  <si>
    <t>Cabg arterial four or more</t>
  </si>
  <si>
    <t>Repair of heart damage</t>
  </si>
  <si>
    <t>Restore/remodel ventricle</t>
  </si>
  <si>
    <t>Open coronary endarterectomy</t>
  </si>
  <si>
    <t>Closure of valve</t>
  </si>
  <si>
    <t>Anastomosis/artery-aorta</t>
  </si>
  <si>
    <t>Repair anomaly w/conduit</t>
  </si>
  <si>
    <t>Repair by enlargement</t>
  </si>
  <si>
    <t>Repair double ventricle</t>
  </si>
  <si>
    <t>Repair modified fontan</t>
  </si>
  <si>
    <t>Repair single ventricle</t>
  </si>
  <si>
    <t>Apply r&amp;l pulm art bands</t>
  </si>
  <si>
    <t>Transthor cath for stent</t>
  </si>
  <si>
    <t>Redo compl cardiac anomaly</t>
  </si>
  <si>
    <t>Repair heart septum defect</t>
  </si>
  <si>
    <t>Revision of heart veins</t>
  </si>
  <si>
    <t>Repair heart septum defects</t>
  </si>
  <si>
    <t>Repair of heart defects</t>
  </si>
  <si>
    <t>Repair of heart chambers</t>
  </si>
  <si>
    <t>Close mult vsd</t>
  </si>
  <si>
    <t>Close mult vsd w/resection</t>
  </si>
  <si>
    <t>Cl mult vsd w/rem pul band</t>
  </si>
  <si>
    <t>Reinforce pulmonary artery</t>
  </si>
  <si>
    <t>Repair of heart defect</t>
  </si>
  <si>
    <t>Repair venous anomaly</t>
  </si>
  <si>
    <t>Repair pul venous stenosis</t>
  </si>
  <si>
    <t>Repair heart-vein defect(s)</t>
  </si>
  <si>
    <t>Repair heart-vein defect</t>
  </si>
  <si>
    <t>Major vessel shunt</t>
  </si>
  <si>
    <t>Major vessel shunt &amp; graft</t>
  </si>
  <si>
    <t>Cavopulmonary shunting</t>
  </si>
  <si>
    <t>Repair great vessels defect</t>
  </si>
  <si>
    <t>Nikaidoh proc</t>
  </si>
  <si>
    <t>Nikaidoh proc w/ostia implt</t>
  </si>
  <si>
    <t>Repair arterial trunk</t>
  </si>
  <si>
    <t>Revision of pulmonary artery</t>
  </si>
  <si>
    <t>Aortic suspension</t>
  </si>
  <si>
    <t>Repair vessel defect</t>
  </si>
  <si>
    <t>Repair septal defect</t>
  </si>
  <si>
    <t>Revise major vessel</t>
  </si>
  <si>
    <t>Remove aorta constriction</t>
  </si>
  <si>
    <t>33858</t>
  </si>
  <si>
    <t>33859</t>
  </si>
  <si>
    <t>Ascending aortic graft</t>
  </si>
  <si>
    <t xml:space="preserve">	Transverse aortic arch graf</t>
  </si>
  <si>
    <t>33871</t>
  </si>
  <si>
    <t>Thoracic aortic graft</t>
  </si>
  <si>
    <t>Thoracoabdominal graft</t>
  </si>
  <si>
    <t>Endovasc taa repr incl subcl</t>
  </si>
  <si>
    <t>Endovasc taa repr w/o subcl</t>
  </si>
  <si>
    <t>Insert endovasc prosth taa</t>
  </si>
  <si>
    <t>Endovasc prosth taa add-on</t>
  </si>
  <si>
    <t>Endovasc prosth delayed</t>
  </si>
  <si>
    <t>Artery transpose/endovas taa</t>
  </si>
  <si>
    <t>Car-car bp grft/endovas taa</t>
  </si>
  <si>
    <t>Remove lung artery emboli</t>
  </si>
  <si>
    <t>Surgery of great vessel</t>
  </si>
  <si>
    <t>Repair pulmonary artery</t>
  </si>
  <si>
    <t>Repair pulmonary atresia</t>
  </si>
  <si>
    <t>Transect pulmonary artery</t>
  </si>
  <si>
    <t>Remove pulmonary shunt</t>
  </si>
  <si>
    <t>Rpr pul art unifocal w/o cpb</t>
  </si>
  <si>
    <t>Repr pul art unifocal w/cpb</t>
  </si>
  <si>
    <t>Impltj tot rplcmt hrt sys</t>
  </si>
  <si>
    <t>Rmvl &amp; rplcmt tot hrt sys</t>
  </si>
  <si>
    <t>Rmvl rplcmt hrt sys f/trnspl</t>
  </si>
  <si>
    <t>Removal of donor heart/lung</t>
  </si>
  <si>
    <t>Prepare donor heart/lung</t>
  </si>
  <si>
    <t>Transplantation heart/lung</t>
  </si>
  <si>
    <t>Removal of donor heart</t>
  </si>
  <si>
    <t>Prepare donor heart</t>
  </si>
  <si>
    <t>Transplantation of heart</t>
  </si>
  <si>
    <t>Ecmo/ecls initiation venous</t>
  </si>
  <si>
    <t>Ecmo/ecls initiation artery</t>
  </si>
  <si>
    <t>Ecmo/ecls daily mgmt-venous</t>
  </si>
  <si>
    <t>Ecmo/ecls daily mgmt artery</t>
  </si>
  <si>
    <t>Ecmo/ecls insj prph cannula</t>
  </si>
  <si>
    <t>Ecmo/ecls insj ctr cannula</t>
  </si>
  <si>
    <t>Ecmo/ecls repos perph cnula</t>
  </si>
  <si>
    <t>Ecmo/ecls rmvl perph cannula</t>
  </si>
  <si>
    <t>Ecmo/ecls rmvl prph cannula</t>
  </si>
  <si>
    <t>Insert i-aort percut device</t>
  </si>
  <si>
    <t>Remove aortic assist device</t>
  </si>
  <si>
    <t>Aortic circulation assist</t>
  </si>
  <si>
    <t>Insert balloon device</t>
  </si>
  <si>
    <t>Remove intra-aortic balloon</t>
  </si>
  <si>
    <t>Implant ventricular device</t>
  </si>
  <si>
    <t>Remove ventricular device</t>
  </si>
  <si>
    <t>Insert intracorporeal device</t>
  </si>
  <si>
    <t>Remove intracorporeal device</t>
  </si>
  <si>
    <t>Replace vad pump ext</t>
  </si>
  <si>
    <t>Replace vad intra w/o bp</t>
  </si>
  <si>
    <t>Replace vad intra w/bp</t>
  </si>
  <si>
    <t>Ecmo/ecls rmvl ctr cannula</t>
  </si>
  <si>
    <t>Artery expos/graft artery</t>
  </si>
  <si>
    <t>Insertion of left heart vent</t>
  </si>
  <si>
    <t>Removal of left heart vent</t>
  </si>
  <si>
    <t>Insert vad artery access</t>
  </si>
  <si>
    <t>Insert vad art&amp;vein access</t>
  </si>
  <si>
    <t>Remove vad different session</t>
  </si>
  <si>
    <t>Reposition vad diff session</t>
  </si>
  <si>
    <t>Removal of artery clot</t>
  </si>
  <si>
    <t>Removal of arm artery clot</t>
  </si>
  <si>
    <t>Removal of leg artery clot</t>
  </si>
  <si>
    <t>Removal of vein clot</t>
  </si>
  <si>
    <t>Repair valve femoral vein</t>
  </si>
  <si>
    <t>Reconstruct vena cava</t>
  </si>
  <si>
    <t>Transposition of vein valve</t>
  </si>
  <si>
    <t>Cross-over vein graft</t>
  </si>
  <si>
    <t>Leg vein fusion</t>
  </si>
  <si>
    <t>Evasc rpr a-ao ndgft</t>
  </si>
  <si>
    <t>Evasc rpr a-ao ndgft rpt</t>
  </si>
  <si>
    <t>Evasc rpr a-unilac ndgft</t>
  </si>
  <si>
    <t>Evasc rpr a-unilac ndgft rpt</t>
  </si>
  <si>
    <t>Evac rpr a-biiliac ndgft</t>
  </si>
  <si>
    <t>Evasc rpr a-biiliac rpt</t>
  </si>
  <si>
    <t>Evasc rpr ilio-iliac ndgft</t>
  </si>
  <si>
    <t>Evasc rpr ilio-iliac rpt</t>
  </si>
  <si>
    <t>Plmt xtn prosth evasc rpr</t>
  </si>
  <si>
    <t>Dlyd plmt xtn prosth 1st vsl</t>
  </si>
  <si>
    <t>Dlyd plmt xtn prosth ea addl</t>
  </si>
  <si>
    <t>Tcat dlvr enhncd fixj dev</t>
  </si>
  <si>
    <t>34717</t>
  </si>
  <si>
    <t>34718</t>
  </si>
  <si>
    <t>Endovas iliac a device addon</t>
  </si>
  <si>
    <t>Opn fem art expos</t>
  </si>
  <si>
    <t>Femoral endovas graft add-on</t>
  </si>
  <si>
    <t>Opn iliac art expos</t>
  </si>
  <si>
    <t>Open aortic tube prosth repr</t>
  </si>
  <si>
    <t>Open aortoiliac prosth repr</t>
  </si>
  <si>
    <t>Open aortofemor prosth repr</t>
  </si>
  <si>
    <t>Opn ilac art expos cndt crtj</t>
  </si>
  <si>
    <t>Opn brach art expos</t>
  </si>
  <si>
    <t>Endovasc visc aorta 1 graft</t>
  </si>
  <si>
    <t>Endovasc visc aorta 2 graft</t>
  </si>
  <si>
    <t>Endovasc visc aorta 3 graft</t>
  </si>
  <si>
    <t>Endovasc visc aorta 4 graft</t>
  </si>
  <si>
    <t>Visc &amp; infraren abd 1 prosth</t>
  </si>
  <si>
    <t>Visc &amp; infraren abd 2 prosth</t>
  </si>
  <si>
    <t>Visc &amp; infraren abd 3 prosth</t>
  </si>
  <si>
    <t>Visc &amp; infraren abd 4+ prost</t>
  </si>
  <si>
    <t>Repair defect of artery</t>
  </si>
  <si>
    <t>Repair artery rupture neck</t>
  </si>
  <si>
    <t>Repair artery rupture arm</t>
  </si>
  <si>
    <t>Repair artery rupture chest</t>
  </si>
  <si>
    <t>Repair defect of arm artery</t>
  </si>
  <si>
    <t>Repair artery rupture aorta</t>
  </si>
  <si>
    <t>Repair artery rupture spleen</t>
  </si>
  <si>
    <t>Repair artery rupture belly</t>
  </si>
  <si>
    <t>Repair artery rupture groin</t>
  </si>
  <si>
    <t>Repair artery rupture thigh</t>
  </si>
  <si>
    <t>Repair ruptd popliteal art</t>
  </si>
  <si>
    <t>Repair blood vessel lesion</t>
  </si>
  <si>
    <t>Rechanneling of artery</t>
  </si>
  <si>
    <t>Reoperation carotid add-on</t>
  </si>
  <si>
    <t>Angioscopy</t>
  </si>
  <si>
    <t>Harvest vein for bypass</t>
  </si>
  <si>
    <t>Art byp grft ipsilat carotid</t>
  </si>
  <si>
    <t>Art byp grft subclav-carotid</t>
  </si>
  <si>
    <t>Art byp grft carotid-vertbrl</t>
  </si>
  <si>
    <t>Art byp grft contral carotid</t>
  </si>
  <si>
    <t>Art byp grft carotid-brchial</t>
  </si>
  <si>
    <t>Art byp grft subclav-subclav</t>
  </si>
  <si>
    <t>Art byp grft subclav-brchial</t>
  </si>
  <si>
    <t>Art byp grft subclav-vertbrl</t>
  </si>
  <si>
    <t>Art byp grft subclav-axilary</t>
  </si>
  <si>
    <t>Art byp grft axillary-axilry</t>
  </si>
  <si>
    <t>Art byp grft axill-femoral</t>
  </si>
  <si>
    <t>Art byp grft axill-brachial</t>
  </si>
  <si>
    <t>Art byp grft brchl-ulnr-rdl</t>
  </si>
  <si>
    <t>Art byp grft brachial-brchl</t>
  </si>
  <si>
    <t>Art byp grft aor/carot/innom</t>
  </si>
  <si>
    <t>Art byp grft aorcel/aormesen</t>
  </si>
  <si>
    <t>Art byp grft axill/fem/fem</t>
  </si>
  <si>
    <t>Art byp grft hepatorenal</t>
  </si>
  <si>
    <t>Art byp grft splenorenal</t>
  </si>
  <si>
    <t>Art byp grft aortoiliac</t>
  </si>
  <si>
    <t>Art byp grft aortobi-iliac</t>
  </si>
  <si>
    <t>Art byp grft aortofemoral</t>
  </si>
  <si>
    <t>Art byp grft aortbifemoral</t>
  </si>
  <si>
    <t>Art byp grft fem-popliteal</t>
  </si>
  <si>
    <t>Art byp grft fem-femoral</t>
  </si>
  <si>
    <t>Art byp grft aortorenal</t>
  </si>
  <si>
    <t>Art byp grft ilioiliac</t>
  </si>
  <si>
    <t>Art byp grft iliofemoral</t>
  </si>
  <si>
    <t>Art byp fem-ant-post tib/prl</t>
  </si>
  <si>
    <t>Art byp tibial-tib/peroneal</t>
  </si>
  <si>
    <t>Art byp pop-tibl-prl-other</t>
  </si>
  <si>
    <t>Vein byp grft fem-popliteal</t>
  </si>
  <si>
    <t>Vein byp fem-tibial peroneal</t>
  </si>
  <si>
    <t>Vein byp pop-tibl peroneal</t>
  </si>
  <si>
    <t>Harvest art for cabg add-on</t>
  </si>
  <si>
    <t>Art byp common ipsi carotid</t>
  </si>
  <si>
    <t>Art byp carotid-subclavian</t>
  </si>
  <si>
    <t>Art byp subclav-subclavian</t>
  </si>
  <si>
    <t>Art byp subclav-axillary</t>
  </si>
  <si>
    <t>Art byp axillary-femoral</t>
  </si>
  <si>
    <t>Art byp axillary-pop-tibial</t>
  </si>
  <si>
    <t>Art byp aorsubcl/carot/innom</t>
  </si>
  <si>
    <t>Art byp aor-celiac-msn-renal</t>
  </si>
  <si>
    <t>Art byp ilio-celiac</t>
  </si>
  <si>
    <t>Art byp ilio-mesenteric</t>
  </si>
  <si>
    <t>Art byp iliorenal</t>
  </si>
  <si>
    <t>Art byp spenorenal</t>
  </si>
  <si>
    <t>Art byp aortoiliac</t>
  </si>
  <si>
    <t>Art byp aortobi-iliac</t>
  </si>
  <si>
    <t>Art byp carotid-vertebral</t>
  </si>
  <si>
    <t>Art byp subclav-vertebrl</t>
  </si>
  <si>
    <t>Art byp aortobifemoral</t>
  </si>
  <si>
    <t>Art byp aortofemoral</t>
  </si>
  <si>
    <t>Art byp axillary-axillary</t>
  </si>
  <si>
    <t>Art byp axill-fem-femoral</t>
  </si>
  <si>
    <t>Art byp femoral-popliteal</t>
  </si>
  <si>
    <t>Art byp femoral-femoral</t>
  </si>
  <si>
    <t>Art byp ilioiliac</t>
  </si>
  <si>
    <t>Art byp iliofemoral</t>
  </si>
  <si>
    <t>Composite byp grft pros&amp;vein</t>
  </si>
  <si>
    <t>Composite byp grft 2 veins</t>
  </si>
  <si>
    <t>Composite byp grft 3/&gt; segmt</t>
  </si>
  <si>
    <t>Bypass graft patency/patch</t>
  </si>
  <si>
    <t>Bypass graft/av fist patency</t>
  </si>
  <si>
    <t>Art trnsposj vertbrl carotid</t>
  </si>
  <si>
    <t>Art trnsposj subclavian</t>
  </si>
  <si>
    <t>Art trnsposj subclav carotid</t>
  </si>
  <si>
    <t>Art trnsposj carotid subclav</t>
  </si>
  <si>
    <t>Reimplant artery each</t>
  </si>
  <si>
    <t>Reoperation bypass graft</t>
  </si>
  <si>
    <t>35702</t>
  </si>
  <si>
    <t>35703</t>
  </si>
  <si>
    <t xml:space="preserve">	Exploration popliteal arter</t>
  </si>
  <si>
    <t>Explore neck vessels</t>
  </si>
  <si>
    <t>Explore chest vessels</t>
  </si>
  <si>
    <t>Explore abdominal vessels</t>
  </si>
  <si>
    <t>Explore limb vessels</t>
  </si>
  <si>
    <t>Repair vessel graft defect</t>
  </si>
  <si>
    <t>Revise graft w/vein</t>
  </si>
  <si>
    <t>Revise graft w/nonauto graft</t>
  </si>
  <si>
    <t>Excision graft neck</t>
  </si>
  <si>
    <t>Excision graft extremity</t>
  </si>
  <si>
    <t>Excision graft thorax</t>
  </si>
  <si>
    <t>Excision graft abdomen</t>
  </si>
  <si>
    <t>Transfusion service fetal</t>
  </si>
  <si>
    <t>Insertion catheter artery</t>
  </si>
  <si>
    <t>Insertion of cannula(s)</t>
  </si>
  <si>
    <t>Dist revas ligation hemo</t>
  </si>
  <si>
    <t>Revision of circulation</t>
  </si>
  <si>
    <t>Splice spleen/kidney veins</t>
  </si>
  <si>
    <t>Insert hepatic shunt (tips)</t>
  </si>
  <si>
    <t>Remove hepatic shunt (tips)</t>
  </si>
  <si>
    <t>Ins endovas vena cava filtr</t>
  </si>
  <si>
    <t>Redo endovas vena cava filtr</t>
  </si>
  <si>
    <t>Rem endovas vena cava filter</t>
  </si>
  <si>
    <t>Thrombolytic therapy stroke</t>
  </si>
  <si>
    <t>Thromblytic art/ven therapy</t>
  </si>
  <si>
    <t>Cessj therapy cath removal</t>
  </si>
  <si>
    <t>Transcath stent cca w/eps</t>
  </si>
  <si>
    <t>Stent placemt retro carotid</t>
  </si>
  <si>
    <t>Stent placemt ante carotid</t>
  </si>
  <si>
    <t>Vasc embolize/occlude bleed</t>
  </si>
  <si>
    <t>Ligation of neck vein</t>
  </si>
  <si>
    <t>Ligation of neck artery</t>
  </si>
  <si>
    <t>Ligation of chest artery</t>
  </si>
  <si>
    <t>Ligation of abdomen artery</t>
  </si>
  <si>
    <t>Ligation of extremity artery</t>
  </si>
  <si>
    <t>Ligation of inf vena cava</t>
  </si>
  <si>
    <t>Revision of major vein</t>
  </si>
  <si>
    <t>Revascularization penis</t>
  </si>
  <si>
    <t>Removal of spleen total</t>
  </si>
  <si>
    <t>Removal of spleen partial</t>
  </si>
  <si>
    <t>Repair of ruptured spleen</t>
  </si>
  <si>
    <t>Laparoscopy splenectomy</t>
  </si>
  <si>
    <t>Cryopreserve stem cells</t>
  </si>
  <si>
    <t>Thaw preserved stem cells</t>
  </si>
  <si>
    <t>Wash harvest stem cells</t>
  </si>
  <si>
    <t>T-cell depletion of harvest</t>
  </si>
  <si>
    <t>Tumor cell deplete of harvst</t>
  </si>
  <si>
    <t>Rbc depletion of harvest</t>
  </si>
  <si>
    <t>Platelet deplete of harvest</t>
  </si>
  <si>
    <t>Volume deplete of harvest</t>
  </si>
  <si>
    <t>Harvest stem cell concentrte</t>
  </si>
  <si>
    <t>Transplt allo hct/donor</t>
  </si>
  <si>
    <t>Thoracic duct procedure</t>
  </si>
  <si>
    <t>Removal pelvic lymph nodes</t>
  </si>
  <si>
    <t>Removal abdomen lymph nodes</t>
  </si>
  <si>
    <t>Removal of lymph nodes neck</t>
  </si>
  <si>
    <t>Remove thoracic lymph nodes</t>
  </si>
  <si>
    <t>Remove abdominal lymph nodes</t>
  </si>
  <si>
    <t>Remove groin lymph nodes</t>
  </si>
  <si>
    <t>Remove pelvis lymph nodes</t>
  </si>
  <si>
    <t>Remove abdomen lymph nodes</t>
  </si>
  <si>
    <t>Resect mediastinal cyst</t>
  </si>
  <si>
    <t>Resect mediastinal tumor</t>
  </si>
  <si>
    <t>Mediastinoscpy w/medstnl bx</t>
  </si>
  <si>
    <t>Mediastinoscpy w/lmph nod bx</t>
  </si>
  <si>
    <t>Chest procedure</t>
  </si>
  <si>
    <t>Repair diaphragm laceration</t>
  </si>
  <si>
    <t>Repair of diaphragm hernia</t>
  </si>
  <si>
    <t>Revision of diaphragm</t>
  </si>
  <si>
    <t>Resect diaphragm simple</t>
  </si>
  <si>
    <t>Resect diaphragm complex</t>
  </si>
  <si>
    <t>Diaphragm surgery procedure</t>
  </si>
  <si>
    <t>Partial removal of tongue</t>
  </si>
  <si>
    <t>Tongue and neck surgery</t>
  </si>
  <si>
    <t>Removal of tongue</t>
  </si>
  <si>
    <t>Tongue removal neck surgery</t>
  </si>
  <si>
    <t>Tongue mouth jaw surgery</t>
  </si>
  <si>
    <t>Tongue mouth neck surgery</t>
  </si>
  <si>
    <t>Tongue jaw &amp; neck surgery</t>
  </si>
  <si>
    <t>Excise parotid gland/lesion</t>
  </si>
  <si>
    <t>Extensive surgery of throat</t>
  </si>
  <si>
    <t>Revision of pharyngeal walls</t>
  </si>
  <si>
    <t>Repair throat esophagus</t>
  </si>
  <si>
    <t>Control throat bleeding</t>
  </si>
  <si>
    <t>Control nose/throat bleeding</t>
  </si>
  <si>
    <t>Incision of esophagus</t>
  </si>
  <si>
    <t>Excision of esophagus lesion</t>
  </si>
  <si>
    <t>Removal of esophagus</t>
  </si>
  <si>
    <t>Esphg tot w/thrcm</t>
  </si>
  <si>
    <t>Partial removal of esophagus</t>
  </si>
  <si>
    <t>Removal of esophagus pouch</t>
  </si>
  <si>
    <t>Lap myotomy heller</t>
  </si>
  <si>
    <t>Laparoscopy fundoplasty</t>
  </si>
  <si>
    <t>Lap paraesophag hern repair</t>
  </si>
  <si>
    <t>Lap paraesoph her rpr w/mesh</t>
  </si>
  <si>
    <t>Lap esoph lengthening</t>
  </si>
  <si>
    <t>Esphg tot w/laps moblj</t>
  </si>
  <si>
    <t>Esphg dstl 2/3 w/laps moblj</t>
  </si>
  <si>
    <t>Esphg thrsc moblj</t>
  </si>
  <si>
    <t>Repair of esophagus</t>
  </si>
  <si>
    <t>Repair esophagus and fistula</t>
  </si>
  <si>
    <t>Esophagoplasty congenital</t>
  </si>
  <si>
    <t>Tracheo-esophagoplasty cong</t>
  </si>
  <si>
    <t>Fuse esophagus &amp; stomach</t>
  </si>
  <si>
    <t>Revise esophagus &amp; stomach</t>
  </si>
  <si>
    <t>Esoph fundoplasty lap</t>
  </si>
  <si>
    <t>Esoph fundoplasty thor</t>
  </si>
  <si>
    <t>Esophagomyotomy abdominal</t>
  </si>
  <si>
    <t>Esophagomyotomy thoracic</t>
  </si>
  <si>
    <t>Transab esoph hiat hern rpr</t>
  </si>
  <si>
    <t>Transthor diaphrag hern rpr</t>
  </si>
  <si>
    <t>Thorabd diaphr hern repair</t>
  </si>
  <si>
    <t>Esoph lengthening</t>
  </si>
  <si>
    <t>Fuse esophagus &amp; intestine</t>
  </si>
  <si>
    <t>Surgical opening esophagus</t>
  </si>
  <si>
    <t>Gastrointestinal repair</t>
  </si>
  <si>
    <t>Ligate esophagus veins</t>
  </si>
  <si>
    <t>Ligate/staple esophagus</t>
  </si>
  <si>
    <t>Repair esophagus wound</t>
  </si>
  <si>
    <t>Repair esophagus opening</t>
  </si>
  <si>
    <t>Pressure treatment esophagus</t>
  </si>
  <si>
    <t>Free jejunum flap microvasc</t>
  </si>
  <si>
    <t>Surgical opening of stomach</t>
  </si>
  <si>
    <t>Surgical repair of stomach</t>
  </si>
  <si>
    <t>Incision of pyloric muscle</t>
  </si>
  <si>
    <t>Biopsy of stomach</t>
  </si>
  <si>
    <t>Excision of stomach lesion</t>
  </si>
  <si>
    <t>Removal of stomach</t>
  </si>
  <si>
    <t>Removal of stomach partial</t>
  </si>
  <si>
    <t>Vagotomy &amp; pylorus repair</t>
  </si>
  <si>
    <t>Lap gastric bypass/roux-en-y</t>
  </si>
  <si>
    <t>Lap gastr bypass incl smll i</t>
  </si>
  <si>
    <t>Lap impl electrode antrum</t>
  </si>
  <si>
    <t>Lap revise/remv eltrd antrum</t>
  </si>
  <si>
    <t>Laparoscopy vagus nerve</t>
  </si>
  <si>
    <t>Lap place gastr adj device</t>
  </si>
  <si>
    <t>Lap revise gastr adj device</t>
  </si>
  <si>
    <t>Lap rmvl gastr adj device</t>
  </si>
  <si>
    <t>Lap replace gastr adj device</t>
  </si>
  <si>
    <t>Lap rmvl gastr adj all parts</t>
  </si>
  <si>
    <t>Lap sleeve gastrectomy</t>
  </si>
  <si>
    <t>Reconstruction of pylorus</t>
  </si>
  <si>
    <t>Fusion of stomach and bowel</t>
  </si>
  <si>
    <t>Place gastrostomy tube</t>
  </si>
  <si>
    <t>Repair of stomach lesion</t>
  </si>
  <si>
    <t>Gastroplasty w/o v-band</t>
  </si>
  <si>
    <t>Gastroplasty duodenal switch</t>
  </si>
  <si>
    <t>Gastric bypass for obesity</t>
  </si>
  <si>
    <t>Gastric bypass incl small i</t>
  </si>
  <si>
    <t>Revision gastroplasty</t>
  </si>
  <si>
    <t>Revise stomach-bowel fusion</t>
  </si>
  <si>
    <t>Repair stomach-bowel fistula</t>
  </si>
  <si>
    <t>Impl/redo electrd antrum</t>
  </si>
  <si>
    <t>Revise/remove electrd antrum</t>
  </si>
  <si>
    <t>Freeing of bowel adhesion</t>
  </si>
  <si>
    <t>Incision of small bowel</t>
  </si>
  <si>
    <t>Insert needle cath bowel</t>
  </si>
  <si>
    <t>Explore small intestine</t>
  </si>
  <si>
    <t>Decompress small bowel</t>
  </si>
  <si>
    <t>Incision of large bowel</t>
  </si>
  <si>
    <t>Reduce bowel obstruction</t>
  </si>
  <si>
    <t>Correct malrotation of bowel</t>
  </si>
  <si>
    <t>Excise intestine lesion(s)</t>
  </si>
  <si>
    <t>Excision of bowel lesion(s)</t>
  </si>
  <si>
    <t>Removal of small intestine</t>
  </si>
  <si>
    <t>Enterectomy w/o taper cong</t>
  </si>
  <si>
    <t>Enterectomy w/taper cong</t>
  </si>
  <si>
    <t>Enterectomy cong add-on</t>
  </si>
  <si>
    <t>Bowel to bowel fusion</t>
  </si>
  <si>
    <t>Enterectomy cadaver donor</t>
  </si>
  <si>
    <t>Enterectomy live donor</t>
  </si>
  <si>
    <t>Intestine transplnt cadaver</t>
  </si>
  <si>
    <t>Intestine transplant live</t>
  </si>
  <si>
    <t>Remove intestinal allograft</t>
  </si>
  <si>
    <t>Mobilization of colon</t>
  </si>
  <si>
    <t>Partial removal of colon</t>
  </si>
  <si>
    <t>Removal of colon</t>
  </si>
  <si>
    <t>Removal of colon/ileostomy</t>
  </si>
  <si>
    <t>Colectomy w/ileoanal anast</t>
  </si>
  <si>
    <t>Colectomy w/neo-rectum pouch</t>
  </si>
  <si>
    <t>Lap enterolysis</t>
  </si>
  <si>
    <t>Lap jejunostomy</t>
  </si>
  <si>
    <t>Lap ileo/jejuno-stomy</t>
  </si>
  <si>
    <t>Lap colostomy</t>
  </si>
  <si>
    <t>Lap enterectomy</t>
  </si>
  <si>
    <t>Lap resect s/intestine addl</t>
  </si>
  <si>
    <t>Laparo partial colectomy</t>
  </si>
  <si>
    <t>Lap colectomy part w/ileum</t>
  </si>
  <si>
    <t>Lap part colectomy w/stoma</t>
  </si>
  <si>
    <t>L colectomy/coloproctostomy</t>
  </si>
  <si>
    <t>Laparo total proctocolectomy</t>
  </si>
  <si>
    <t>Lap colectomy w/proctectomy</t>
  </si>
  <si>
    <t>Lap mobil splenic fl add-on</t>
  </si>
  <si>
    <t>Lap close enterostomy</t>
  </si>
  <si>
    <t>Open bowel to skin</t>
  </si>
  <si>
    <t>Ileostomy/jejunostomy</t>
  </si>
  <si>
    <t>Revision of ileostomy</t>
  </si>
  <si>
    <t>Devise bowel pouch</t>
  </si>
  <si>
    <t>Colostomy</t>
  </si>
  <si>
    <t>Colostomy with biopsies</t>
  </si>
  <si>
    <t>Revision of colostomy</t>
  </si>
  <si>
    <t>Suture small intestine</t>
  </si>
  <si>
    <t>Suture large intestine</t>
  </si>
  <si>
    <t>Repair of bowel lesion</t>
  </si>
  <si>
    <t>Intestinal stricturoplasty</t>
  </si>
  <si>
    <t>Repair bowel opening</t>
  </si>
  <si>
    <t>Repair bowel-skin fistula</t>
  </si>
  <si>
    <t>Repair bowel fistula</t>
  </si>
  <si>
    <t>Repair bowel-bladder fistula</t>
  </si>
  <si>
    <t>Surgical revision intestine</t>
  </si>
  <si>
    <t>Suspend bowel w/prosthesis</t>
  </si>
  <si>
    <t>Prepare donor intestine</t>
  </si>
  <si>
    <t>Prep donor intestine/venous</t>
  </si>
  <si>
    <t>Prep donor intestine/artery</t>
  </si>
  <si>
    <t>Excision of bowel pouch</t>
  </si>
  <si>
    <t>Excision of mesentery lesion</t>
  </si>
  <si>
    <t>Repair of mesentery</t>
  </si>
  <si>
    <t>Bowel surgery procedure</t>
  </si>
  <si>
    <t>Drain appendix abscess open</t>
  </si>
  <si>
    <t>Appendectomy</t>
  </si>
  <si>
    <t>Appendectomy add-on</t>
  </si>
  <si>
    <t>Laparoscopy appendectomy</t>
  </si>
  <si>
    <t>Removal of rectum</t>
  </si>
  <si>
    <t>Partial removal of rectum</t>
  </si>
  <si>
    <t>Partial proctectomy</t>
  </si>
  <si>
    <t>Remove rectum w/reservoir</t>
  </si>
  <si>
    <t>Removal of rectum and colon</t>
  </si>
  <si>
    <t>Pelvic exenteration</t>
  </si>
  <si>
    <t>Excision of rectal prolapse</t>
  </si>
  <si>
    <t>Excise ileoanal reservior</t>
  </si>
  <si>
    <t>Lap removal of rectum</t>
  </si>
  <si>
    <t>Lap remove rectum w/pouch</t>
  </si>
  <si>
    <t>Laparoscopic proc</t>
  </si>
  <si>
    <t>Lap proctopexy w/sig resect</t>
  </si>
  <si>
    <t>Correct rectal prolapse</t>
  </si>
  <si>
    <t>Repair rectum/remove sigmoid</t>
  </si>
  <si>
    <t>Exploration/repair of rectum</t>
  </si>
  <si>
    <t>Repair rect/bladder fistula</t>
  </si>
  <si>
    <t>Repair fistula w/colostomy</t>
  </si>
  <si>
    <t>Repair rectourethral fistula</t>
  </si>
  <si>
    <t>Repair of anal stricture</t>
  </si>
  <si>
    <t>Repr per/vag pouch sngl proc</t>
  </si>
  <si>
    <t>Repr per/vag pouch dbl proc</t>
  </si>
  <si>
    <t>Rep perf anoper fistu</t>
  </si>
  <si>
    <t>Rep perf anoper/vestib fistu</t>
  </si>
  <si>
    <t>Construction of absent anus</t>
  </si>
  <si>
    <t>Repair of imperforated anus</t>
  </si>
  <si>
    <t>Repair of cloacal anomaly</t>
  </si>
  <si>
    <t>Repair of anal sphincter</t>
  </si>
  <si>
    <t>Open drainage liver lesion</t>
  </si>
  <si>
    <t>Inject/aspirate liver cyst</t>
  </si>
  <si>
    <t>Wedge biopsy of liver</t>
  </si>
  <si>
    <t>Partial removal of liver</t>
  </si>
  <si>
    <t>Extensive removal of liver</t>
  </si>
  <si>
    <t>Removal of donor liver</t>
  </si>
  <si>
    <t>Transplantation of liver</t>
  </si>
  <si>
    <t>Partial removal donor liver</t>
  </si>
  <si>
    <t>Prep donor liver whole</t>
  </si>
  <si>
    <t>Prep donor liver 3-segment</t>
  </si>
  <si>
    <t>Prep donor liver lobe split</t>
  </si>
  <si>
    <t>Prep donor liver/venous</t>
  </si>
  <si>
    <t>Prep donor liver/arterial</t>
  </si>
  <si>
    <t>Surgery for liver lesion</t>
  </si>
  <si>
    <t>Repair liver wound</t>
  </si>
  <si>
    <t>Laparo ablate liver tumor rf</t>
  </si>
  <si>
    <t>Laparo ablate liver cryosurg</t>
  </si>
  <si>
    <t>Open ablate liver tumor rf</t>
  </si>
  <si>
    <t>Open ablate liver tumor cryo</t>
  </si>
  <si>
    <t>Incision of liver duct</t>
  </si>
  <si>
    <t>Incision of bile duct</t>
  </si>
  <si>
    <t>Incise bile duct sphincter</t>
  </si>
  <si>
    <t>Incision of gallbladder</t>
  </si>
  <si>
    <t>Bile duct endoscopy add-on</t>
  </si>
  <si>
    <t>Laparo cholecystoenterostomy</t>
  </si>
  <si>
    <t>Removal of gallbladder</t>
  </si>
  <si>
    <t>Exploration of bile ducts</t>
  </si>
  <si>
    <t>Bile duct revision</t>
  </si>
  <si>
    <t>Excision of bile duct tumor</t>
  </si>
  <si>
    <t>Excision of bile duct cyst</t>
  </si>
  <si>
    <t>Fuse gallbladder &amp; bowel</t>
  </si>
  <si>
    <t>Fuse upper gi structures</t>
  </si>
  <si>
    <t>Fuse bile ducts and bowel</t>
  </si>
  <si>
    <t>Fuse liver ducts &amp; bowel</t>
  </si>
  <si>
    <t>Reconstruction of bile ducts</t>
  </si>
  <si>
    <t>Placement bile duct support</t>
  </si>
  <si>
    <t>Fuse liver duct &amp; intestine</t>
  </si>
  <si>
    <t>Suture bile duct injury</t>
  </si>
  <si>
    <t>Drainage of abdomen</t>
  </si>
  <si>
    <t>Placement of drain pancreas</t>
  </si>
  <si>
    <t>Removal of pancreatic stone</t>
  </si>
  <si>
    <t>Biopsy of pancreas open</t>
  </si>
  <si>
    <t>Resect/debride pancreas</t>
  </si>
  <si>
    <t>Removal of pancreas lesion</t>
  </si>
  <si>
    <t>Partial removal of pancreas</t>
  </si>
  <si>
    <t>Pancreatectomy</t>
  </si>
  <si>
    <t>Removal of pancreatic duct</t>
  </si>
  <si>
    <t>Removal of pancreas</t>
  </si>
  <si>
    <t>Injection intraop add-on</t>
  </si>
  <si>
    <t>Surgery of pancreatic cyst</t>
  </si>
  <si>
    <t>Drain pancreatic pseudocyst</t>
  </si>
  <si>
    <t>Fuse pancreas cyst and bowel</t>
  </si>
  <si>
    <t>Pancreatorrhaphy</t>
  </si>
  <si>
    <t>Duodenal exclusion</t>
  </si>
  <si>
    <t>Fuse pancreas and bowel</t>
  </si>
  <si>
    <t>Prep donor pancreas</t>
  </si>
  <si>
    <t>Prep donor pancreas/venous</t>
  </si>
  <si>
    <t>Transpl allograft pancreas</t>
  </si>
  <si>
    <t>Removal allograft pancreas</t>
  </si>
  <si>
    <t>Exploration of abdomen</t>
  </si>
  <si>
    <t>Reopening of abdomen</t>
  </si>
  <si>
    <t>Exploration behind abdomen</t>
  </si>
  <si>
    <t>49013</t>
  </si>
  <si>
    <t>49014</t>
  </si>
  <si>
    <t>Drainage abdom abscess open</t>
  </si>
  <si>
    <t>Drain open abdom abscess</t>
  </si>
  <si>
    <t>Drain open retroperi abscess</t>
  </si>
  <si>
    <t>Drain to peritoneal cavity</t>
  </si>
  <si>
    <t>Sclerotx fluid collection</t>
  </si>
  <si>
    <t>Exc abd tum 5 cm or less</t>
  </si>
  <si>
    <t>Exc abd tum over 5 cm</t>
  </si>
  <si>
    <t>Exc abd tum over 10 cm</t>
  </si>
  <si>
    <t>Excise sacral spine tumor</t>
  </si>
  <si>
    <t>Multiple surgery abdomen</t>
  </si>
  <si>
    <t>Removal of omentum</t>
  </si>
  <si>
    <t>Laparo drain lymphocele</t>
  </si>
  <si>
    <t>Image cath fluid colxn visc</t>
  </si>
  <si>
    <t>Ins device for rt guide open</t>
  </si>
  <si>
    <t>Insert abdomen-venous drain</t>
  </si>
  <si>
    <t>Ligation of shunt</t>
  </si>
  <si>
    <t>Rpr hern preemie reduc</t>
  </si>
  <si>
    <t>Rpr ing hern premie blocked</t>
  </si>
  <si>
    <t>Repair umbilical lesion</t>
  </si>
  <si>
    <t>Repair of abdominal wall</t>
  </si>
  <si>
    <t>Omental flap extra-abdom</t>
  </si>
  <si>
    <t>Omental flap intra-abdom</t>
  </si>
  <si>
    <t>Free omental flap microvasc</t>
  </si>
  <si>
    <t>Exploration of kidney</t>
  </si>
  <si>
    <t>Renal abscess open drain</t>
  </si>
  <si>
    <t>Drainage of kidney</t>
  </si>
  <si>
    <t>Removal of kidney stone</t>
  </si>
  <si>
    <t>Incision of kidney</t>
  </si>
  <si>
    <t>Revise kidney blood vessels</t>
  </si>
  <si>
    <t>Explore and drain kidney</t>
  </si>
  <si>
    <t>Renal biopsy open</t>
  </si>
  <si>
    <t>Remove kidney open</t>
  </si>
  <si>
    <t>Removal kidney open complex</t>
  </si>
  <si>
    <t>Removal kidney open radical</t>
  </si>
  <si>
    <t>Removal of kidney &amp; ureter</t>
  </si>
  <si>
    <t>Partial removal of kidney</t>
  </si>
  <si>
    <t>Cryoablate renal mass open</t>
  </si>
  <si>
    <t>Removal of kidney lesion</t>
  </si>
  <si>
    <t>Remove cadaver donor kidney</t>
  </si>
  <si>
    <t>Remove kidney living donor</t>
  </si>
  <si>
    <t>Prep cadaver renal allograft</t>
  </si>
  <si>
    <t>Prep donor renal graft</t>
  </si>
  <si>
    <t>Prep renal graft/venous</t>
  </si>
  <si>
    <t>Prep renal graft/arterial</t>
  </si>
  <si>
    <t>Prep renal graft/ureteral</t>
  </si>
  <si>
    <t>Removal of kidney</t>
  </si>
  <si>
    <t>Transplantation of kidney</t>
  </si>
  <si>
    <t>Remove transplanted kidney</t>
  </si>
  <si>
    <t>Reimplantation of kidney</t>
  </si>
  <si>
    <t>Revision of kidney/ureter</t>
  </si>
  <si>
    <t>Repair of kidney wound</t>
  </si>
  <si>
    <t>Close kidney-skin fistula</t>
  </si>
  <si>
    <t>Close nephrovisceral fistula</t>
  </si>
  <si>
    <t>Revision of horseshoe kidney</t>
  </si>
  <si>
    <t>Laparo ablate renal cyst</t>
  </si>
  <si>
    <t>Laparo ablate renal mass</t>
  </si>
  <si>
    <t>Laparo partial nephrectomy</t>
  </si>
  <si>
    <t>Laparoscopy pyeloplasty</t>
  </si>
  <si>
    <t>Laparo radical nephrectomy</t>
  </si>
  <si>
    <t>Laparoscopic nephrectomy</t>
  </si>
  <si>
    <t>Laparo removal donor kidney</t>
  </si>
  <si>
    <t>Laparo remove w/ureter</t>
  </si>
  <si>
    <t>Exploration of ureter</t>
  </si>
  <si>
    <t>Insert ureteral support</t>
  </si>
  <si>
    <t>Removal of ureter stone</t>
  </si>
  <si>
    <t>Removal of ureter</t>
  </si>
  <si>
    <t>Revision of ureter</t>
  </si>
  <si>
    <t>Release of ureter</t>
  </si>
  <si>
    <t>Release/revise ureter</t>
  </si>
  <si>
    <t>Revise ureter</t>
  </si>
  <si>
    <t>Fusion of ureter &amp; kidney</t>
  </si>
  <si>
    <t>Fusion of ureters</t>
  </si>
  <si>
    <t>Splicing of ureters</t>
  </si>
  <si>
    <t>Reimplant ureter in bladder</t>
  </si>
  <si>
    <t>Implant ureter in bowel</t>
  </si>
  <si>
    <t>Fusion of ureter &amp; bowel</t>
  </si>
  <si>
    <t>Urine shunt to intestine</t>
  </si>
  <si>
    <t>Construct bowel bladder</t>
  </si>
  <si>
    <t>Revise urine flow</t>
  </si>
  <si>
    <t>Replace ureter by bowel</t>
  </si>
  <si>
    <t>Appendico-vesicostomy</t>
  </si>
  <si>
    <t>Transplant ureter to skin</t>
  </si>
  <si>
    <t>Repair of ureter</t>
  </si>
  <si>
    <t>Closure ureter/skin fistula</t>
  </si>
  <si>
    <t>Closure ureter/bowel fistula</t>
  </si>
  <si>
    <t>Laparoscopy ureterolithotomy</t>
  </si>
  <si>
    <t>Removal of bladder lesion</t>
  </si>
  <si>
    <t>Partial removal of bladder</t>
  </si>
  <si>
    <t>Revise bladder &amp; ureter(s)</t>
  </si>
  <si>
    <t>Removal of bladder</t>
  </si>
  <si>
    <t>Removal of bladder &amp; nodes</t>
  </si>
  <si>
    <t>Remove bladder/revise tract</t>
  </si>
  <si>
    <t>Remove bladder/create pouch</t>
  </si>
  <si>
    <t>Removal of pelvic structures</t>
  </si>
  <si>
    <t>Revision of bladder/urethra</t>
  </si>
  <si>
    <t>Revision of urinary tract</t>
  </si>
  <si>
    <t>Attach bladder/urethra</t>
  </si>
  <si>
    <t>Repair bladder neck</t>
  </si>
  <si>
    <t>Repair of bladder wound</t>
  </si>
  <si>
    <t>Repair bladder/vagina lesion</t>
  </si>
  <si>
    <t>Close bladder-uterus fistula</t>
  </si>
  <si>
    <t>Hysterectomy/bladder repair</t>
  </si>
  <si>
    <t>Correction of bladder defect</t>
  </si>
  <si>
    <t>Revision of bladder &amp; bowel</t>
  </si>
  <si>
    <t>Construct bladder opening</t>
  </si>
  <si>
    <t>Laparo urethral suspension</t>
  </si>
  <si>
    <t>Reconstruction of urethra</t>
  </si>
  <si>
    <t>Remov/replc ur sphinctr comp</t>
  </si>
  <si>
    <t>Urethrlys transvag w/ scope</t>
  </si>
  <si>
    <t>Removal of penis</t>
  </si>
  <si>
    <t>Remove penis &amp; nodes</t>
  </si>
  <si>
    <t>Revision of penis</t>
  </si>
  <si>
    <t>Revise penis/urethra</t>
  </si>
  <si>
    <t>Repair penis and bladder</t>
  </si>
  <si>
    <t>Remov/replc penis pros comp</t>
  </si>
  <si>
    <t>Remv/replc penis pros compl</t>
  </si>
  <si>
    <t>Replantation of penis</t>
  </si>
  <si>
    <t>Extensive testis surgery</t>
  </si>
  <si>
    <t>Orchiopexy (fowler-stephens)</t>
  </si>
  <si>
    <t>Incise sperm duct pouch</t>
  </si>
  <si>
    <t>Remove sperm duct pouch</t>
  </si>
  <si>
    <t>Removal of prostate</t>
  </si>
  <si>
    <t>Extensive prostate surgery</t>
  </si>
  <si>
    <t>Laparo radical prostatectomy</t>
  </si>
  <si>
    <t>Sex transformation m to f</t>
  </si>
  <si>
    <t>Sex transformation f to m</t>
  </si>
  <si>
    <t>Extensive vulva surgery</t>
  </si>
  <si>
    <t>Remove vagina wall partial</t>
  </si>
  <si>
    <t>Remove vagina tissue part</t>
  </si>
  <si>
    <t>Vaginectomy partial w/nodes</t>
  </si>
  <si>
    <t>Remove vagina wall complete</t>
  </si>
  <si>
    <t>Remove vagina tissue compl</t>
  </si>
  <si>
    <t>Vaginectomy w/nodes compl</t>
  </si>
  <si>
    <t>Repair of bowel pouch</t>
  </si>
  <si>
    <t>Suspension of vagina</t>
  </si>
  <si>
    <t>Colpopexy extraperitoneal</t>
  </si>
  <si>
    <t>Colpopexy intraperitoneal</t>
  </si>
  <si>
    <t>Repair paravag defect open</t>
  </si>
  <si>
    <t>Repair paravag defect vag</t>
  </si>
  <si>
    <t>Construct vagina with graft</t>
  </si>
  <si>
    <t>Revise vag graft open abd</t>
  </si>
  <si>
    <t>Repair rectum-vagina fistula</t>
  </si>
  <si>
    <t>Fistula repair &amp; colostomy</t>
  </si>
  <si>
    <t>Fistula repair transperine</t>
  </si>
  <si>
    <t>Repair urethrovaginal lesion</t>
  </si>
  <si>
    <t>Repair bladder-vagina lesion</t>
  </si>
  <si>
    <t>Repair vagina</t>
  </si>
  <si>
    <t>Repair paravag defect lap</t>
  </si>
  <si>
    <t>Laparoscopy surg colpopexy</t>
  </si>
  <si>
    <t>Removal of cervix radical</t>
  </si>
  <si>
    <t>Removal of residual cervix</t>
  </si>
  <si>
    <t>Remove cervix/repair pelvis</t>
  </si>
  <si>
    <t>Remove cervix/repair vagina</t>
  </si>
  <si>
    <t>Revision of cervix</t>
  </si>
  <si>
    <t>Myomectomy abdom method</t>
  </si>
  <si>
    <t>Myomectomy abdom complex</t>
  </si>
  <si>
    <t>Total hysterectomy</t>
  </si>
  <si>
    <t>Partial hysterectomy</t>
  </si>
  <si>
    <t>Extensive hysterectomy</t>
  </si>
  <si>
    <t>Removal of pelvis contents</t>
  </si>
  <si>
    <t>Vag hyst w/t/o &amp; vag repair</t>
  </si>
  <si>
    <t>Vag hyst w/urinary repair</t>
  </si>
  <si>
    <t>Vag hyst w/enterocele repair</t>
  </si>
  <si>
    <t>Hysterectomy/revise vagina</t>
  </si>
  <si>
    <t>Vag hyst complex</t>
  </si>
  <si>
    <t>Vag hyst incl t/o complex</t>
  </si>
  <si>
    <t>Vag hyst t/o &amp; repair compl</t>
  </si>
  <si>
    <t>Vag hyst w/uro repair compl</t>
  </si>
  <si>
    <t>Vag hyst w/enterocele compl</t>
  </si>
  <si>
    <t>Suspension of uterus</t>
  </si>
  <si>
    <t>Repair of ruptured uterus</t>
  </si>
  <si>
    <t>Revision of uterus</t>
  </si>
  <si>
    <t>Lap radical hyst</t>
  </si>
  <si>
    <t>Laps tot hyst resj mal</t>
  </si>
  <si>
    <t>Division of fallopian tube</t>
  </si>
  <si>
    <t>Ligate oviduct(s) add-on</t>
  </si>
  <si>
    <t>Removal of fallopian tube</t>
  </si>
  <si>
    <t>Removal of ovary/tube(s)</t>
  </si>
  <si>
    <t>Adhesiolysis tube ovary</t>
  </si>
  <si>
    <t>Repair oviduct</t>
  </si>
  <si>
    <t>Revise ovarian tube(s)</t>
  </si>
  <si>
    <t>Fimbrioplasty</t>
  </si>
  <si>
    <t>Create new tubal opening</t>
  </si>
  <si>
    <t>Drain ovary abscess percut</t>
  </si>
  <si>
    <t>Transposition ovary(s)</t>
  </si>
  <si>
    <t>Partial removal of ovary(s)</t>
  </si>
  <si>
    <t>Removal of ovarian cyst(s)</t>
  </si>
  <si>
    <t>Removal of ovary(s)</t>
  </si>
  <si>
    <t>Resect ovarian malignancy</t>
  </si>
  <si>
    <t>Tah rad dissect for debulk</t>
  </si>
  <si>
    <t>Tah rad debulk/lymph remove</t>
  </si>
  <si>
    <t>Bso omentectomy w/tah</t>
  </si>
  <si>
    <t>Resect recurrent gyn mal</t>
  </si>
  <si>
    <t>Resect recur gyn mal w/lym</t>
  </si>
  <si>
    <t>Fetal scalp blood sample</t>
  </si>
  <si>
    <t>Treat ectopic pregnancy</t>
  </si>
  <si>
    <t>Repair of uterus</t>
  </si>
  <si>
    <t>Obstetrical care</t>
  </si>
  <si>
    <t>Cesarean delivery only</t>
  </si>
  <si>
    <t>Remove uterus after cesarean</t>
  </si>
  <si>
    <t>Vbac delivery only</t>
  </si>
  <si>
    <t>Attempted vbac delivery only</t>
  </si>
  <si>
    <t>Treat uterus infection</t>
  </si>
  <si>
    <t>Abortion</t>
  </si>
  <si>
    <t>Removal of thyroid</t>
  </si>
  <si>
    <t>Extensive thyroid surgery</t>
  </si>
  <si>
    <t>Repeat thyroid surgery</t>
  </si>
  <si>
    <t>Explore parathyroid glands</t>
  </si>
  <si>
    <t>Re-explore parathyroids</t>
  </si>
  <si>
    <t>Autotransplant parathyroid</t>
  </si>
  <si>
    <t>Removal of thymus gland</t>
  </si>
  <si>
    <t>Explore adrenal gland</t>
  </si>
  <si>
    <t>Remove carotid body lesion</t>
  </si>
  <si>
    <t>Laparoscopy adrenalectomy</t>
  </si>
  <si>
    <t>Twist drill hole</t>
  </si>
  <si>
    <t>Drill skull for implantation</t>
  </si>
  <si>
    <t>Drill skull for drainage</t>
  </si>
  <si>
    <t>Burr hole for puncture</t>
  </si>
  <si>
    <t>Pierce skull for biopsy</t>
  </si>
  <si>
    <t>Pierce skull for drainage</t>
  </si>
  <si>
    <t>Pierce skull &amp; remove clot</t>
  </si>
  <si>
    <t>Pierce skull implant device</t>
  </si>
  <si>
    <t>Pierce skull &amp; explore</t>
  </si>
  <si>
    <t>Open skull for exploration</t>
  </si>
  <si>
    <t>Open skull for drainage</t>
  </si>
  <si>
    <t>Implt cran bone flap to abdo</t>
  </si>
  <si>
    <t>Decompressive craniotomy</t>
  </si>
  <si>
    <t>Decompressive lobectomy</t>
  </si>
  <si>
    <t>Explore orbit/remove lesion</t>
  </si>
  <si>
    <t>Subtemporal decompression</t>
  </si>
  <si>
    <t>Incise skull (press relief)</t>
  </si>
  <si>
    <t>Relieve cranial pressure</t>
  </si>
  <si>
    <t>Incise skull for brain wound</t>
  </si>
  <si>
    <t>Removal of skull lesion</t>
  </si>
  <si>
    <t>Remove infected skull bone</t>
  </si>
  <si>
    <t>Removal of brain lesion</t>
  </si>
  <si>
    <t>Remove brain lining lesion</t>
  </si>
  <si>
    <t>Removal of brain abscess</t>
  </si>
  <si>
    <t>Implt brain chemotx add-on</t>
  </si>
  <si>
    <t>Implant brain electrodes</t>
  </si>
  <si>
    <t>Remove brain electrodes</t>
  </si>
  <si>
    <t>Removal of brain tissue</t>
  </si>
  <si>
    <t>Incision of brain tissue</t>
  </si>
  <si>
    <t>Remove &amp; treat brain lesion</t>
  </si>
  <si>
    <t>Excision of brain tumor</t>
  </si>
  <si>
    <t>Removal of pituitary gland</t>
  </si>
  <si>
    <t>Release of skull seams</t>
  </si>
  <si>
    <t>Incise skull/sutures</t>
  </si>
  <si>
    <t>Excision of skull/sutures</t>
  </si>
  <si>
    <t>Excision of skull tumor</t>
  </si>
  <si>
    <t>Remove foreign body brain</t>
  </si>
  <si>
    <t>Skull base/brainstem surgery</t>
  </si>
  <si>
    <t>Craniofacial approach skull</t>
  </si>
  <si>
    <t>Orbitocranial approach/skull</t>
  </si>
  <si>
    <t>Resect nasopharynx skull</t>
  </si>
  <si>
    <t>Infratemporal approach/skull</t>
  </si>
  <si>
    <t>Transtemporal approach/skull</t>
  </si>
  <si>
    <t>Transcochlear approach/skull</t>
  </si>
  <si>
    <t>Transcondylar approach/skull</t>
  </si>
  <si>
    <t>Transpetrosal approach/skull</t>
  </si>
  <si>
    <t>Resect/excise cranial lesion</t>
  </si>
  <si>
    <t>Remove aneurysm sinus</t>
  </si>
  <si>
    <t>Resect/excise lesion skull</t>
  </si>
  <si>
    <t>Repair dura</t>
  </si>
  <si>
    <t>Endovasc tempory vessel occl</t>
  </si>
  <si>
    <t>Transcath occlusion cns</t>
  </si>
  <si>
    <t>Transcath occlusion non-cns</t>
  </si>
  <si>
    <t>Intracranial angioplasty</t>
  </si>
  <si>
    <t>Intracran angioplsty w/stent</t>
  </si>
  <si>
    <t>Perq art m-thrombect &amp;/nfs</t>
  </si>
  <si>
    <t>Evasc prlng admn rx agnt 1st</t>
  </si>
  <si>
    <t>Evasc prlng admn rx agnt add</t>
  </si>
  <si>
    <t>Intracranial vessel surgery</t>
  </si>
  <si>
    <t>Brain aneurysm repr complx</t>
  </si>
  <si>
    <t>Brain aneurysm repr simple</t>
  </si>
  <si>
    <t>Inner skull vessel surgery</t>
  </si>
  <si>
    <t>Clamp neck artery</t>
  </si>
  <si>
    <t>Revise circulation to head</t>
  </si>
  <si>
    <t>Fusion of skull arteries</t>
  </si>
  <si>
    <t>Incise skull/brain surgery</t>
  </si>
  <si>
    <t>Incise skull/brain biopsy</t>
  </si>
  <si>
    <t>Brain biopsy w/ct/mr guide</t>
  </si>
  <si>
    <t>Implant neuroelectrodes</t>
  </si>
  <si>
    <t>Implant neuroelectrode</t>
  </si>
  <si>
    <t>Implant neuroelectrde addl</t>
  </si>
  <si>
    <t>Treat skull fracture</t>
  </si>
  <si>
    <t>Treatment of head injury</t>
  </si>
  <si>
    <t>Repair brain fluid leakage</t>
  </si>
  <si>
    <t>Reduction of skull defect</t>
  </si>
  <si>
    <t>Repair skull cavity lesion</t>
  </si>
  <si>
    <t>Incise skull repair</t>
  </si>
  <si>
    <t>Repair of skull defect</t>
  </si>
  <si>
    <t>Remove skull plate/flap</t>
  </si>
  <si>
    <t>Replace skull plate/flap</t>
  </si>
  <si>
    <t>Repair of skull &amp; brain</t>
  </si>
  <si>
    <t>Repair of skull with graft</t>
  </si>
  <si>
    <t>Retr bone flap to fix skull</t>
  </si>
  <si>
    <t>Dissect brain w/scope</t>
  </si>
  <si>
    <t>Remove colloid cyst w/scope</t>
  </si>
  <si>
    <t>Zneuroendoscopy w/fb removal</t>
  </si>
  <si>
    <t>Remove brain tumor w/scope</t>
  </si>
  <si>
    <t>Remove pituit tumor w/scope</t>
  </si>
  <si>
    <t>Establish brain cavity shunt</t>
  </si>
  <si>
    <t>Brain cavity shunt w/scope</t>
  </si>
  <si>
    <t>Remove brain cavity shunt</t>
  </si>
  <si>
    <t>Replace brain cavity shunt</t>
  </si>
  <si>
    <t>Implant spinal canal cath</t>
  </si>
  <si>
    <t>Remove spine lamina 1/2 scrl</t>
  </si>
  <si>
    <t>Remove lamina/facets lumbar</t>
  </si>
  <si>
    <t>Remove spine lamina &gt;2 crvcl</t>
  </si>
  <si>
    <t>Remove spine lamina &gt;2 thrc</t>
  </si>
  <si>
    <t>Remove spine lamina &gt;2 lmbr</t>
  </si>
  <si>
    <t>Neck spine disk surgery</t>
  </si>
  <si>
    <t>Spinal disk surgery add-on</t>
  </si>
  <si>
    <t>Laminotomy single cervical</t>
  </si>
  <si>
    <t>Laminotomy addl cervical</t>
  </si>
  <si>
    <t>Remove spinal lamina add-on</t>
  </si>
  <si>
    <t>Cervical laminoplsty 2/&gt; seg</t>
  </si>
  <si>
    <t>C-laminoplasty w/graft/plate</t>
  </si>
  <si>
    <t>Decompress spinal cord thrc</t>
  </si>
  <si>
    <t>Decompress spine cord add-on</t>
  </si>
  <si>
    <t>Spine disk surgery thorax</t>
  </si>
  <si>
    <t>Remove vert body dcmprn crvl</t>
  </si>
  <si>
    <t>Remove vertebral body add-on</t>
  </si>
  <si>
    <t>Remove vert body dcmprn thrc</t>
  </si>
  <si>
    <t>Remov vertbr dcmprn thrclmbr</t>
  </si>
  <si>
    <t>Remove vert body dcmprn lmbr</t>
  </si>
  <si>
    <t>Incise spinal cord tract(s)</t>
  </si>
  <si>
    <t>Drainage of spinal cyst</t>
  </si>
  <si>
    <t>Revise spinal cord ligaments</t>
  </si>
  <si>
    <t>Incise spine nrv half segmnt</t>
  </si>
  <si>
    <t>Incise spine nrv &gt;2 segmnts</t>
  </si>
  <si>
    <t>Incise spine accessory nerve</t>
  </si>
  <si>
    <t>Incise spine &amp; cord cervical</t>
  </si>
  <si>
    <t>Incise spine &amp; cord thoracic</t>
  </si>
  <si>
    <t>Incise spine&amp;cord 2 trx crvl</t>
  </si>
  <si>
    <t>Incise spine&amp;cord 2 trx thrc</t>
  </si>
  <si>
    <t>Incise spin&amp;cord 2 stgs crvl</t>
  </si>
  <si>
    <t>Incise spin&amp;cord 2 stgs thrc</t>
  </si>
  <si>
    <t>Release spinal cord lumbar</t>
  </si>
  <si>
    <t>Revise spinal cord vsls crvl</t>
  </si>
  <si>
    <t>Revise spinal cord vsls thrc</t>
  </si>
  <si>
    <t>Revise spine cord vsl thrlmb</t>
  </si>
  <si>
    <t>Excise intraspinl lesion crv</t>
  </si>
  <si>
    <t>Excise intrspinl lesion thrc</t>
  </si>
  <si>
    <t>Excise intrspinl lesion lmbr</t>
  </si>
  <si>
    <t>Excise intrspinl lesion scrl</t>
  </si>
  <si>
    <t>Excise intrspinl lesion crvl</t>
  </si>
  <si>
    <t>Bx/exc xdrl spine lesn crvl</t>
  </si>
  <si>
    <t>Bx/exc xdrl spine lesn thrc</t>
  </si>
  <si>
    <t>Bx/exc xdrl spine lesn lmbr</t>
  </si>
  <si>
    <t>Bx/exc xdrl spine lesn scrl</t>
  </si>
  <si>
    <t>Bx/exc idrl spine lesn crvl</t>
  </si>
  <si>
    <t>Bx/exc idrl spine lesn thrc</t>
  </si>
  <si>
    <t>Bx/exc idrl spine lesn lmbr</t>
  </si>
  <si>
    <t>Bx/exc idrl spine lesn scrl</t>
  </si>
  <si>
    <t>Bx/exc idrl imed lesn cervl</t>
  </si>
  <si>
    <t>Bx/exc idrl imed lesn thrc</t>
  </si>
  <si>
    <t>Bx/exc idrl imed lesn thrlmb</t>
  </si>
  <si>
    <t>Bx/exc xdrl/idrl lsn any lvl</t>
  </si>
  <si>
    <t>Repair laminectomy defect</t>
  </si>
  <si>
    <t>Remove vert xdrl body crvcl</t>
  </si>
  <si>
    <t>Remove vert xdrl body thrc</t>
  </si>
  <si>
    <t>Remove vert xdrl body thrlmb</t>
  </si>
  <si>
    <t>Remov vert xdrl bdy lmbr/sac</t>
  </si>
  <si>
    <t>Remove vert idrl body crvcl</t>
  </si>
  <si>
    <t>Remove vert idrl body thrc</t>
  </si>
  <si>
    <t>Remov vert idrl bdy thrclmbr</t>
  </si>
  <si>
    <t>Remov vert idrl bdy lmbr/sac</t>
  </si>
  <si>
    <t>Repair of spinal herniation</t>
  </si>
  <si>
    <t>Repair spinal fluid leakage</t>
  </si>
  <si>
    <t>Graft repair of spine defect</t>
  </si>
  <si>
    <t>Install spinal shunt</t>
  </si>
  <si>
    <t>Incision of stomach nerves</t>
  </si>
  <si>
    <t>Incision of vagus nerve</t>
  </si>
  <si>
    <t>Remove sympathetic nerves</t>
  </si>
  <si>
    <t>Fusion of facial/other nerve</t>
  </si>
  <si>
    <t>Neurorraphy w/vein autograft</t>
  </si>
  <si>
    <t>Repair of eye wound</t>
  </si>
  <si>
    <t>Extensive ear/neck surgery</t>
  </si>
  <si>
    <t>Remove part of temporal bone</t>
  </si>
  <si>
    <t>Remove ear lesion</t>
  </si>
  <si>
    <t>Release facial nerve</t>
  </si>
  <si>
    <t>Incise inner ear nerve</t>
  </si>
  <si>
    <t>Release inner ear canal</t>
  </si>
  <si>
    <t>Remove inner ear lesion</t>
  </si>
  <si>
    <t>Xray endovasc thor ao repr</t>
  </si>
  <si>
    <t>Xray place prox ext thor ao</t>
  </si>
  <si>
    <t>Xray place dist ext thor ao</t>
  </si>
  <si>
    <t>Prq card revasc mi 1 vsl</t>
  </si>
  <si>
    <t>Cardioassist internal</t>
  </si>
  <si>
    <t>Cardioassist external</t>
  </si>
  <si>
    <t>Dissolve clot heart vessel</t>
  </si>
  <si>
    <t>Perq transcath septal reduxn</t>
  </si>
  <si>
    <t>Hypothermia ill neonate</t>
  </si>
  <si>
    <t>Special pump services</t>
  </si>
  <si>
    <t>Prolonged service inpatient</t>
  </si>
  <si>
    <t>Sbsq nb em per day hosp</t>
  </si>
  <si>
    <t>Neonate crit care initial</t>
  </si>
  <si>
    <t>Neonate crit care subsq</t>
  </si>
  <si>
    <t>Ped critical care initial</t>
  </si>
  <si>
    <t>Ped critical care subsq</t>
  </si>
  <si>
    <t>Ped crit care age 2-5 init</t>
  </si>
  <si>
    <t>Ped crit care age 2-5 subsq</t>
  </si>
  <si>
    <t>Init day hosp neonate care</t>
  </si>
  <si>
    <t>Ic lbw inf &lt; 1500 gm subsq</t>
  </si>
  <si>
    <t>Ic lbw inf 1500-2500 g subsq</t>
  </si>
  <si>
    <t>Ic inf pbw 2501-5000 g subsq</t>
  </si>
  <si>
    <t>Perq stent/chest vert art</t>
  </si>
  <si>
    <t>S&amp;i stent/chest vert art</t>
  </si>
  <si>
    <t>Rmvl artific disc addl crvcl</t>
  </si>
  <si>
    <t>Rev artific disc addl</t>
  </si>
  <si>
    <t>Lumb artif diskectomy addl</t>
  </si>
  <si>
    <t>Remove lumb artif disc addl</t>
  </si>
  <si>
    <t>Revise lumb artif disc addl</t>
  </si>
  <si>
    <t>Exc rectal tumor endoscopic</t>
  </si>
  <si>
    <t>Post vert arthrplst 1 lumbar</t>
  </si>
  <si>
    <t>Plmt post facet implt cerv</t>
  </si>
  <si>
    <t>Plmt post facet implt thor</t>
  </si>
  <si>
    <t>Plmt post facet implt lumb</t>
  </si>
  <si>
    <t>Plmt post facet implt addl</t>
  </si>
  <si>
    <t>Trluml perip athrc visceral</t>
  </si>
  <si>
    <t>Implt/rpl crtd sns dev total</t>
  </si>
  <si>
    <t>Implt/rpl crtd sns dev lead</t>
  </si>
  <si>
    <t>Implt/rpl crtd sns dev gen</t>
  </si>
  <si>
    <t>Laps impltj nstim vagus</t>
  </si>
  <si>
    <t>Transcath mtral vlve repair</t>
  </si>
  <si>
    <t>Trnscrv uterin fibroid abltj</t>
  </si>
  <si>
    <t>Insj/rplcmt aortic ventr sys</t>
  </si>
  <si>
    <t>Insj/rplcmt dev vasc seal</t>
  </si>
  <si>
    <t>Insj/rplcmt mech-elec ntrfce</t>
  </si>
  <si>
    <t>Insj/rplcmt subq electrode</t>
  </si>
  <si>
    <t>Remvl aortic ventr cmpl sys</t>
  </si>
  <si>
    <t>Remvl aortic dev vasc seal</t>
  </si>
  <si>
    <t>Remvl mech-elec skin ntrfce</t>
  </si>
  <si>
    <t>Remvl subq electrode</t>
  </si>
  <si>
    <t>Relocaj rplcmt aortic ventr</t>
  </si>
  <si>
    <t>Repos aortic ventr dev eltrd</t>
  </si>
  <si>
    <t>Repos aortic contrpulsj dev</t>
  </si>
  <si>
    <t>Tmvi percutaneous approach</t>
  </si>
  <si>
    <t>Tmvi transthoracic exposure</t>
  </si>
  <si>
    <t>Prep &amp; cannulj cdvr don lung</t>
  </si>
  <si>
    <t>Mntr cdvr don lng 1st 2 hrs</t>
  </si>
  <si>
    <t>Mntr cdvr don lng ea addl hr</t>
  </si>
  <si>
    <t>Cysto f/urtl strix/stenosis</t>
  </si>
  <si>
    <t>Ev fempop artl revsc</t>
  </si>
  <si>
    <t>Insj wcs lv compl sys</t>
  </si>
  <si>
    <t>Insj wcs lv eltrd only</t>
  </si>
  <si>
    <t>Insj wcs lv pg compnt</t>
  </si>
  <si>
    <t>Rmvl pg compnt wcs</t>
  </si>
  <si>
    <t>Rmvl &amp; rplcmt pg compnt wcs</t>
  </si>
  <si>
    <t>Rmvl&amp;rplcmt pg wcs new eltrd</t>
  </si>
  <si>
    <t>0569T</t>
  </si>
  <si>
    <t>0570T</t>
  </si>
  <si>
    <t>0584T</t>
  </si>
  <si>
    <t>0585T</t>
  </si>
  <si>
    <t>0586T</t>
  </si>
  <si>
    <t>C9758</t>
  </si>
  <si>
    <t>Interatrial shunt IDE</t>
  </si>
  <si>
    <t>92924</t>
  </si>
  <si>
    <t>Prq card angio/athrect 1 art</t>
  </si>
  <si>
    <t>92925</t>
  </si>
  <si>
    <t>Prq card angio/athrect addl</t>
  </si>
  <si>
    <t>92933</t>
  </si>
  <si>
    <t>Prq card stent/ath/angio</t>
  </si>
  <si>
    <t>92934</t>
  </si>
  <si>
    <t>92937</t>
  </si>
  <si>
    <t>Prq revasc byp graft 1 vsl</t>
  </si>
  <si>
    <t>92938</t>
  </si>
  <si>
    <t>Prq revasc byp graft addl</t>
  </si>
  <si>
    <t>92943</t>
  </si>
  <si>
    <t>Prq card revasc chronic 1vsl</t>
  </si>
  <si>
    <t>92944</t>
  </si>
  <si>
    <t>Prq card revasc chronic addl</t>
  </si>
  <si>
    <t>92960</t>
  </si>
  <si>
    <t>Cardioversion electric ext</t>
  </si>
  <si>
    <t>92973</t>
  </si>
  <si>
    <t>Prq coronary mech thrombect</t>
  </si>
  <si>
    <t>93312</t>
  </si>
  <si>
    <t>Echo transesophageal</t>
  </si>
  <si>
    <t>93313</t>
  </si>
  <si>
    <t>93315</t>
  </si>
  <si>
    <t>93503</t>
  </si>
  <si>
    <t>Insert/place heart catheter</t>
  </si>
  <si>
    <t>93505</t>
  </si>
  <si>
    <t>Biopsy of heart lining</t>
  </si>
  <si>
    <t>93530</t>
  </si>
  <si>
    <t>Rt heart cath congenital</t>
  </si>
  <si>
    <t>93531</t>
  </si>
  <si>
    <t>R &amp; l heart cath congenital</t>
  </si>
  <si>
    <t>93532</t>
  </si>
  <si>
    <t>93533</t>
  </si>
  <si>
    <t>93580</t>
  </si>
  <si>
    <t>Transcath closure of asd</t>
  </si>
  <si>
    <t>93581</t>
  </si>
  <si>
    <t>Transcath closure of vsd</t>
  </si>
  <si>
    <t>93582</t>
  </si>
  <si>
    <t>Perq transcath closure pda</t>
  </si>
  <si>
    <t>93590</t>
  </si>
  <si>
    <t>Perq transcath cls mitral</t>
  </si>
  <si>
    <t>93591</t>
  </si>
  <si>
    <t>Perq transcath cls aortic</t>
  </si>
  <si>
    <t>93600</t>
  </si>
  <si>
    <t>Bundle of his recording</t>
  </si>
  <si>
    <t>93602</t>
  </si>
  <si>
    <t>Intra-atrial recording</t>
  </si>
  <si>
    <t>93603</t>
  </si>
  <si>
    <t>Right ventricular recording</t>
  </si>
  <si>
    <t>93610</t>
  </si>
  <si>
    <t>Intra-atrial pacing</t>
  </si>
  <si>
    <t>93612</t>
  </si>
  <si>
    <t>Intraventricular pacing</t>
  </si>
  <si>
    <t>NC</t>
  </si>
  <si>
    <t>78431</t>
  </si>
  <si>
    <t>C1734</t>
  </si>
  <si>
    <t>C1824</t>
  </si>
  <si>
    <t>C1839</t>
  </si>
  <si>
    <t>C1982</t>
  </si>
  <si>
    <t>C2596</t>
  </si>
  <si>
    <t>C9054</t>
  </si>
  <si>
    <t>C9055</t>
  </si>
  <si>
    <t>J0121</t>
  </si>
  <si>
    <t>J0122</t>
  </si>
  <si>
    <t>J0179</t>
  </si>
  <si>
    <t>J0222</t>
  </si>
  <si>
    <t>J0291</t>
  </si>
  <si>
    <t>J0593</t>
  </si>
  <si>
    <t>J0642</t>
  </si>
  <si>
    <t>J1096</t>
  </si>
  <si>
    <t>J1097</t>
  </si>
  <si>
    <t>J1303</t>
  </si>
  <si>
    <t>J1943</t>
  </si>
  <si>
    <t>J1944</t>
  </si>
  <si>
    <t>J2798</t>
  </si>
  <si>
    <t>J3031</t>
  </si>
  <si>
    <t>J3111</t>
  </si>
  <si>
    <t>J7196</t>
  </si>
  <si>
    <t>J7314</t>
  </si>
  <si>
    <t>J9119</t>
  </si>
  <si>
    <t>J9204</t>
  </si>
  <si>
    <t>J9210</t>
  </si>
  <si>
    <t>J9269</t>
  </si>
  <si>
    <t>J9309</t>
  </si>
  <si>
    <t>J9313</t>
  </si>
  <si>
    <t>Q2026</t>
  </si>
  <si>
    <t>Q2028</t>
  </si>
  <si>
    <t>Q5107</t>
  </si>
  <si>
    <t>Q5117</t>
  </si>
  <si>
    <t>Generator, CCM, implant</t>
  </si>
  <si>
    <t>Cath, pressure,valve-occlu</t>
  </si>
  <si>
    <t>Injection, lefamulin</t>
  </si>
  <si>
    <t>Inj, brexanolone</t>
  </si>
  <si>
    <t>Inj., omadacycline, 1 mg</t>
  </si>
  <si>
    <t>Inj., eravacycline, 1 mg</t>
  </si>
  <si>
    <t>Inj., patisiran, 0.1 mg</t>
  </si>
  <si>
    <t>Inj., plazomicin, 5 mg</t>
  </si>
  <si>
    <t>Inj., lanadelumab-flyo, 1 mg</t>
  </si>
  <si>
    <t>Injection, khapzory, 0.5 mg</t>
  </si>
  <si>
    <t>Dexametha opth insert 0.1 mg</t>
  </si>
  <si>
    <t>Phenylep ketorolac opth soln</t>
  </si>
  <si>
    <t>Inj., ravulizumab-cwvz 10 mg</t>
  </si>
  <si>
    <t>Inj., aristada initio, 1 mg</t>
  </si>
  <si>
    <t>Aripirazole lauroxil 1 mg</t>
  </si>
  <si>
    <t>Inj., perseris, 0.5 mg</t>
  </si>
  <si>
    <t>Inj., fremanezumab-vfrm 1 mg</t>
  </si>
  <si>
    <t>Inj. romosozumab-aqqg 1 mg</t>
  </si>
  <si>
    <t>Antithrombin recombinant</t>
  </si>
  <si>
    <t>Inj., yutiq, 0.01 mg</t>
  </si>
  <si>
    <t>Inj., cemiplimab-rwlc, 1 mg</t>
  </si>
  <si>
    <t>Inj mogamulizumab-kpkc, 1 mg</t>
  </si>
  <si>
    <t>Inj., emapalumab-lzsg, 1 mg</t>
  </si>
  <si>
    <t>Inj. tagraxofusp-erzs 10 mcg</t>
  </si>
  <si>
    <t>Inj., lumoxiti, 0.01 mg</t>
  </si>
  <si>
    <t>Radiesse injection</t>
  </si>
  <si>
    <t>Inj, sculptra, 0.5mg</t>
  </si>
  <si>
    <t>Inj mvasi 10 mg</t>
  </si>
  <si>
    <t>Inj., kanjinti, 10 mg</t>
  </si>
  <si>
    <t xml:space="preserve">Orth/devic/drug bn/bn,tis/bn </t>
  </si>
  <si>
    <t>Probe, robotic, water-jet</t>
  </si>
  <si>
    <t>Iris prosthesis</t>
  </si>
  <si>
    <t>Inj, brolucizumab-dbll, 1 mg</t>
  </si>
  <si>
    <t>Inj, polatuzumab vedotin 1mg</t>
  </si>
  <si>
    <r>
      <t xml:space="preserve">New code for the next calendar year or existing code with substantial revision to its code descriptor in the next calendar year as compared to current calendar year for which we requested comments in the proposed rule, final APC assignment; comments will </t>
    </r>
    <r>
      <rPr>
        <u/>
        <sz val="11"/>
        <rFont val="Times New Roman"/>
        <family val="1"/>
      </rPr>
      <t>not</t>
    </r>
    <r>
      <rPr>
        <sz val="11"/>
        <rFont val="Times New Roman"/>
        <family val="1"/>
      </rPr>
      <t xml:space="preserve"> be accepted on the final APC assignment for the new code . </t>
    </r>
  </si>
  <si>
    <t>Fna bx w/o img gdn 1st les</t>
  </si>
  <si>
    <t>Guide cathet fluid drainage</t>
  </si>
  <si>
    <t>Perq dev soft tiss 1st imag</t>
  </si>
  <si>
    <t>Perq dev soft tiss add imag</t>
  </si>
  <si>
    <t>Acne surgery</t>
  </si>
  <si>
    <t>Drainage of skin abscess</t>
  </si>
  <si>
    <t>Drainage of pilonidal cyst</t>
  </si>
  <si>
    <t>Remove foreign body</t>
  </si>
  <si>
    <t>Drainage of hematoma/fluid</t>
  </si>
  <si>
    <t>Puncture drainage of lesion</t>
  </si>
  <si>
    <t>Complex drainage wound</t>
  </si>
  <si>
    <t>Debride infected skin</t>
  </si>
  <si>
    <t>Debride infected skin add-on</t>
  </si>
  <si>
    <t>Debride skin at fx site</t>
  </si>
  <si>
    <t>Debride skin musc at fx site</t>
  </si>
  <si>
    <t>Deb skin bone at fx site</t>
  </si>
  <si>
    <t>Deb subq tissue 20 sq cm/&lt;</t>
  </si>
  <si>
    <t>Deb musc/fascia 20 sq cm/&lt;</t>
  </si>
  <si>
    <t>Deb bone 20 sq cm/&lt;</t>
  </si>
  <si>
    <t>Deb subq tissue add-on</t>
  </si>
  <si>
    <t>Deb musc/fascia add-on</t>
  </si>
  <si>
    <t>Deb bone add-on</t>
  </si>
  <si>
    <t>Trim skin lesion</t>
  </si>
  <si>
    <t>Trim skin lesions 2 to 4</t>
  </si>
  <si>
    <t>Trim skin lesions over 4</t>
  </si>
  <si>
    <t>Removal of skin tags &lt;w/15</t>
  </si>
  <si>
    <t>Remove skin tags add-on</t>
  </si>
  <si>
    <t>Shave skin lesion 0.5 cm/&lt;</t>
  </si>
  <si>
    <t>Shave skin lesion 0.6-1.0 cm</t>
  </si>
  <si>
    <t>Shave skin lesion 1.1-2.0 cm</t>
  </si>
  <si>
    <t>Shave skin lesion &gt;2.0 cm</t>
  </si>
  <si>
    <t>Exc tr-ext b9+marg 0.5 cm&lt;</t>
  </si>
  <si>
    <t>Exc tr-ext b9+marg 0.6-1 cm</t>
  </si>
  <si>
    <t>Exc tr-ext b9+marg 1.1-2 cm</t>
  </si>
  <si>
    <t>Exc tr-ext b9+marg 2.1-3cm</t>
  </si>
  <si>
    <t>Exc tr-ext b9+marg 3.1-4 cm</t>
  </si>
  <si>
    <t>Exc tr-ext b9+marg &gt;4.0 cm</t>
  </si>
  <si>
    <t>Exc h-f-nk-sp b9+marg 0.5/&lt;</t>
  </si>
  <si>
    <t>Exc h-f-nk-sp b9+marg 0.6-1</t>
  </si>
  <si>
    <t>Exc h-f-nk-sp b9+marg 1.1-2</t>
  </si>
  <si>
    <t>Exc h-f-nk-sp b9+marg 2.1-3</t>
  </si>
  <si>
    <t>Exc h-f-nk-sp b9+marg 3.1-4</t>
  </si>
  <si>
    <t>Exc h-f-nk-sp b9+marg &gt;4 cm</t>
  </si>
  <si>
    <t>Exc face-mm b9+marg 0.5 cm/&lt;</t>
  </si>
  <si>
    <t>Exc face-mm b9+marg 0.6-1 cm</t>
  </si>
  <si>
    <t>Exc face-mm b9+marg 1.1-2 cm</t>
  </si>
  <si>
    <t>Exc face-mm b9+marg 2.1-3 cm</t>
  </si>
  <si>
    <t>Exc face-mm b9+marg 3.1-4 cm</t>
  </si>
  <si>
    <t>Exc face-mm b9+marg &gt;4 cm</t>
  </si>
  <si>
    <t>Removal sweat gland lesion</t>
  </si>
  <si>
    <t>Exc tr-ext mal+marg 0.5 cm/&lt;</t>
  </si>
  <si>
    <t>Exc tr-ext mal+marg 0.6-1 cm</t>
  </si>
  <si>
    <t>Exc tr-ext mal+marg 1.1-2 cm</t>
  </si>
  <si>
    <t>Exc tr-ext mal+marg 2.1-3 cm</t>
  </si>
  <si>
    <t>Exc tr-ext mal+marg 3.1-4 cm</t>
  </si>
  <si>
    <t>Exc tr-ext mal+marg &gt;4 cm</t>
  </si>
  <si>
    <t>Exc h-f-nk-sp mal+marg 0.5/&lt;</t>
  </si>
  <si>
    <t>Exc s/n/h/f/g mal+mrg 0.6-1</t>
  </si>
  <si>
    <t>Exc s/n/h/f/g mal+mrg 1.1-2</t>
  </si>
  <si>
    <t>Exc s/n/h/f/g mal+mrg 2.1-3</t>
  </si>
  <si>
    <t>Exc s/n/h/f/g mal+mrg 3.1-4</t>
  </si>
  <si>
    <t>Exc s/n/h/f/g mal+mrg &gt;4 cm</t>
  </si>
  <si>
    <t>Exc f/e/e/n/l mal+mrg 0.5cm&lt;</t>
  </si>
  <si>
    <t>Exc f/e/e/n/l mal+mrg 0.6-1</t>
  </si>
  <si>
    <t>Exc f/e/e/n/l mal+mrg 1.1-2</t>
  </si>
  <si>
    <t>Exc f/e/e/n/l mal+mrg 2.1-3</t>
  </si>
  <si>
    <t>Exc f/e/e/n/l mal+mrg 3.1-4</t>
  </si>
  <si>
    <t>Exc f/e/e/n/l mal+mrg &gt;4 cm</t>
  </si>
  <si>
    <t>Trim nail(s) any number</t>
  </si>
  <si>
    <t>Debride nail 1-5</t>
  </si>
  <si>
    <t>Debride nail 6 or more</t>
  </si>
  <si>
    <t>Removal of nail plate</t>
  </si>
  <si>
    <t>Remove nail plate add-on</t>
  </si>
  <si>
    <t>Drain blood from under nail</t>
  </si>
  <si>
    <t>Removal of nail bed</t>
  </si>
  <si>
    <t>Biopsy nail unit</t>
  </si>
  <si>
    <t>Repair of nail bed</t>
  </si>
  <si>
    <t>Reconstruction of nail bed</t>
  </si>
  <si>
    <t>Excision of nail fold toe</t>
  </si>
  <si>
    <t>Remove pilonidal cyst simple</t>
  </si>
  <si>
    <t>Remove pilonidal cyst exten</t>
  </si>
  <si>
    <t>Remove pilonidal cyst compl</t>
  </si>
  <si>
    <t>Inject skin lesions &lt;/w 7</t>
  </si>
  <si>
    <t>Inject skin lesions &gt;7</t>
  </si>
  <si>
    <t>Correct skin color 6.0 cm/&lt;</t>
  </si>
  <si>
    <t>Correct skn color 6.1-20.0cm</t>
  </si>
  <si>
    <t>Correct skin color ea 20.0cm</t>
  </si>
  <si>
    <t>Tx contour defects 1 cc/&lt;</t>
  </si>
  <si>
    <t>Tx contour defects 1.1-5.0cc</t>
  </si>
  <si>
    <t>Tx contour defects 5.1-10cc</t>
  </si>
  <si>
    <t>Tx contour defects &gt;10.0 cc</t>
  </si>
  <si>
    <t>Insert tissue expander(s)</t>
  </si>
  <si>
    <t>Replace tissue expander</t>
  </si>
  <si>
    <t>Remove tissue expander(s)</t>
  </si>
  <si>
    <t>Remove contraceptive capsule</t>
  </si>
  <si>
    <t>Implant hormone pellet(s)</t>
  </si>
  <si>
    <t>Insert drug implant device</t>
  </si>
  <si>
    <t>Remove drug implant device</t>
  </si>
  <si>
    <t>Remove/insert drug implant</t>
  </si>
  <si>
    <t>Rpr s/n/ax/gen/trnk 2.5cm/&lt;</t>
  </si>
  <si>
    <t>Rpr s/n/ax/gen/trnk2.6-7.5cm</t>
  </si>
  <si>
    <t>Rpr s/n/ax/gen/trk7.6-12.5cm</t>
  </si>
  <si>
    <t>Rpr s/n/a/gen/trk12.6-20.0cm</t>
  </si>
  <si>
    <t>Rpr s/n/a/gen/trk20.1-30.0cm</t>
  </si>
  <si>
    <t>Rpr s/n/ax/gen/trnk &gt;30.0 cm</t>
  </si>
  <si>
    <t>Rpr f/e/e/n/l/m 2.5 cm/&lt;</t>
  </si>
  <si>
    <t>Rpr f/e/e/n/l/m 2.6-5.0 cm</t>
  </si>
  <si>
    <t>Rpr f/e/e/n/l/m 5.1-7.5 cm</t>
  </si>
  <si>
    <t>Rpr f/e/e/n/l/m 7.6-12.5 cm</t>
  </si>
  <si>
    <t>Rpr fe/e/en/l/m 12.6-20.0 cm</t>
  </si>
  <si>
    <t>Rpr fe/e/en/l/m 20.1-30.0 cm</t>
  </si>
  <si>
    <t>Rpr f/e/e/n/l/m &gt;30.0 cm</t>
  </si>
  <si>
    <t>Closure of split wound</t>
  </si>
  <si>
    <t>Intmd rpr s/a/t/ext 2.5 cm/&lt;</t>
  </si>
  <si>
    <t>Intmd rpr s/a/t/ext 2.6-7.5</t>
  </si>
  <si>
    <t>Intmd rpr s/tr/ext 7.6-12.5</t>
  </si>
  <si>
    <t>Intmd rpr s/a/t/ext 12.6-20</t>
  </si>
  <si>
    <t>Intmd rpr s/a/t/ext 20.1-30</t>
  </si>
  <si>
    <t>Intmd rpr s/tr/ext &gt;30.0 cm</t>
  </si>
  <si>
    <t>Intmd rpr n-hf/genit 2.5cm/&lt;</t>
  </si>
  <si>
    <t>Intmd rpr n-hf/genit2.6-7.5</t>
  </si>
  <si>
    <t>Intmd rpr n-hf/genit7.6-12.5</t>
  </si>
  <si>
    <t>Intmd rpr n-hf/genit12.6-20</t>
  </si>
  <si>
    <t>Intmd rpr n-hf/genit20.1-30</t>
  </si>
  <si>
    <t>Intmd rpr n-hf/genit &gt;30.0cm</t>
  </si>
  <si>
    <t>Intmd rpr face/mm 2.5 cm/&lt;</t>
  </si>
  <si>
    <t>Intmd rpr face/mm 2.6-5.0 cm</t>
  </si>
  <si>
    <t>Intmd rpr face/mm 5.1-7.5 cm</t>
  </si>
  <si>
    <t>Intmd rpr face/mm 7.6-12.5cm</t>
  </si>
  <si>
    <t>Intmd rpr face/mm 12.6-20 cm</t>
  </si>
  <si>
    <t>Intmd rpr face/mm 20.1-30.0</t>
  </si>
  <si>
    <t>Intmd rpr face/mm &gt;30.0 cm</t>
  </si>
  <si>
    <t>Cmplx rpr trunk 1.1-2.5 cm</t>
  </si>
  <si>
    <t>Cmplx rpr trunk 2.6-7.5 cm</t>
  </si>
  <si>
    <t>Cmplx rpr trunk addl 5cm/&lt;</t>
  </si>
  <si>
    <t>Cmplx rpr s/a/l 1.1-2.5 cm</t>
  </si>
  <si>
    <t>Cmplx rpr s/a/l 2.6-7.5 cm</t>
  </si>
  <si>
    <t>Cmplx rpr s/a/l addl 5 cm/&gt;</t>
  </si>
  <si>
    <t>Cmplx rpr f/c/c/m/n/ax/g/h/f</t>
  </si>
  <si>
    <t>Cmplx rpr e/n/e/l 1.1-2.5 cm</t>
  </si>
  <si>
    <t>Cmplx rpr e/n/e/l 2.6-7.5 cm</t>
  </si>
  <si>
    <t>Cmplx rpr e/n/e/l addl 5cm/&lt;</t>
  </si>
  <si>
    <t>Late closure of wound</t>
  </si>
  <si>
    <t>Tis trnfr trunk 10 sq cm/&lt;</t>
  </si>
  <si>
    <t>Tis trnfr trunk 10.1-30sqcm</t>
  </si>
  <si>
    <t>Tis trnfr s/a/l 10 sq cm/&lt;</t>
  </si>
  <si>
    <t>Tis trnfr s/a/l 10.1-30 sqcm</t>
  </si>
  <si>
    <t>Tis trnfr f/c/c/m/n/a/g/h/f</t>
  </si>
  <si>
    <t>Tis trnfr e/n/e/l 10 sq cm/&lt;</t>
  </si>
  <si>
    <t>Tis trnfr e/n/e/l10.1-30sqcm</t>
  </si>
  <si>
    <t>Tis trnfr any 30.1-60 sq cm</t>
  </si>
  <si>
    <t>Tis trnfr addl 30 sq cm</t>
  </si>
  <si>
    <t>Filleted finger/toe flap</t>
  </si>
  <si>
    <t>Wound prep trk/arm/leg</t>
  </si>
  <si>
    <t>Wound prep addl 100 cm</t>
  </si>
  <si>
    <t>Wound prep f/n/hf/g</t>
  </si>
  <si>
    <t>Wnd prep f/n/hf/g addl cm</t>
  </si>
  <si>
    <t>Harvest cultured skin graft</t>
  </si>
  <si>
    <t>Skin pinch graft</t>
  </si>
  <si>
    <t>Skin splt grft trnk/arm/leg</t>
  </si>
  <si>
    <t>Skin splt grft t/a/l add-on</t>
  </si>
  <si>
    <t>Epidrm autogrft trnk/arm/leg</t>
  </si>
  <si>
    <t>Epidrm autogrft t/a/l add-on</t>
  </si>
  <si>
    <t>Epidrm a-grft face/nck/hf/g</t>
  </si>
  <si>
    <t>Epidrm a-grft f/n/hf/g addl</t>
  </si>
  <si>
    <t>Skn splt a-grft fac/nck/hf/g</t>
  </si>
  <si>
    <t>Skn splt a-grft f/n/hf/g add</t>
  </si>
  <si>
    <t>Derm autograft trnk/arm/leg</t>
  </si>
  <si>
    <t>Derm autograft t/a/l add-on</t>
  </si>
  <si>
    <t>Derm autograft face/nck/hf/g</t>
  </si>
  <si>
    <t>Derm autograft f/n/hf/g add</t>
  </si>
  <si>
    <t>Cult skin grft t/arm/leg</t>
  </si>
  <si>
    <t>Cult skin grft t/a/l addl</t>
  </si>
  <si>
    <t>Cult skin graft t/a/l +%</t>
  </si>
  <si>
    <t>Cult skin graft f/n/hf/g</t>
  </si>
  <si>
    <t>Cult skin grft f/n/hfg add</t>
  </si>
  <si>
    <t>Cult epiderm grft f/n/hfg +%</t>
  </si>
  <si>
    <t>Skin full graft trunk</t>
  </si>
  <si>
    <t>Skin full graft trunk add-on</t>
  </si>
  <si>
    <t>Skin full graft sclp/arm/leg</t>
  </si>
  <si>
    <t>Skin full graft add-on</t>
  </si>
  <si>
    <t>Skin full grft face/genit/hf</t>
  </si>
  <si>
    <t>Skin full graft een &amp; lips</t>
  </si>
  <si>
    <t>Skin sub graft trnk/arm/leg</t>
  </si>
  <si>
    <t>Skin sub graft t/a/l add-on</t>
  </si>
  <si>
    <t>Skin sub grft t/arm/lg child</t>
  </si>
  <si>
    <t>Skn sub grft t/a/l child add</t>
  </si>
  <si>
    <t>Skin sub graft face/nk/hf/g</t>
  </si>
  <si>
    <t>Skin sub graft f/n/hf/g addl</t>
  </si>
  <si>
    <t>Skn sub grft f/n/hf/g child</t>
  </si>
  <si>
    <t>Skn sub grft f/n/hf/g ch add</t>
  </si>
  <si>
    <t>Skin pedicle flap trunk</t>
  </si>
  <si>
    <t>Skin pedicle flap arms/legs</t>
  </si>
  <si>
    <t>Pedcle fh/ch/ch/m/n/ax/g/h/f</t>
  </si>
  <si>
    <t>Pedicle e/n/e/l/ntroral</t>
  </si>
  <si>
    <t>Delay flap trunk</t>
  </si>
  <si>
    <t>Delay flap arms/legs</t>
  </si>
  <si>
    <t>Delay flap f/c/c/n/ax/g/h/f</t>
  </si>
  <si>
    <t>Delay flap eye/nos/ear/lip</t>
  </si>
  <si>
    <t>Transfer skin pedicle flap</t>
  </si>
  <si>
    <t>Mdfc flap w/prsrv vasc pedcl</t>
  </si>
  <si>
    <t>Forehead flap w/vasc pedicle</t>
  </si>
  <si>
    <t>Musc myoq/fscq flp h&amp;n pedcl</t>
  </si>
  <si>
    <t>Muscle-skin graft trunk</t>
  </si>
  <si>
    <t>Muscle-skin graft arm</t>
  </si>
  <si>
    <t>Muscle-skin graft leg</t>
  </si>
  <si>
    <t>Island pedicle flap graft</t>
  </si>
  <si>
    <t>Neurovascular pedicle flap</t>
  </si>
  <si>
    <t>Composite skin graft</t>
  </si>
  <si>
    <t>Derma-fat-fascia graft</t>
  </si>
  <si>
    <t>Hair trnspl 1-15 punch grfts</t>
  </si>
  <si>
    <t>Hair trnspl &gt;15 punch grafts</t>
  </si>
  <si>
    <t>Acellular derm matrix implt</t>
  </si>
  <si>
    <t>Dermabrasion total face</t>
  </si>
  <si>
    <t>Dermabrasion segmental face</t>
  </si>
  <si>
    <t>Dermabrasion other than face</t>
  </si>
  <si>
    <t>Dermabrasion suprfl any site</t>
  </si>
  <si>
    <t>Abrasion lesion single</t>
  </si>
  <si>
    <t>Abrasion lesions add-on</t>
  </si>
  <si>
    <t>Chemical peel face epiderm</t>
  </si>
  <si>
    <t>Chemical peel face dermal</t>
  </si>
  <si>
    <t>Chemical peel nonfacial</t>
  </si>
  <si>
    <t>Plastic surgery neck</t>
  </si>
  <si>
    <t>Revision of lower eyelid</t>
  </si>
  <si>
    <t>Revision of upper eyelid</t>
  </si>
  <si>
    <t>Removal of forehead wrinkles</t>
  </si>
  <si>
    <t>Removal of neck wrinkles</t>
  </si>
  <si>
    <t>Removal of brow wrinkles</t>
  </si>
  <si>
    <t>Removal of face wrinkles</t>
  </si>
  <si>
    <t>Removal of skin wrinkles</t>
  </si>
  <si>
    <t>Exc skin abd</t>
  </si>
  <si>
    <t>Excise excessive skin thigh</t>
  </si>
  <si>
    <t>Excise excessive skin leg</t>
  </si>
  <si>
    <t>Excise excessive skin hip</t>
  </si>
  <si>
    <t>Excise excessive skin buttck</t>
  </si>
  <si>
    <t>Excise excessive skin arm</t>
  </si>
  <si>
    <t>Excise excess skin arm/hand</t>
  </si>
  <si>
    <t>Excise excess skin fat pad</t>
  </si>
  <si>
    <t>Excise excess skin &amp; tissue</t>
  </si>
  <si>
    <t>Nerve palsy fascial graft</t>
  </si>
  <si>
    <t>Nerve palsy muscle graft</t>
  </si>
  <si>
    <t>Nerve palsy microsurg graft</t>
  </si>
  <si>
    <t>Skin and muscle repair face</t>
  </si>
  <si>
    <t>Exc skin abd add-on</t>
  </si>
  <si>
    <t>Remove sutures same surgeon</t>
  </si>
  <si>
    <t>Remove sutures diff surgeon</t>
  </si>
  <si>
    <t>Dressing change not for burn</t>
  </si>
  <si>
    <t>Test for blood flow in graft</t>
  </si>
  <si>
    <t>Suction lipectomy head&amp;neck</t>
  </si>
  <si>
    <t>Suction lipectomy trunk</t>
  </si>
  <si>
    <t>Suction lipectomy upr extrem</t>
  </si>
  <si>
    <t>Suction lipectomy lwr extrem</t>
  </si>
  <si>
    <t>Removal of tail bone ulcer</t>
  </si>
  <si>
    <t>Remove sacrum pressure sore</t>
  </si>
  <si>
    <t>Remove hip pressure sore</t>
  </si>
  <si>
    <t>Remove thigh pressure sore</t>
  </si>
  <si>
    <t>Initial treatment of burn(s)</t>
  </si>
  <si>
    <t>Dress/debrid p-thick burn s</t>
  </si>
  <si>
    <t>Dress/debrid p-thick burn m</t>
  </si>
  <si>
    <t>Dress/debrid p-thick burn l</t>
  </si>
  <si>
    <t>Incision of burn scab initi</t>
  </si>
  <si>
    <t>Destruct premalg lesion</t>
  </si>
  <si>
    <t>Destruct premalg les 2-14</t>
  </si>
  <si>
    <t>Destroy premal lesions 15/&gt;</t>
  </si>
  <si>
    <t>Destruction of skin lesions</t>
  </si>
  <si>
    <t>Destruct b9 lesion 1-14</t>
  </si>
  <si>
    <t>Destruct lesion 15 or more</t>
  </si>
  <si>
    <t>Chem caut of granltj tissue</t>
  </si>
  <si>
    <t>Mohs 1 stage h/n/hf/g</t>
  </si>
  <si>
    <t>Mohs addl stage</t>
  </si>
  <si>
    <t>Mohs 1 stage t/a/l</t>
  </si>
  <si>
    <t>Mohs addl stage t/a/l</t>
  </si>
  <si>
    <t>Mohs surg addl block</t>
  </si>
  <si>
    <t>Cryotherapy of skin</t>
  </si>
  <si>
    <t>Skin peel therapy</t>
  </si>
  <si>
    <t>Hair removal by electrolysis</t>
  </si>
  <si>
    <t>Drainage of breast lesion</t>
  </si>
  <si>
    <t>Drain breast lesion add-on</t>
  </si>
  <si>
    <t>Incision of breast lesion</t>
  </si>
  <si>
    <t>Injection for breast x-ray</t>
  </si>
  <si>
    <t>Bx breast 1st lesion strtctc</t>
  </si>
  <si>
    <t>Bx breast add lesion strtctc</t>
  </si>
  <si>
    <t>Bx breast 1st lesion us imag</t>
  </si>
  <si>
    <t>Bx breast add lesion us imag</t>
  </si>
  <si>
    <t>Bx breast 1st lesion mr imag</t>
  </si>
  <si>
    <t>Bx breast add lesion mr imag</t>
  </si>
  <si>
    <t>Bx breast percut w/o image</t>
  </si>
  <si>
    <t>Biopsy of breast open</t>
  </si>
  <si>
    <t>Cryosurg ablate fa each</t>
  </si>
  <si>
    <t>Nipple exploration</t>
  </si>
  <si>
    <t>Excise breast duct fistula</t>
  </si>
  <si>
    <t>Removal of breast lesion</t>
  </si>
  <si>
    <t>Excision breast lesion</t>
  </si>
  <si>
    <t>Excision addl breast lesion</t>
  </si>
  <si>
    <t>Perq device breast 1st imag</t>
  </si>
  <si>
    <t>Perq device breast ea imag</t>
  </si>
  <si>
    <t>Perq dev breast 1st strtctc</t>
  </si>
  <si>
    <t>Perq dev breast add strtctc</t>
  </si>
  <si>
    <t>Perq dev breast 1st us imag</t>
  </si>
  <si>
    <t>Perq dev breast add us imag</t>
  </si>
  <si>
    <t>Perq dev breast 1st mr guide</t>
  </si>
  <si>
    <t>Perq dev breast add mr guide</t>
  </si>
  <si>
    <t>Prep tum cav iort prtl mast</t>
  </si>
  <si>
    <t>Place po breast cath for rad</t>
  </si>
  <si>
    <t>Place breast cath for rad</t>
  </si>
  <si>
    <t>Place breast rad tube/caths</t>
  </si>
  <si>
    <t>Removal of breast tissue</t>
  </si>
  <si>
    <t>Partial mastectomy</t>
  </si>
  <si>
    <t>P-mastectomy w/ln removal</t>
  </si>
  <si>
    <t>Mast simple complete</t>
  </si>
  <si>
    <t>Suspension of breast</t>
  </si>
  <si>
    <t>Reduction of large breast</t>
  </si>
  <si>
    <t>Enlarge breast</t>
  </si>
  <si>
    <t>Enlarge breast with implant</t>
  </si>
  <si>
    <t>Removal of breast implant</t>
  </si>
  <si>
    <t>Removal of implant material</t>
  </si>
  <si>
    <t>Immediate breast prosthesis</t>
  </si>
  <si>
    <t>Delayed breast prosthesis</t>
  </si>
  <si>
    <t>Correct inverted nipple(s)</t>
  </si>
  <si>
    <t>Surgery of breast capsule</t>
  </si>
  <si>
    <t>Removal of breast capsule</t>
  </si>
  <si>
    <t>Revise breast reconstruction</t>
  </si>
  <si>
    <t>Design custom breast implant</t>
  </si>
  <si>
    <t>Explore wound extremity</t>
  </si>
  <si>
    <t>Excise epiphyseal bar</t>
  </si>
  <si>
    <t>Muscle biopsy</t>
  </si>
  <si>
    <t>Deep muscle biopsy</t>
  </si>
  <si>
    <t>Needle biopsy muscle</t>
  </si>
  <si>
    <t>Bone biopsy trocar/needle</t>
  </si>
  <si>
    <t>Bone biopsy open superficial</t>
  </si>
  <si>
    <t>Bone biopsy open deep</t>
  </si>
  <si>
    <t>Open bone biopsy</t>
  </si>
  <si>
    <t>Injection of sinus tract</t>
  </si>
  <si>
    <t>Inject sinus tract for x-ray</t>
  </si>
  <si>
    <t>Removal of foreign body</t>
  </si>
  <si>
    <t>Ther injection carp tunnel</t>
  </si>
  <si>
    <t>Inj dupuytren cord w/enzyme</t>
  </si>
  <si>
    <t>Inj tendon sheath/ligament</t>
  </si>
  <si>
    <t>Inj tendon origin/insertion</t>
  </si>
  <si>
    <t>Inj trigger point 1/2 muscl</t>
  </si>
  <si>
    <t>Inject trigger points 3/&gt;</t>
  </si>
  <si>
    <t>Place ndl musc/tis for rt</t>
  </si>
  <si>
    <t>Drain/inj joint/bursa w/o us</t>
  </si>
  <si>
    <t>Drain/inj joint/bursa w/us</t>
  </si>
  <si>
    <t>Aspirate/inj ganglion cyst</t>
  </si>
  <si>
    <t>Treatment of bone cyst</t>
  </si>
  <si>
    <t>Insert and remove bone pin</t>
  </si>
  <si>
    <t>Application of pelvis brace</t>
  </si>
  <si>
    <t>Application of thigh brace</t>
  </si>
  <si>
    <t>Removal of fixation device</t>
  </si>
  <si>
    <t>Removal of support implant</t>
  </si>
  <si>
    <t>Apply bone fixation device</t>
  </si>
  <si>
    <t>Adjust bone fixation device</t>
  </si>
  <si>
    <t>Remove bone fixation device</t>
  </si>
  <si>
    <t>Comp multiplane ext fixation</t>
  </si>
  <si>
    <t>Comp ext fixate strut change</t>
  </si>
  <si>
    <t>Removal of bone for graft</t>
  </si>
  <si>
    <t>Remove cartilage for graft</t>
  </si>
  <si>
    <t>Removal of fascia for graft</t>
  </si>
  <si>
    <t>Removal of tendon for graft</t>
  </si>
  <si>
    <t>Sp bone algrft morsel add-on</t>
  </si>
  <si>
    <t>Sp bone algrft struct add-on</t>
  </si>
  <si>
    <t>Sp bone agrft local add-on</t>
  </si>
  <si>
    <t>Sp bone agrft morsel add-on</t>
  </si>
  <si>
    <t>Sp bone agrft struct add-on</t>
  </si>
  <si>
    <t>Bone marrow aspir bone grfg</t>
  </si>
  <si>
    <t>Fluid pressure muscle</t>
  </si>
  <si>
    <t>Bone/skin graft metatarsal</t>
  </si>
  <si>
    <t>Bone/skin graft great toe</t>
  </si>
  <si>
    <t>Electrical bone stimulation</t>
  </si>
  <si>
    <t>Us bone stimulation</t>
  </si>
  <si>
    <t>Ablate bone tumor(s) perq</t>
  </si>
  <si>
    <t>Cptr-asst dir ms px</t>
  </si>
  <si>
    <t>Incision of jaw joint</t>
  </si>
  <si>
    <t>Exc face les sc &lt;2 cm</t>
  </si>
  <si>
    <t>Exc face les sbq 2 cm/&gt;</t>
  </si>
  <si>
    <t>Exc face tum deep &lt; 2 cm</t>
  </si>
  <si>
    <t>Exc face tum deep 2 cm/&gt;</t>
  </si>
  <si>
    <t>Resect face/scalp tum &lt; 2 cm</t>
  </si>
  <si>
    <t>Resect face/scalp tum 2 cm/&gt;</t>
  </si>
  <si>
    <t>Excision of bone lower jaw</t>
  </si>
  <si>
    <t>Excision of facial bone(s)</t>
  </si>
  <si>
    <t>Contour of face bone lesion</t>
  </si>
  <si>
    <t>Excise max/zygoma b9 tumor</t>
  </si>
  <si>
    <t>Remove exostosis mandible</t>
  </si>
  <si>
    <t>Remove exostosis maxilla</t>
  </si>
  <si>
    <t>Excise max/zygoma mal tumor</t>
  </si>
  <si>
    <t>Excise mandible lesion</t>
  </si>
  <si>
    <t>Removal of jaw bone lesion</t>
  </si>
  <si>
    <t>Remove mandible cyst complex</t>
  </si>
  <si>
    <t>Excise lwr jaw cyst w/repair</t>
  </si>
  <si>
    <t>Remove maxilla cyst complex</t>
  </si>
  <si>
    <t>Removal of jaw joint</t>
  </si>
  <si>
    <t>Remove jaw joint cartilage</t>
  </si>
  <si>
    <t>Remove coronoid process</t>
  </si>
  <si>
    <t>Mnpj of tmj w/anesth</t>
  </si>
  <si>
    <t>Prepare face/oral prosthesis</t>
  </si>
  <si>
    <t>Maxillofacial fixation</t>
  </si>
  <si>
    <t>Interdental fixation</t>
  </si>
  <si>
    <t>Injection jaw joint x-ray</t>
  </si>
  <si>
    <t>Reconstruction of chin</t>
  </si>
  <si>
    <t>Augmentation lower jaw bone</t>
  </si>
  <si>
    <t>Reduction of forehead</t>
  </si>
  <si>
    <t>Lefort ii anterior intrusion</t>
  </si>
  <si>
    <t>Contour cranial bone lesion</t>
  </si>
  <si>
    <t>Reconstr lwr jaw segment</t>
  </si>
  <si>
    <t>Reconstr lwr jaw w/advance</t>
  </si>
  <si>
    <t>Reconstruct upper jaw bone</t>
  </si>
  <si>
    <t>Augmentation of facial bones</t>
  </si>
  <si>
    <t>Reduction of facial bones</t>
  </si>
  <si>
    <t>Face bone graft</t>
  </si>
  <si>
    <t>Lower jaw bone graft</t>
  </si>
  <si>
    <t>Rib cartilage graft</t>
  </si>
  <si>
    <t>Ear cartilage graft</t>
  </si>
  <si>
    <t>Reconstruction of jaw joint</t>
  </si>
  <si>
    <t>Reconstruction of lower jaw</t>
  </si>
  <si>
    <t>Reconstruction of jaw</t>
  </si>
  <si>
    <t>Augmentation cheek bone</t>
  </si>
  <si>
    <t>Revision orbitofacial bones</t>
  </si>
  <si>
    <t>Revision of eyelid</t>
  </si>
  <si>
    <t>Revision of jaw muscle/bone</t>
  </si>
  <si>
    <t>Closed tx nose fx w/o manj</t>
  </si>
  <si>
    <t>Closed tx nose fx w/o stablj</t>
  </si>
  <si>
    <t>Closed tx nose fx w/ stablj</t>
  </si>
  <si>
    <t>Open tx nose fx uncomplicatd</t>
  </si>
  <si>
    <t>Open tx nose fx w/skele fixj</t>
  </si>
  <si>
    <t>Open tx nose &amp; septal fx</t>
  </si>
  <si>
    <t>Open tx septal fx w/wo stabj</t>
  </si>
  <si>
    <t>Closed tx septal&amp;nose fx</t>
  </si>
  <si>
    <t>Open nasoethmoid fx w/o fixj</t>
  </si>
  <si>
    <t>Open nasoethmoid fx w/ fixj</t>
  </si>
  <si>
    <t>Perq tx nasoethmoid fx</t>
  </si>
  <si>
    <t>Closed tx nose/jaw fx</t>
  </si>
  <si>
    <t>Perq tx malar fracture</t>
  </si>
  <si>
    <t>Opn tx dprsd zygomatic arch</t>
  </si>
  <si>
    <t>Opn tx dprsd malar fracture</t>
  </si>
  <si>
    <t>Opn tx orbit periorbtl implt</t>
  </si>
  <si>
    <t>Closed tx orbit w/o manipulj</t>
  </si>
  <si>
    <t>Closed tx orbit w/manipulj</t>
  </si>
  <si>
    <t>Opn tx orbit fx w/o implant</t>
  </si>
  <si>
    <t>Opn tx orbit fx w/implant</t>
  </si>
  <si>
    <t>Treat dental ridge fracture</t>
  </si>
  <si>
    <t>Reset dislocated jaw</t>
  </si>
  <si>
    <t>Repair dislocated jaw</t>
  </si>
  <si>
    <t>Interdental wiring</t>
  </si>
  <si>
    <t>Drain neck/chest lesion</t>
  </si>
  <si>
    <t>Drain chest lesion</t>
  </si>
  <si>
    <t>Biopsy of neck/chest</t>
  </si>
  <si>
    <t>Exc neck les sc 3 cm/&gt;</t>
  </si>
  <si>
    <t>Exc neck tum deep 5 cm/&gt;</t>
  </si>
  <si>
    <t>Exc neck les sc &lt; 3 cm</t>
  </si>
  <si>
    <t>Exc neck tum deep &lt; 5 cm</t>
  </si>
  <si>
    <t>Resect neck thorax tumor&lt;5cm</t>
  </si>
  <si>
    <t>Resect neck tumor 5 cm/&gt;</t>
  </si>
  <si>
    <t>Partial removal of rib</t>
  </si>
  <si>
    <t>Hyoid myotomy &amp; suspension</t>
  </si>
  <si>
    <t>Revision of neck muscle</t>
  </si>
  <si>
    <t>Biopsy soft tissue of back</t>
  </si>
  <si>
    <t>Exc back les sc &lt; 3 cm</t>
  </si>
  <si>
    <t>Exc back les sc 3 cm/&gt;</t>
  </si>
  <si>
    <t>Exc back tum deep &lt; 5 cm</t>
  </si>
  <si>
    <t>Exc back tum deep 5 cm/&gt;</t>
  </si>
  <si>
    <t>Resect back tum &lt; 5 cm</t>
  </si>
  <si>
    <t>Resect back tum 5 cm/&gt;</t>
  </si>
  <si>
    <t>Closed tx vert fx w/o manj</t>
  </si>
  <si>
    <t>Closed tx vert fx w/manj</t>
  </si>
  <si>
    <t>Manipulation of spine</t>
  </si>
  <si>
    <t>Perq cervicothoracic inject</t>
  </si>
  <si>
    <t>Perq lumbosacral injection</t>
  </si>
  <si>
    <t>Vertebroplasty addl inject</t>
  </si>
  <si>
    <t>Perq vertebral augmentation</t>
  </si>
  <si>
    <t>Neck spine fuse&amp;remov bel c2</t>
  </si>
  <si>
    <t>Addl neck spine fusion</t>
  </si>
  <si>
    <t>Additional spinal fusion</t>
  </si>
  <si>
    <t>Insj biomechanical device</t>
  </si>
  <si>
    <t>Cerv artific diskectomy</t>
  </si>
  <si>
    <t>Second level cer diskectomy</t>
  </si>
  <si>
    <t>Insj stablj dev w/dcmprn</t>
  </si>
  <si>
    <t>Insj stablj dev w/o dcmprn</t>
  </si>
  <si>
    <t>Exc abdl tum deep &lt; 5 cm</t>
  </si>
  <si>
    <t>Exc abdl tum deep 5 cm/&gt;</t>
  </si>
  <si>
    <t>Exc abd les sc &lt; 3 cm</t>
  </si>
  <si>
    <t>Exc abd les sc 3 cm/&gt;</t>
  </si>
  <si>
    <t>Radical resect abd tumor&lt;5cm</t>
  </si>
  <si>
    <t>Rad resect abd tumor 5 cm/&gt;</t>
  </si>
  <si>
    <t>Removal of calcium deposits</t>
  </si>
  <si>
    <t>Release shoulder joint</t>
  </si>
  <si>
    <t>Drain shoulder lesion</t>
  </si>
  <si>
    <t>Drain shoulder bursa</t>
  </si>
  <si>
    <t>Drain shoulder bone lesion</t>
  </si>
  <si>
    <t>Exploratory shoulder surgery</t>
  </si>
  <si>
    <t>Biopsy shoulder tissues</t>
  </si>
  <si>
    <t>Exc shoulder les sc 3 cm/&gt;</t>
  </si>
  <si>
    <t>Exc shoulder tum deep 5 cm/&gt;</t>
  </si>
  <si>
    <t>Exc shoulder les sc &lt; 3 cm</t>
  </si>
  <si>
    <t>Exc shoulder tum deep &lt; 5 cm</t>
  </si>
  <si>
    <t>Resect shoulder tumor &lt; 5 cm</t>
  </si>
  <si>
    <t>Resect shoulder tumor 5 cm/&gt;</t>
  </si>
  <si>
    <t>Biopsy of shoulder joint</t>
  </si>
  <si>
    <t>Shoulder joint surgery</t>
  </si>
  <si>
    <t>Remove shoulder joint lining</t>
  </si>
  <si>
    <t>Incision of collarbone joint</t>
  </si>
  <si>
    <t>Explore treat shoulder joint</t>
  </si>
  <si>
    <t>Partial removal collar bone</t>
  </si>
  <si>
    <t>Removal of collar bone</t>
  </si>
  <si>
    <t>Remove shoulder bone part</t>
  </si>
  <si>
    <t>Removal of bone lesion</t>
  </si>
  <si>
    <t>Removal of humerus lesion</t>
  </si>
  <si>
    <t>Remove collar bone lesion</t>
  </si>
  <si>
    <t>Remove shoulder blade lesion</t>
  </si>
  <si>
    <t>Remove humerus lesion</t>
  </si>
  <si>
    <t>Partial removal of scapula</t>
  </si>
  <si>
    <t>Removal of head of humerus</t>
  </si>
  <si>
    <t>Remove shoulder foreign body</t>
  </si>
  <si>
    <t>Remove shoulder fb deep</t>
  </si>
  <si>
    <t>Injection for shoulder x-ray</t>
  </si>
  <si>
    <t>Muscle transfer shoulder/arm</t>
  </si>
  <si>
    <t>Muscle transfers</t>
  </si>
  <si>
    <t>Fixation of shoulder blade</t>
  </si>
  <si>
    <t>Incision of tendon &amp; muscle</t>
  </si>
  <si>
    <t>Incise tendon(s) &amp; muscle(s)</t>
  </si>
  <si>
    <t>Repair rotator cuff acute</t>
  </si>
  <si>
    <t>Repair rotator cuff chronic</t>
  </si>
  <si>
    <t>Release of shoulder ligament</t>
  </si>
  <si>
    <t>Repair of shoulder</t>
  </si>
  <si>
    <t>Repair biceps tendon</t>
  </si>
  <si>
    <t>Remove/transplant tendon</t>
  </si>
  <si>
    <t>Repair shoulder capsule</t>
  </si>
  <si>
    <t>Revision of collar bone</t>
  </si>
  <si>
    <t>Reinforce clavicle</t>
  </si>
  <si>
    <t>Reinforce shoulder bones</t>
  </si>
  <si>
    <t>Treat clavicle fracture</t>
  </si>
  <si>
    <t>Treat clavicle dislocation</t>
  </si>
  <si>
    <t>Treat shoulder blade fx</t>
  </si>
  <si>
    <t>Treat scapula fracture</t>
  </si>
  <si>
    <t>Treat humerus fracture</t>
  </si>
  <si>
    <t>Treat shoulder dislocation</t>
  </si>
  <si>
    <t>Treat dislocation/fracture</t>
  </si>
  <si>
    <t>Fixation of shoulder</t>
  </si>
  <si>
    <t>Fusion of shoulder joint</t>
  </si>
  <si>
    <t>Drainage of arm lesion</t>
  </si>
  <si>
    <t>Drainage of arm bursa</t>
  </si>
  <si>
    <t>Drain arm/elbow bone lesion</t>
  </si>
  <si>
    <t>Exploratory elbow surgery</t>
  </si>
  <si>
    <t>Release elbow joint</t>
  </si>
  <si>
    <t>Biopsy arm/elbow soft tissue</t>
  </si>
  <si>
    <t>Exc arm/elbow les sc 3 cm/&gt;</t>
  </si>
  <si>
    <t>Ex arm/elbow tum deep 5 cm/&gt;</t>
  </si>
  <si>
    <t>Exc arm/elbow les sc &lt; 3 cm</t>
  </si>
  <si>
    <t>Ex arm/elbow tum deep &lt; 5 cm</t>
  </si>
  <si>
    <t>Resect arm/elbow tum &lt; 5 cm</t>
  </si>
  <si>
    <t>Resect arm/elbow tum 5 cm/&gt;</t>
  </si>
  <si>
    <t>Biopsy elbow joint lining</t>
  </si>
  <si>
    <t>Explore/treat elbow joint</t>
  </si>
  <si>
    <t>Remove elbow joint lining</t>
  </si>
  <si>
    <t>Removal of elbow bursa</t>
  </si>
  <si>
    <t>Remove/graft bone lesion</t>
  </si>
  <si>
    <t>Remove elbow lesion</t>
  </si>
  <si>
    <t>Removal of head of radius</t>
  </si>
  <si>
    <t>Removal of arm bone lesion</t>
  </si>
  <si>
    <t>Remove radius bone lesion</t>
  </si>
  <si>
    <t>Remove elbow bone lesion</t>
  </si>
  <si>
    <t>Partial removal of arm bone</t>
  </si>
  <si>
    <t>Partial removal of radius</t>
  </si>
  <si>
    <t>Partial removal of elbow</t>
  </si>
  <si>
    <t>Radical resection of elbow</t>
  </si>
  <si>
    <t>Resect radius tumor</t>
  </si>
  <si>
    <t>Removal of elbow joint</t>
  </si>
  <si>
    <t>Remove elbow joint implant</t>
  </si>
  <si>
    <t>Remove radius head implant</t>
  </si>
  <si>
    <t>Removal of arm foreign body</t>
  </si>
  <si>
    <t>Injection for elbow x-ray</t>
  </si>
  <si>
    <t>Manipulate elbow w/anesth</t>
  </si>
  <si>
    <t>Muscle/tendon transfer</t>
  </si>
  <si>
    <t>Arm tendon lengthening</t>
  </si>
  <si>
    <t>Revision of arm tendon</t>
  </si>
  <si>
    <t>Repair of arm tendon</t>
  </si>
  <si>
    <t>Revision of arm muscles</t>
  </si>
  <si>
    <t>Tenolysis triceps</t>
  </si>
  <si>
    <t>Repair of biceps tendon</t>
  </si>
  <si>
    <t>Repair arm tendon/muscle</t>
  </si>
  <si>
    <t>Repair of ruptured tendon</t>
  </si>
  <si>
    <t>Repr elbow lat ligmnt w/tiss</t>
  </si>
  <si>
    <t>Reconstruct elbow lat ligmnt</t>
  </si>
  <si>
    <t>Repr elbw med ligmnt w/tissu</t>
  </si>
  <si>
    <t>Reconstruct elbow med ligmnt</t>
  </si>
  <si>
    <t>Repair elbow perc</t>
  </si>
  <si>
    <t>Repair elbow w/deb open</t>
  </si>
  <si>
    <t>Repair elbow deb/attch open</t>
  </si>
  <si>
    <t>Reconstruct elbow joint</t>
  </si>
  <si>
    <t>Replace elbow joint</t>
  </si>
  <si>
    <t>Reconstruct head of radius</t>
  </si>
  <si>
    <t>Revise reconst elbow joint</t>
  </si>
  <si>
    <t>Revision of humerus</t>
  </si>
  <si>
    <t>Repair of humerus</t>
  </si>
  <si>
    <t>Repair humerus with graft</t>
  </si>
  <si>
    <t>Revision of elbow joint</t>
  </si>
  <si>
    <t>Decompression of forearm</t>
  </si>
  <si>
    <t>Reinforce humerus</t>
  </si>
  <si>
    <t>Treat elbow fracture</t>
  </si>
  <si>
    <t>Treat elbow dislocation</t>
  </si>
  <si>
    <t>Treat radius fracture</t>
  </si>
  <si>
    <t>Treat ulnar fracture</t>
  </si>
  <si>
    <t>Fusion of elbow joint</t>
  </si>
  <si>
    <t>Fusion/graft of elbow joint</t>
  </si>
  <si>
    <t>Incision of tendon sheath</t>
  </si>
  <si>
    <t>Incise flexor carpi radialis</t>
  </si>
  <si>
    <t>Decompress forearm 1 space</t>
  </si>
  <si>
    <t>Decompress forearm 2 spaces</t>
  </si>
  <si>
    <t>Drainage of forearm lesion</t>
  </si>
  <si>
    <t>Drainage of forearm bursa</t>
  </si>
  <si>
    <t>Treat forearm bone lesion</t>
  </si>
  <si>
    <t>Explore/treat wrist joint</t>
  </si>
  <si>
    <t>Biopsy forearm soft tissues</t>
  </si>
  <si>
    <t>Exc forearm les sc 3 cm/&gt;</t>
  </si>
  <si>
    <t>Exc forearm tum deep 3 cm/&gt;</t>
  </si>
  <si>
    <t>Exc forearm les sc &lt; 3 cm</t>
  </si>
  <si>
    <t>Exc forearm tum deep &lt; 3 cm</t>
  </si>
  <si>
    <t>Resect forearm/wrist tum&lt;3cm</t>
  </si>
  <si>
    <t>Resect forarm/wrist tum 3cm&gt;</t>
  </si>
  <si>
    <t>Incision of wrist capsule</t>
  </si>
  <si>
    <t>Biopsy of wrist joint</t>
  </si>
  <si>
    <t>Remove wrist joint lining</t>
  </si>
  <si>
    <t>Remove wrist joint cartilage</t>
  </si>
  <si>
    <t>Excise tendon forearm/wrist</t>
  </si>
  <si>
    <t>Remove wrist tendon lesion</t>
  </si>
  <si>
    <t>Reremove wrist tendon lesion</t>
  </si>
  <si>
    <t>Remove wrist/forearm lesion</t>
  </si>
  <si>
    <t>Excise wrist tendon sheath</t>
  </si>
  <si>
    <t>Partial removal of ulna</t>
  </si>
  <si>
    <t>Removal of forearm lesion</t>
  </si>
  <si>
    <t>Remove/graft forearm lesion</t>
  </si>
  <si>
    <t>Removal of wrist lesion</t>
  </si>
  <si>
    <t>Remove &amp; graft wrist lesion</t>
  </si>
  <si>
    <t>Remove forearm bone lesion</t>
  </si>
  <si>
    <t>Removal of wrist bone</t>
  </si>
  <si>
    <t>Removal of wrist bones</t>
  </si>
  <si>
    <t>Injection for wrist x-ray</t>
  </si>
  <si>
    <t>Remove forearm foreign body</t>
  </si>
  <si>
    <t>Removal of wrist prosthesis</t>
  </si>
  <si>
    <t>Manipulate wrist w/anesthes</t>
  </si>
  <si>
    <t>Repair forearm tendon/muscle</t>
  </si>
  <si>
    <t>Repair forearm tendon sheath</t>
  </si>
  <si>
    <t>Revise wrist/forearm tendon</t>
  </si>
  <si>
    <t>Incise wrist/forearm tendon</t>
  </si>
  <si>
    <t>Release wrist/forearm tendon</t>
  </si>
  <si>
    <t>Fusion of tendons at wrist</t>
  </si>
  <si>
    <t>Transplant forearm tendon</t>
  </si>
  <si>
    <t>Revise palsy hand tendon(s)</t>
  </si>
  <si>
    <t>Repair/revise wrist joint</t>
  </si>
  <si>
    <t>Revise wrist joint</t>
  </si>
  <si>
    <t>Realignment of hand</t>
  </si>
  <si>
    <t>Reconstruct ulna/radioulnar</t>
  </si>
  <si>
    <t>Revision of radius</t>
  </si>
  <si>
    <t>Revision of ulna</t>
  </si>
  <si>
    <t>Revise radius &amp; ulna</t>
  </si>
  <si>
    <t>Revise radius or ulna</t>
  </si>
  <si>
    <t>Shorten radius or ulna</t>
  </si>
  <si>
    <t>Lengthen radius or ulna</t>
  </si>
  <si>
    <t>Shorten radius &amp; ulna</t>
  </si>
  <si>
    <t>Lengthen radius &amp; ulna</t>
  </si>
  <si>
    <t>Repair carpal bone shorten</t>
  </si>
  <si>
    <t>Repair radius or ulna</t>
  </si>
  <si>
    <t>Repair/graft radius or ulna</t>
  </si>
  <si>
    <t>Repair radius &amp; ulna</t>
  </si>
  <si>
    <t>Repair/graft radius &amp; ulna</t>
  </si>
  <si>
    <t>Vasc graft into carpal bone</t>
  </si>
  <si>
    <t>Repair nonunion carpal bone</t>
  </si>
  <si>
    <t>Repair/graft wrist bone</t>
  </si>
  <si>
    <t>Reconstruct wrist joint</t>
  </si>
  <si>
    <t>Wrist replacement</t>
  </si>
  <si>
    <t>Repair wrist joints</t>
  </si>
  <si>
    <t>Remove wrist joint implant</t>
  </si>
  <si>
    <t>Revision of wrist joint</t>
  </si>
  <si>
    <t>Reinforce radius</t>
  </si>
  <si>
    <t>Reinforce ulna</t>
  </si>
  <si>
    <t>Reinforce radius and ulna</t>
  </si>
  <si>
    <t>Treat fracture of radius</t>
  </si>
  <si>
    <t>Treat fracture of ulna</t>
  </si>
  <si>
    <t>Treat fracture radius &amp; ulna</t>
  </si>
  <si>
    <t>Treat fracture radius/ulna</t>
  </si>
  <si>
    <t>Treat fx distal radial</t>
  </si>
  <si>
    <t>Treat fx rad extra-articul</t>
  </si>
  <si>
    <t>Treat fx rad intra-articul</t>
  </si>
  <si>
    <t>Treat fx radial 3+ frag</t>
  </si>
  <si>
    <t>Treat wrist bone fracture</t>
  </si>
  <si>
    <t>Pin ulnar styloid fracture</t>
  </si>
  <si>
    <t>Treat fracture ulnar styloid</t>
  </si>
  <si>
    <t>Treat wrist dislocation</t>
  </si>
  <si>
    <t>Pin radioulnar dislocation</t>
  </si>
  <si>
    <t>Treat wrist fracture</t>
  </si>
  <si>
    <t>Fusion of wrist joint</t>
  </si>
  <si>
    <t>Fusion/graft of wrist joint</t>
  </si>
  <si>
    <t>Fusion of hand bones</t>
  </si>
  <si>
    <t>Fuse hand bones with graft</t>
  </si>
  <si>
    <t>Fusion radioulnar jnt/ulna</t>
  </si>
  <si>
    <t>Drainage of finger abscess</t>
  </si>
  <si>
    <t>Drain hand tendon sheath</t>
  </si>
  <si>
    <t>Drainage of palm bursa</t>
  </si>
  <si>
    <t>Drainage of palm bursas</t>
  </si>
  <si>
    <t>Treat hand bone lesion</t>
  </si>
  <si>
    <t>Decompress fingers/hand</t>
  </si>
  <si>
    <t>Release palm contracture</t>
  </si>
  <si>
    <t>Incise finger tendon sheath</t>
  </si>
  <si>
    <t>Incision of finger tendon</t>
  </si>
  <si>
    <t>Explore/treat hand joint</t>
  </si>
  <si>
    <t>Explore/treat finger joint</t>
  </si>
  <si>
    <t>Biopsy hand joint lining</t>
  </si>
  <si>
    <t>Biopsy finger joint lining</t>
  </si>
  <si>
    <t>Exc hand les sc 1.5 cm/&gt;</t>
  </si>
  <si>
    <t>Exc hand tum deep 1.5 cm/&gt;</t>
  </si>
  <si>
    <t>Exc hand les sc &lt; 1.5 cm</t>
  </si>
  <si>
    <t>Exc hand tum deep &lt; 1.5 cm</t>
  </si>
  <si>
    <t>Rad resect hand tumor &lt; 3 cm</t>
  </si>
  <si>
    <t>Rad resect hand tumor 3 cm/&gt;</t>
  </si>
  <si>
    <t>Revise finger joint each</t>
  </si>
  <si>
    <t>Tendon excision palm/finger</t>
  </si>
  <si>
    <t>Remove tendon sheath lesion</t>
  </si>
  <si>
    <t>Removal of palm tendon each</t>
  </si>
  <si>
    <t>Removal of finger tendon</t>
  </si>
  <si>
    <t>Remove finger bone</t>
  </si>
  <si>
    <t>Remove hand bone lesion</t>
  </si>
  <si>
    <t>Removal of finger lesion</t>
  </si>
  <si>
    <t>Remove/graft finger lesion</t>
  </si>
  <si>
    <t>Partial removal of hand bone</t>
  </si>
  <si>
    <t>Partial removal finger bone</t>
  </si>
  <si>
    <t>Extensive hand surgery</t>
  </si>
  <si>
    <t>Resect prox finger tumor</t>
  </si>
  <si>
    <t>Resect distal finger tumor</t>
  </si>
  <si>
    <t>Removal of implant from hand</t>
  </si>
  <si>
    <t>Manipulate finger w/anesth</t>
  </si>
  <si>
    <t>Manipulat palm cord post inj</t>
  </si>
  <si>
    <t>Repair finger/hand tendon</t>
  </si>
  <si>
    <t>Repair/graft hand tendon</t>
  </si>
  <si>
    <t>Revise hand/finger tendon</t>
  </si>
  <si>
    <t>Repair hand tendon</t>
  </si>
  <si>
    <t>Excision hand/finger tendon</t>
  </si>
  <si>
    <t>Graft hand or finger tendon</t>
  </si>
  <si>
    <t>Repair finger tendon</t>
  </si>
  <si>
    <t>Repair/graft finger tendon</t>
  </si>
  <si>
    <t>Realignment of tendons</t>
  </si>
  <si>
    <t>Release palm/finger tendon</t>
  </si>
  <si>
    <t>Release palm &amp; finger tendon</t>
  </si>
  <si>
    <t>Release hand/finger tendon</t>
  </si>
  <si>
    <t>Release forearm/hand tendon</t>
  </si>
  <si>
    <t>Incision of palm tendon</t>
  </si>
  <si>
    <t>Incise hand/finger tendon</t>
  </si>
  <si>
    <t>Fusion of finger tendons</t>
  </si>
  <si>
    <t>Tendon lengthening</t>
  </si>
  <si>
    <t>Tendon shortening</t>
  </si>
  <si>
    <t>Lengthening of hand tendon</t>
  </si>
  <si>
    <t>Shortening of hand tendon</t>
  </si>
  <si>
    <t>Transplant hand tendon</t>
  </si>
  <si>
    <t>Transplant/graft hand tendon</t>
  </si>
  <si>
    <t>Transplant palm tendon</t>
  </si>
  <si>
    <t>Transplant/graft palm tendon</t>
  </si>
  <si>
    <t>Revise thumb tendon</t>
  </si>
  <si>
    <t>Tendon transfer with graft</t>
  </si>
  <si>
    <t>Hand tendon/muscle transfer</t>
  </si>
  <si>
    <t>Finger tendon transfer</t>
  </si>
  <si>
    <t>Revision of finger</t>
  </si>
  <si>
    <t>Hand tendon reconstruction</t>
  </si>
  <si>
    <t>Release thumb contracture</t>
  </si>
  <si>
    <t>Thumb tendon transfer</t>
  </si>
  <si>
    <t>Fusion of knuckle joint</t>
  </si>
  <si>
    <t>Fusion of knuckle joints</t>
  </si>
  <si>
    <t>Release knuckle contracture</t>
  </si>
  <si>
    <t>Release finger contracture</t>
  </si>
  <si>
    <t>Revise knuckle joint</t>
  </si>
  <si>
    <t>Revise knuckle with implant</t>
  </si>
  <si>
    <t>Revise finger joint</t>
  </si>
  <si>
    <t>Revise/implant finger joint</t>
  </si>
  <si>
    <t>Repair hand joint</t>
  </si>
  <si>
    <t>Repair hand joint with graft</t>
  </si>
  <si>
    <t>Reconstruct finger joint</t>
  </si>
  <si>
    <t>Repair nonunion hand</t>
  </si>
  <si>
    <t>Construct thumb replacement</t>
  </si>
  <si>
    <t>Positional change of finger</t>
  </si>
  <si>
    <t>Repair of web finger</t>
  </si>
  <si>
    <t>Correct metacarpal flaw</t>
  </si>
  <si>
    <t>Correct finger deformity</t>
  </si>
  <si>
    <t>Lengthen metacarpal/finger</t>
  </si>
  <si>
    <t>Repair hand deformity</t>
  </si>
  <si>
    <t>Reconstruct extra finger</t>
  </si>
  <si>
    <t>Repair finger deformity</t>
  </si>
  <si>
    <t>Repair muscles of hand</t>
  </si>
  <si>
    <t>Release muscles of hand</t>
  </si>
  <si>
    <t>Excision constricting tissue</t>
  </si>
  <si>
    <t>Treat metacarpal fracture</t>
  </si>
  <si>
    <t>Treat thumb dislocation</t>
  </si>
  <si>
    <t>Treat thumb fracture</t>
  </si>
  <si>
    <t>Treat hand dislocation</t>
  </si>
  <si>
    <t>Pin hand dislocation</t>
  </si>
  <si>
    <t>Treat knuckle dislocation</t>
  </si>
  <si>
    <t>Pin knuckle dislocation</t>
  </si>
  <si>
    <t>Treat finger fracture each</t>
  </si>
  <si>
    <t>Pin finger fracture each</t>
  </si>
  <si>
    <t>Treat finger dislocation</t>
  </si>
  <si>
    <t>Pin finger dislocation</t>
  </si>
  <si>
    <t>Thumb fusion with graft</t>
  </si>
  <si>
    <t>Fusion of thumb</t>
  </si>
  <si>
    <t>Fusion of hand joint</t>
  </si>
  <si>
    <t>Fusion/graft of hand joint</t>
  </si>
  <si>
    <t>Fusion of knuckle</t>
  </si>
  <si>
    <t>Fusion of knuckle with graft</t>
  </si>
  <si>
    <t>Fusion of finger joint</t>
  </si>
  <si>
    <t>Fusion of finger jnt add-on</t>
  </si>
  <si>
    <t>Fusion/graft of finger joint</t>
  </si>
  <si>
    <t>Fuse/graft added joint</t>
  </si>
  <si>
    <t>Amputate metacarpal bone</t>
  </si>
  <si>
    <t>Amputation of finger/thumb</t>
  </si>
  <si>
    <t>Drainage of pelvis lesion</t>
  </si>
  <si>
    <t>Drainage of pelvis bursa</t>
  </si>
  <si>
    <t>Exploration of hip joint</t>
  </si>
  <si>
    <t>Denervation of hip joint</t>
  </si>
  <si>
    <t>Biopsy of soft tissues</t>
  </si>
  <si>
    <t>Exc hip pelvis les sc 3 cm/&gt;</t>
  </si>
  <si>
    <t>Exc hip/pelv tum deep 5 cm/&gt;</t>
  </si>
  <si>
    <t>Exc hip/pelvis les sc &lt; 3 cm</t>
  </si>
  <si>
    <t>Exc hip/pelv tum deep &lt; 5 cm</t>
  </si>
  <si>
    <t>Resect hip/pelv tum &lt; 5 cm</t>
  </si>
  <si>
    <t>Biopsy of sacroiliac joint</t>
  </si>
  <si>
    <t>Biopsy of hip joint</t>
  </si>
  <si>
    <t>Resect hip/pelv tum 5 cm/&gt;</t>
  </si>
  <si>
    <t>Removal of ischial bursa</t>
  </si>
  <si>
    <t>Remove femur lesion/bursa</t>
  </si>
  <si>
    <t>Remove hip bone les super</t>
  </si>
  <si>
    <t>Remove hip bone les deep</t>
  </si>
  <si>
    <t>Remove/graft hip bone lesion</t>
  </si>
  <si>
    <t>Removal of tail bone</t>
  </si>
  <si>
    <t>Remove hip foreign body</t>
  </si>
  <si>
    <t>Injection for hip x-ray</t>
  </si>
  <si>
    <t>Revision of hip tendon</t>
  </si>
  <si>
    <t>Transfer tendon to pelvis</t>
  </si>
  <si>
    <t>Transfer of abdominal muscle</t>
  </si>
  <si>
    <t>Transfer of spinal muscle</t>
  </si>
  <si>
    <t>Transfer of iliopsoas muscle</t>
  </si>
  <si>
    <t>Clsd tx pelvic ring fx</t>
  </si>
  <si>
    <t>Treat tail bone fracture</t>
  </si>
  <si>
    <t>Cltx thigh fx</t>
  </si>
  <si>
    <t>Manipulation of hip joint</t>
  </si>
  <si>
    <t>Arthrodesis sacroiliac joint</t>
  </si>
  <si>
    <t>Drain thigh/knee lesion</t>
  </si>
  <si>
    <t>Incise thigh tendon &amp; fascia</t>
  </si>
  <si>
    <t>Incision of thigh tendon</t>
  </si>
  <si>
    <t>Incision of thigh tendons</t>
  </si>
  <si>
    <t>Exploration of knee joint</t>
  </si>
  <si>
    <t>Biopsy thigh soft tissues</t>
  </si>
  <si>
    <t>Neurectomy hamstring</t>
  </si>
  <si>
    <t>Neurectomy popliteal</t>
  </si>
  <si>
    <t>Exc thigh/knee les sc &lt; 3 cm</t>
  </si>
  <si>
    <t>Exc thigh/knee tum deep &lt;5cm</t>
  </si>
  <si>
    <t>Resect thigh/knee tum &lt; 5 cm</t>
  </si>
  <si>
    <t>Biopsy knee joint lining</t>
  </si>
  <si>
    <t>Explore/treat knee joint</t>
  </si>
  <si>
    <t>Removal of knee cartilage</t>
  </si>
  <si>
    <t>Remove knee joint lining</t>
  </si>
  <si>
    <t>Exc thigh/knee les sc 3 cm/&gt;</t>
  </si>
  <si>
    <t>Exc thigh/knee tum dep 5cm/&gt;</t>
  </si>
  <si>
    <t>Removal of kneecap bursa</t>
  </si>
  <si>
    <t>Removal of knee cyst</t>
  </si>
  <si>
    <t>Remove knee cyst</t>
  </si>
  <si>
    <t>Removal of kneecap</t>
  </si>
  <si>
    <t>Remove femur lesion</t>
  </si>
  <si>
    <t>Remove femur lesion/graft</t>
  </si>
  <si>
    <t>Remove femur lesion/fixation</t>
  </si>
  <si>
    <t>Partial removal leg bone(s)</t>
  </si>
  <si>
    <t>Resect thigh/knee tum 5 cm/&gt;</t>
  </si>
  <si>
    <t>Repair of kneecap tendon</t>
  </si>
  <si>
    <t>Repair/graft kneecap tendon</t>
  </si>
  <si>
    <t>Repair of thigh muscle</t>
  </si>
  <si>
    <t>Repair/graft of thigh muscle</t>
  </si>
  <si>
    <t>Lengthening of thigh tendon</t>
  </si>
  <si>
    <t>Lengthening of thigh tendons</t>
  </si>
  <si>
    <t>Transplant of thigh tendon</t>
  </si>
  <si>
    <t>Transplants of thigh tendons</t>
  </si>
  <si>
    <t>Revise thigh muscles/tendons</t>
  </si>
  <si>
    <t>Repair of knee cartilage</t>
  </si>
  <si>
    <t>Repair of knee ligament</t>
  </si>
  <si>
    <t>Repair of knee ligaments</t>
  </si>
  <si>
    <t>Osteochondral knee allograft</t>
  </si>
  <si>
    <t>Osteochondral knee autograft</t>
  </si>
  <si>
    <t>Repair degenerated kneecap</t>
  </si>
  <si>
    <t>Revision of unstable kneecap</t>
  </si>
  <si>
    <t>Revision/removal of kneecap</t>
  </si>
  <si>
    <t>Lat retinacular release open</t>
  </si>
  <si>
    <t>Reconstruction knee</t>
  </si>
  <si>
    <t>Revision of thigh muscles</t>
  </si>
  <si>
    <t>Incision of knee joint</t>
  </si>
  <si>
    <t>Revise kneecap</t>
  </si>
  <si>
    <t>Revise kneecap with implant</t>
  </si>
  <si>
    <t>Total knee arthroplasty</t>
  </si>
  <si>
    <t>Decompression of thigh/knee</t>
  </si>
  <si>
    <t>Treat kneecap fracture</t>
  </si>
  <si>
    <t>Treat knee fracture(s)</t>
  </si>
  <si>
    <t>Treat kneecap dislocation</t>
  </si>
  <si>
    <t>Fixation of knee joint</t>
  </si>
  <si>
    <t>Decompression of lower leg</t>
  </si>
  <si>
    <t>Drain lower leg lesion</t>
  </si>
  <si>
    <t>Drain lower leg bursa</t>
  </si>
  <si>
    <t>Incision of achilles tendon</t>
  </si>
  <si>
    <t>Treat lower leg bone lesion</t>
  </si>
  <si>
    <t>Explore/treat ankle joint</t>
  </si>
  <si>
    <t>Exploration of ankle joint</t>
  </si>
  <si>
    <t>Biopsy lower leg soft tissue</t>
  </si>
  <si>
    <t>Resect leg/ankle tum &lt; 5 cm</t>
  </si>
  <si>
    <t>Resect leg/ankle tum 5 cm/&gt;</t>
  </si>
  <si>
    <t>Exc leg/ankle tum &lt; 3 cm</t>
  </si>
  <si>
    <t>Exc leg/ankle tum deep &lt;5 cm</t>
  </si>
  <si>
    <t>Remove ankle joint lining</t>
  </si>
  <si>
    <t>Removal of tendon lesion</t>
  </si>
  <si>
    <t>Exc leg/ankle les sc 3 cm/&gt;</t>
  </si>
  <si>
    <t>Exc leg/ankle tum dep 5 cm/&gt;</t>
  </si>
  <si>
    <t>Remove lower leg bone lesion</t>
  </si>
  <si>
    <t>Remove/graft leg bone lesion</t>
  </si>
  <si>
    <t>Partial removal of tibia</t>
  </si>
  <si>
    <t>Partial removal of fibula</t>
  </si>
  <si>
    <t>Resect talus/calcaneus tum</t>
  </si>
  <si>
    <t>Injection for ankle x-ray</t>
  </si>
  <si>
    <t>Repair achilles tendon</t>
  </si>
  <si>
    <t>Repair/graft achilles tendon</t>
  </si>
  <si>
    <t>Repair of achilles tendon</t>
  </si>
  <si>
    <t>Repair leg fascia defect</t>
  </si>
  <si>
    <t>Repair of leg tendon each</t>
  </si>
  <si>
    <t>Repair lower leg tendons</t>
  </si>
  <si>
    <t>Release of lower leg tendon</t>
  </si>
  <si>
    <t>Release of lower leg tendons</t>
  </si>
  <si>
    <t>Revision of lower leg tendon</t>
  </si>
  <si>
    <t>Revise lower leg tendons</t>
  </si>
  <si>
    <t>Revision of calf tendon</t>
  </si>
  <si>
    <t>Revise lower leg tendon</t>
  </si>
  <si>
    <t>Revise additional leg tendon</t>
  </si>
  <si>
    <t>Repair of ankle ligament</t>
  </si>
  <si>
    <t>Repair of ankle ligaments</t>
  </si>
  <si>
    <t>Revision of ankle joint</t>
  </si>
  <si>
    <t>Removal of ankle implant</t>
  </si>
  <si>
    <t>Incision of tibia</t>
  </si>
  <si>
    <t>Incision of fibula</t>
  </si>
  <si>
    <t>Incision of tibia &amp; fibula</t>
  </si>
  <si>
    <t>Repair of tibia</t>
  </si>
  <si>
    <t>Repair fibula nonunion</t>
  </si>
  <si>
    <t>Repair of tibia epiphysis</t>
  </si>
  <si>
    <t>Repair of fibula epiphysis</t>
  </si>
  <si>
    <t>Repair lower leg epiphyses</t>
  </si>
  <si>
    <t>Repair of leg epiphyses</t>
  </si>
  <si>
    <t>Reinforce tibia</t>
  </si>
  <si>
    <t>Treatment of tibia fracture</t>
  </si>
  <si>
    <t>Cltx medial ankle fx</t>
  </si>
  <si>
    <t>Cltx med ankle fx w/mnpj</t>
  </si>
  <si>
    <t>Optx medial ankle fx</t>
  </si>
  <si>
    <t>Cltx post ankle fx</t>
  </si>
  <si>
    <t>Cltx post ankle fx w/mnpj</t>
  </si>
  <si>
    <t>Optx post ankle fx</t>
  </si>
  <si>
    <t>Treatment of fibula fracture</t>
  </si>
  <si>
    <t>Treatment of ankle fracture</t>
  </si>
  <si>
    <t>Treat lower leg fracture</t>
  </si>
  <si>
    <t>Treat lower leg joint</t>
  </si>
  <si>
    <t>Treat lower leg dislocation</t>
  </si>
  <si>
    <t>Treat ankle dislocation</t>
  </si>
  <si>
    <t>Fixation of ankle joint</t>
  </si>
  <si>
    <t>Fusion of ankle joint open</t>
  </si>
  <si>
    <t>Fusion of tibiofibular joint</t>
  </si>
  <si>
    <t>Decompression of leg</t>
  </si>
  <si>
    <t>Drainage of bursa of foot</t>
  </si>
  <si>
    <t>Treatment of foot infection</t>
  </si>
  <si>
    <t>Treat foot bone lesion</t>
  </si>
  <si>
    <t>Incision of foot fascia</t>
  </si>
  <si>
    <t>Incision of toe tendon</t>
  </si>
  <si>
    <t>Incision of toe tendons</t>
  </si>
  <si>
    <t>Exploration of foot joint</t>
  </si>
  <si>
    <t>Exploration of toe joint</t>
  </si>
  <si>
    <t>Decompression of tibia nerve</t>
  </si>
  <si>
    <t>Exc foot/toe tum sc 1.5 cm/&gt;</t>
  </si>
  <si>
    <t>Exc foot/toe tum dep 1.5cm/&gt;</t>
  </si>
  <si>
    <t>Exc foot/toe tum sc &lt; 1.5 cm</t>
  </si>
  <si>
    <t>Exc foot/toe tum deep &lt;1.5cm</t>
  </si>
  <si>
    <t>Resect foot/toe tumor &lt; 3 cm</t>
  </si>
  <si>
    <t>Resect foot/toe tumor 3 cm/&gt;</t>
  </si>
  <si>
    <t>Biopsy of foot joint lining</t>
  </si>
  <si>
    <t>Biopsy of toe joint lining</t>
  </si>
  <si>
    <t>Neurectomy foot</t>
  </si>
  <si>
    <t>Partial removal foot fascia</t>
  </si>
  <si>
    <t>Removal of foot fascia</t>
  </si>
  <si>
    <t>Removal of foot joint lining</t>
  </si>
  <si>
    <t>Removal of foot lesion</t>
  </si>
  <si>
    <t>Excise foot tendon sheath</t>
  </si>
  <si>
    <t>Removal of toe lesions</t>
  </si>
  <si>
    <t>Removal of ankle/heel lesion</t>
  </si>
  <si>
    <t>Remove/graft foot lesion</t>
  </si>
  <si>
    <t>Part removal of metatarsal</t>
  </si>
  <si>
    <t>Removal of metatarsal heads</t>
  </si>
  <si>
    <t>Revision of foot</t>
  </si>
  <si>
    <t>Removal of heel bone</t>
  </si>
  <si>
    <t>Removal of heel spur</t>
  </si>
  <si>
    <t>Part removal of ankle/heel</t>
  </si>
  <si>
    <t>Partial removal of foot bone</t>
  </si>
  <si>
    <t>Partial removal of toe</t>
  </si>
  <si>
    <t>Removal of ankle bone</t>
  </si>
  <si>
    <t>Removal of metatarsal</t>
  </si>
  <si>
    <t>Removal of toe</t>
  </si>
  <si>
    <t>Resect tarsal tumor</t>
  </si>
  <si>
    <t>Resect metatarsal tumor</t>
  </si>
  <si>
    <t>Resect phalanx of toe tumor</t>
  </si>
  <si>
    <t>Removal of foot foreign body</t>
  </si>
  <si>
    <t>Repair of foot tendon</t>
  </si>
  <si>
    <t>Repair/graft of foot tendon</t>
  </si>
  <si>
    <t>Release of foot tendon</t>
  </si>
  <si>
    <t>Release of foot tendons</t>
  </si>
  <si>
    <t>Incision of foot tendon(s)</t>
  </si>
  <si>
    <t>Incision of foot tendon</t>
  </si>
  <si>
    <t>Revision of foot tendon</t>
  </si>
  <si>
    <t>Release of big toe</t>
  </si>
  <si>
    <t>Revision of foot fascia</t>
  </si>
  <si>
    <t>Release of midfoot joint</t>
  </si>
  <si>
    <t>Revision of foot and ankle</t>
  </si>
  <si>
    <t>Release of foot contracture</t>
  </si>
  <si>
    <t>Release of toe joint each</t>
  </si>
  <si>
    <t>Fusion of toes</t>
  </si>
  <si>
    <t>Repair of hammertoe</t>
  </si>
  <si>
    <t>Corrj halux rigdus w/o implt</t>
  </si>
  <si>
    <t>Corrj halux rigdus w/implt</t>
  </si>
  <si>
    <t>Correction hallux valgus</t>
  </si>
  <si>
    <t>Incision of heel bone</t>
  </si>
  <si>
    <t>Incision of ankle bone</t>
  </si>
  <si>
    <t>Incision of midfoot bones</t>
  </si>
  <si>
    <t>Incise/graft midfoot bones</t>
  </si>
  <si>
    <t>Incision of metatarsal</t>
  </si>
  <si>
    <t>Incision of metatarsals</t>
  </si>
  <si>
    <t>Revision of big toe</t>
  </si>
  <si>
    <t>Revision of toe</t>
  </si>
  <si>
    <t>Repair deformity of toe</t>
  </si>
  <si>
    <t>Removal of sesamoid bone</t>
  </si>
  <si>
    <t>Repair of foot bones</t>
  </si>
  <si>
    <t>Repair of metatarsals</t>
  </si>
  <si>
    <t>Resect enlarged toe tissue</t>
  </si>
  <si>
    <t>Resect enlarged toe</t>
  </si>
  <si>
    <t>Repair extra toe(s)</t>
  </si>
  <si>
    <t>Repair webbed toe(s)</t>
  </si>
  <si>
    <t>Treatment of heel fracture</t>
  </si>
  <si>
    <t>Treat heel fracture</t>
  </si>
  <si>
    <t>Treat/graft heel fracture</t>
  </si>
  <si>
    <t>Treat ankle fracture</t>
  </si>
  <si>
    <t>Osteochondral talus autogrft</t>
  </si>
  <si>
    <t>Treat midfoot fracture each</t>
  </si>
  <si>
    <t>Treat midfoot fracture</t>
  </si>
  <si>
    <t>Treat metatarsal fracture</t>
  </si>
  <si>
    <t>Treat big toe fracture</t>
  </si>
  <si>
    <t>Treatment of toe fracture</t>
  </si>
  <si>
    <t>Treat toe fracture</t>
  </si>
  <si>
    <t>Treat sesamoid bone fracture</t>
  </si>
  <si>
    <t>Treat foot dislocation</t>
  </si>
  <si>
    <t>Repair foot dislocation</t>
  </si>
  <si>
    <t>Treat toe dislocation</t>
  </si>
  <si>
    <t>Repair toe dislocation</t>
  </si>
  <si>
    <t>Repair of toe dislocation</t>
  </si>
  <si>
    <t>Fusion of foot bones</t>
  </si>
  <si>
    <t>Revision of foot bones</t>
  </si>
  <si>
    <t>Fusion of big toe joint</t>
  </si>
  <si>
    <t>Amputation toe &amp; metatarsal</t>
  </si>
  <si>
    <t>Amputation of toe</t>
  </si>
  <si>
    <t>Partial amputation of toe</t>
  </si>
  <si>
    <t>Hi enrgy eswt plantar fascia</t>
  </si>
  <si>
    <t>Application of body cast</t>
  </si>
  <si>
    <t>Application of figure eight</t>
  </si>
  <si>
    <t>Application of shoulder cast</t>
  </si>
  <si>
    <t>Application of long arm cast</t>
  </si>
  <si>
    <t>Application of forearm cast</t>
  </si>
  <si>
    <t>Apply hand/wrist cast</t>
  </si>
  <si>
    <t>Apply finger cast</t>
  </si>
  <si>
    <t>Apply long arm splint</t>
  </si>
  <si>
    <t>Apply forearm splint</t>
  </si>
  <si>
    <t>Application of finger splint</t>
  </si>
  <si>
    <t>Strapping of chest</t>
  </si>
  <si>
    <t>Strapping of shoulder</t>
  </si>
  <si>
    <t>Strapping of elbow or wrist</t>
  </si>
  <si>
    <t>Strapping of hand or finger</t>
  </si>
  <si>
    <t>Application of hip cast</t>
  </si>
  <si>
    <t>Application of hip casts</t>
  </si>
  <si>
    <t>Application of long leg cast</t>
  </si>
  <si>
    <t>Apply long leg cast brace</t>
  </si>
  <si>
    <t>Apply short leg cast</t>
  </si>
  <si>
    <t>Addition of walker to cast</t>
  </si>
  <si>
    <t>Apply rigid leg cast</t>
  </si>
  <si>
    <t>Application of leg cast</t>
  </si>
  <si>
    <t>Application long leg splint</t>
  </si>
  <si>
    <t>Application lower leg splint</t>
  </si>
  <si>
    <t>Strapping of hip</t>
  </si>
  <si>
    <t>Strapping of knee</t>
  </si>
  <si>
    <t>Strapping of ankle and/or ft</t>
  </si>
  <si>
    <t>Strapping of toes</t>
  </si>
  <si>
    <t>Application of paste boot</t>
  </si>
  <si>
    <t>Apply multlay comprs lwr leg</t>
  </si>
  <si>
    <t>Appl multlay comprs arm/hand</t>
  </si>
  <si>
    <t>Removal/revision of cast</t>
  </si>
  <si>
    <t>Repair of body cast</t>
  </si>
  <si>
    <t>Windowing of cast</t>
  </si>
  <si>
    <t>Wedging of cast</t>
  </si>
  <si>
    <t>Wedging of clubfoot cast</t>
  </si>
  <si>
    <t>Jaw arthroscopy/surgery</t>
  </si>
  <si>
    <t>Shoulder arthroscopy dx</t>
  </si>
  <si>
    <t>Shoulder arthroscopy/surgery</t>
  </si>
  <si>
    <t>Arthroscop rotator cuff repr</t>
  </si>
  <si>
    <t>Arthroscopy biceps tenodesis</t>
  </si>
  <si>
    <t>Elbow arthroscopy</t>
  </si>
  <si>
    <t>Elbow arthroscopy/surgery</t>
  </si>
  <si>
    <t>Wrist arthroscopy</t>
  </si>
  <si>
    <t>Wrist arthroscopy/surgery</t>
  </si>
  <si>
    <t>Wrist endoscopy/surgery</t>
  </si>
  <si>
    <t>Knee arthroscopy/surgery</t>
  </si>
  <si>
    <t>Tibial arthroscopy/surgery</t>
  </si>
  <si>
    <t>Hip arthroscopy dx</t>
  </si>
  <si>
    <t>Hip arthro w/fb removal</t>
  </si>
  <si>
    <t>Hip arthr0 w/debridement</t>
  </si>
  <si>
    <t>Hip arthr0 w/synovectomy</t>
  </si>
  <si>
    <t>Autgrft implnt knee w/scope</t>
  </si>
  <si>
    <t>Allgrft implnt knee w/scope</t>
  </si>
  <si>
    <t>Knee arthroscopy dx</t>
  </si>
  <si>
    <t>Knee arthroscopy/drainage</t>
  </si>
  <si>
    <t>Ankle arthroscopy/surgery</t>
  </si>
  <si>
    <t>Scope plantar fasciotomy</t>
  </si>
  <si>
    <t>Mcp joint arthroscopy dx</t>
  </si>
  <si>
    <t>Mcp joint arthroscopy surg</t>
  </si>
  <si>
    <t>Subtalar arthro w/fb rmvl</t>
  </si>
  <si>
    <t>Subtalar arthro w/exc</t>
  </si>
  <si>
    <t>Subtalar arthro w/deb</t>
  </si>
  <si>
    <t>Subtalar arthro w/fusion</t>
  </si>
  <si>
    <t>Hip arthro w/femoroplasty</t>
  </si>
  <si>
    <t>Hip arthro acetabuloplasty</t>
  </si>
  <si>
    <t>Hip arthro w/labral repair</t>
  </si>
  <si>
    <t>Drainage of nose lesion</t>
  </si>
  <si>
    <t>Intranasal biopsy</t>
  </si>
  <si>
    <t>Removal of nose polyp(s)</t>
  </si>
  <si>
    <t>Removal of intranasal lesion</t>
  </si>
  <si>
    <t>Revision of nose</t>
  </si>
  <si>
    <t>Removal of nose lesion</t>
  </si>
  <si>
    <t>Excise inferior turbinate</t>
  </si>
  <si>
    <t>Resect inferior turbinate</t>
  </si>
  <si>
    <t>Partial removal of nose</t>
  </si>
  <si>
    <t>Removal of nose</t>
  </si>
  <si>
    <t>Injection treatment of nose</t>
  </si>
  <si>
    <t>Nasal sinus therapy</t>
  </si>
  <si>
    <t>Insert nasal septal button</t>
  </si>
  <si>
    <t>Remove nasal foreign body</t>
  </si>
  <si>
    <t>Reconstruction of nose</t>
  </si>
  <si>
    <t>Repair nasal stenosis</t>
  </si>
  <si>
    <t>Repair of nasal septum</t>
  </si>
  <si>
    <t>Repair nasal defect</t>
  </si>
  <si>
    <t>Release of nasal adhesions</t>
  </si>
  <si>
    <t>Repair upper jaw fistula</t>
  </si>
  <si>
    <t>Repair mouth/nose fistula</t>
  </si>
  <si>
    <t>Intranasal reconstruction</t>
  </si>
  <si>
    <t>Repair nasal septum defect</t>
  </si>
  <si>
    <t>Ablate inf turbinate superf</t>
  </si>
  <si>
    <t>Ablate inf turbinate submuc</t>
  </si>
  <si>
    <t>Control of nosebleed</t>
  </si>
  <si>
    <t>Repeat control of nosebleed</t>
  </si>
  <si>
    <t>Ligation nasal sinus artery</t>
  </si>
  <si>
    <t>Ligation upper jaw artery</t>
  </si>
  <si>
    <t>Ther fx nasal inf turbinate</t>
  </si>
  <si>
    <t>Irrigation maxillary sinus</t>
  </si>
  <si>
    <t>Irrigation sphenoid sinus</t>
  </si>
  <si>
    <t>Exploration maxillary sinus</t>
  </si>
  <si>
    <t>Explore sinus remove polyps</t>
  </si>
  <si>
    <t>Exploration behind upper jaw</t>
  </si>
  <si>
    <t>Exploration sphenoid sinus</t>
  </si>
  <si>
    <t>Sphenoid sinus surgery</t>
  </si>
  <si>
    <t>Exploration of frontal sinus</t>
  </si>
  <si>
    <t>Removal of frontal sinus</t>
  </si>
  <si>
    <t>Exploration of sinuses</t>
  </si>
  <si>
    <t>Removal of ethmoid sinus</t>
  </si>
  <si>
    <t>Nasal endoscopy dx</t>
  </si>
  <si>
    <t>Nsl/sins ndsc dx max sinusc</t>
  </si>
  <si>
    <t>Nsl/sins ndsc dx sphn sinusc</t>
  </si>
  <si>
    <t>Nsl/sins ndsc total</t>
  </si>
  <si>
    <t>Nsl/sins ndsc w/prtl ethmdct</t>
  </si>
  <si>
    <t>Nsl/sins ndsc w/tot ethmdct</t>
  </si>
  <si>
    <t>Nsl/sins ndsc tot w/sphendt</t>
  </si>
  <si>
    <t>Nsl/sins ndsc sphn tiss rmvl</t>
  </si>
  <si>
    <t>Endoscopy maxillary sinus</t>
  </si>
  <si>
    <t>Nsl/sins ndsc frnt tiss rmvl</t>
  </si>
  <si>
    <t>Nsl/sins ndsc surg max sins</t>
  </si>
  <si>
    <t>Nsl/sins ndsc surg frnt sins</t>
  </si>
  <si>
    <t>Nsl/sins ndsc surg sphn sins</t>
  </si>
  <si>
    <t>Nsl/sins ndsc surg frnt&amp;sphn</t>
  </si>
  <si>
    <t>Removal of larynx lesion</t>
  </si>
  <si>
    <t>Revision of larynx</t>
  </si>
  <si>
    <t>Removal of epiglottis</t>
  </si>
  <si>
    <t>Insert emergency airway</t>
  </si>
  <si>
    <t>Change of windpipe airway</t>
  </si>
  <si>
    <t>Diagnostic laryngoscopy</t>
  </si>
  <si>
    <t>Laryngoscopy with biopsy</t>
  </si>
  <si>
    <t>Remove foreign body larynx</t>
  </si>
  <si>
    <t>Injection into vocal cord</t>
  </si>
  <si>
    <t>Laryngoscopy for aspiration</t>
  </si>
  <si>
    <t>Dx laryngoscopy newborn</t>
  </si>
  <si>
    <t>Dx laryngoscopy excl nb</t>
  </si>
  <si>
    <t>Dx laryngoscopy w/oper scope</t>
  </si>
  <si>
    <t>Laryngoscopy for treatment</t>
  </si>
  <si>
    <t>Laryngoscopy and dilation</t>
  </si>
  <si>
    <t>Laryngoscopy w/fb removal</t>
  </si>
  <si>
    <t>Laryngoscopy w/fb &amp; op scope</t>
  </si>
  <si>
    <t>Laryngoscopy w/biopsy</t>
  </si>
  <si>
    <t>Laryngoscopy w/bx &amp; op scope</t>
  </si>
  <si>
    <t>Laryngoscopy w/exc of tumor</t>
  </si>
  <si>
    <t>Larynscop w/tumr exc + scope</t>
  </si>
  <si>
    <t>Remove vc lesion w/scope</t>
  </si>
  <si>
    <t>Remove vc lesion scope/graft</t>
  </si>
  <si>
    <t>Laryngoplasty laryngeal sten</t>
  </si>
  <si>
    <t>Laryngoscop w/arytenoidectom</t>
  </si>
  <si>
    <t>Larynscop remve cart + scop</t>
  </si>
  <si>
    <t>Laryngoscope w/vc inj</t>
  </si>
  <si>
    <t>Laryngoscop w/vc inj + scope</t>
  </si>
  <si>
    <t>Largsc w/laser dstrj les</t>
  </si>
  <si>
    <t>Largsc w/ther injection</t>
  </si>
  <si>
    <t>Largsc w/njx augmentation</t>
  </si>
  <si>
    <t>Largsc w/rmvl foreign bdy(s)</t>
  </si>
  <si>
    <t>Largsc w/removal lesion</t>
  </si>
  <si>
    <t>Laryngoscopy telescopic</t>
  </si>
  <si>
    <t>Laryngoplasty laryngeal web</t>
  </si>
  <si>
    <t>Reinnervate larynx</t>
  </si>
  <si>
    <t>Laryngoplasty medialization</t>
  </si>
  <si>
    <t>Cricotracheal resection</t>
  </si>
  <si>
    <t>Surgery/speech prosthesis</t>
  </si>
  <si>
    <t>Puncture/clear windpipe</t>
  </si>
  <si>
    <t>Repair windpipe opening</t>
  </si>
  <si>
    <t>Visualization of windpipe</t>
  </si>
  <si>
    <t>Dx bronchoscope/wash</t>
  </si>
  <si>
    <t>Dx bronchoscope/brush</t>
  </si>
  <si>
    <t>Dx bronchoscope/lavage</t>
  </si>
  <si>
    <t>Bronchoscopy w/biopsy(s)</t>
  </si>
  <si>
    <t>Bronchoscopy w/markers</t>
  </si>
  <si>
    <t>Navigational bronchoscopy</t>
  </si>
  <si>
    <t>Bronchoscopy/lung bx each</t>
  </si>
  <si>
    <t>Bronchoscopy/needle bx each</t>
  </si>
  <si>
    <t>Bronchoscopy dilate/fx repr</t>
  </si>
  <si>
    <t>Bronchoscopy dilate w/stent</t>
  </si>
  <si>
    <t>Bronchoscopy/lung bx addl</t>
  </si>
  <si>
    <t>Bronchoscopy/needle bx addl</t>
  </si>
  <si>
    <t>Bronch w/balloon occlusion</t>
  </si>
  <si>
    <t>Bronchoscopy w/fb removal</t>
  </si>
  <si>
    <t>Bronchoscopy bronch stents</t>
  </si>
  <si>
    <t>Bronchoscopy stent add-on</t>
  </si>
  <si>
    <t>Bronchoscopy revise stent</t>
  </si>
  <si>
    <t>Bronchoscopy w/tumor excise</t>
  </si>
  <si>
    <t>Bronchoscopy treat blockage</t>
  </si>
  <si>
    <t>Diag bronchoscope/catheter</t>
  </si>
  <si>
    <t>Brnchsc w/ther aspir 1st</t>
  </si>
  <si>
    <t>Brnchsc w/ther aspir sbsq</t>
  </si>
  <si>
    <t>Bronchial valve init insert</t>
  </si>
  <si>
    <t>Bronchial valve remov init</t>
  </si>
  <si>
    <t>Bronchial valve remov addl</t>
  </si>
  <si>
    <t>Bronchial valve addl insert</t>
  </si>
  <si>
    <t>Bronch ebus samplng 1/2 node</t>
  </si>
  <si>
    <t>Bronch ebus samplng 3/&gt; node</t>
  </si>
  <si>
    <t>Bronch ebus ivntj perph les</t>
  </si>
  <si>
    <t>Bronchial brush biopsy</t>
  </si>
  <si>
    <t>Intro windpipe wire/tube</t>
  </si>
  <si>
    <t>Closure of windpipe lesion</t>
  </si>
  <si>
    <t>Repair of windpipe defect</t>
  </si>
  <si>
    <t>Revise windpipe scar</t>
  </si>
  <si>
    <t>Needle biopsy chest lining</t>
  </si>
  <si>
    <t>Percut bx lung/mediastinum</t>
  </si>
  <si>
    <t>Insert pleural cath</t>
  </si>
  <si>
    <t>Remove lung catheter</t>
  </si>
  <si>
    <t>Ins mark thor for rt perq</t>
  </si>
  <si>
    <t>Aspirate pleura w/o imaging</t>
  </si>
  <si>
    <t>Aspirate pleura w/ imaging</t>
  </si>
  <si>
    <t>Insert cath pleura w/o image</t>
  </si>
  <si>
    <t>Insert cath pleura w/ image</t>
  </si>
  <si>
    <t>Therapeutic pneumothorax</t>
  </si>
  <si>
    <t>Ablate pulm tumor perq crybl</t>
  </si>
  <si>
    <t>Ablate pulm tumor perq rf</t>
  </si>
  <si>
    <t>Insert heart pm atrial</t>
  </si>
  <si>
    <t>Insert heart pm ventricular</t>
  </si>
  <si>
    <t>Insrt heart pm atrial &amp; vent</t>
  </si>
  <si>
    <t>Insert electrd/pm cath sngl</t>
  </si>
  <si>
    <t>Insert card electrodes dual</t>
  </si>
  <si>
    <t>Insert pulse gen sngl lead</t>
  </si>
  <si>
    <t>Insert pulse gen dual leads</t>
  </si>
  <si>
    <t>Upgrade of pacemaker system</t>
  </si>
  <si>
    <t>Reposition pacing-defib lead</t>
  </si>
  <si>
    <t>Insert 1 electrode pm-defib</t>
  </si>
  <si>
    <t>Insert 2 electrode pm-defib</t>
  </si>
  <si>
    <t>Repair lead pace-defib one</t>
  </si>
  <si>
    <t>Repair lead pace-defib dual</t>
  </si>
  <si>
    <t>Insert pulse gen mult leads</t>
  </si>
  <si>
    <t>Relocation pocket pacemaker</t>
  </si>
  <si>
    <t>Relocate pocket for defib</t>
  </si>
  <si>
    <t>Insert pacing lead &amp; connect</t>
  </si>
  <si>
    <t>L ventric pacing lead add-on</t>
  </si>
  <si>
    <t>Reposition l ventric lead</t>
  </si>
  <si>
    <t>Remove&amp;replace pm gen singl</t>
  </si>
  <si>
    <t>Remv&amp;replc pm gen dual lead</t>
  </si>
  <si>
    <t>Remv&amp;replc pm gen mult leads</t>
  </si>
  <si>
    <t>Insrt pulse gen w/dual leads</t>
  </si>
  <si>
    <t>Insrt pulse gen w/mult leads</t>
  </si>
  <si>
    <t>Removal of pm generator</t>
  </si>
  <si>
    <t>Removal of pacemaker system</t>
  </si>
  <si>
    <t>Removal pacemaker electrode</t>
  </si>
  <si>
    <t>Insrt pulse gen w/singl lead</t>
  </si>
  <si>
    <t>Remove pulse generator</t>
  </si>
  <si>
    <t>Insj/rplcmt defib w/lead(s)</t>
  </si>
  <si>
    <t>Rmvl&amp; replc pulse gen 1 lead</t>
  </si>
  <si>
    <t>Rmvl &amp; rplcmt dfb gen 2 lead</t>
  </si>
  <si>
    <t>Rmvl &amp; rplcmt dfb gen mlt ld</t>
  </si>
  <si>
    <t>Ins/rep subq defibrillator</t>
  </si>
  <si>
    <t>Insj subq impltbl dfb elctrd</t>
  </si>
  <si>
    <t>Repos prev impltbl subq dfb</t>
  </si>
  <si>
    <t>Tcat rmvl perm ldls pm w/img</t>
  </si>
  <si>
    <t>Endoscopic vein harvest</t>
  </si>
  <si>
    <t>Perq access &amp; clsr fem art</t>
  </si>
  <si>
    <t>Opn fem art expos cndt crtj</t>
  </si>
  <si>
    <t>Opn ax/subcla art expos</t>
  </si>
  <si>
    <t>Opn ax/subcla art expos cndt</t>
  </si>
  <si>
    <t>Harvest femoropopliteal vein</t>
  </si>
  <si>
    <t>Removal of clot in graft</t>
  </si>
  <si>
    <t>Place needle in vein</t>
  </si>
  <si>
    <t>Pseudoaneurysm injection trt</t>
  </si>
  <si>
    <t>Injection ext venography</t>
  </si>
  <si>
    <t>Place catheter in vein</t>
  </si>
  <si>
    <t>Place catheter in artery</t>
  </si>
  <si>
    <t>Establish access to artery</t>
  </si>
  <si>
    <t>Intro ndl icath upr/lxtr art</t>
  </si>
  <si>
    <t>Establish access to aorta</t>
  </si>
  <si>
    <t>Place catheter in aorta</t>
  </si>
  <si>
    <t>Place cath thoracic aorta</t>
  </si>
  <si>
    <t>Place cath carotid/inom art</t>
  </si>
  <si>
    <t>Place cath carotd art</t>
  </si>
  <si>
    <t>Place cath subclavian art</t>
  </si>
  <si>
    <t>Place cath vertebral art</t>
  </si>
  <si>
    <t>Place cath xtrnl carotid</t>
  </si>
  <si>
    <t>Place cath intracranial art</t>
  </si>
  <si>
    <t>Ins cath abd/l-ext art 1st</t>
  </si>
  <si>
    <t>Ins cath abd/l-ext art 2nd</t>
  </si>
  <si>
    <t>Ins cath abd/l-ext art 3rd</t>
  </si>
  <si>
    <t>Ins cath abd/l-ext art addl</t>
  </si>
  <si>
    <t>Ins cath ren art 1st unilat</t>
  </si>
  <si>
    <t>Ins cath ren art 1st bilat</t>
  </si>
  <si>
    <t>Ins cath ren art 2nd+ unilat</t>
  </si>
  <si>
    <t>Ins cath ren art 2nd+ bilat</t>
  </si>
  <si>
    <t>Insertion of infusion pump</t>
  </si>
  <si>
    <t>Revision of infusion pump</t>
  </si>
  <si>
    <t>Removal of infusion pump</t>
  </si>
  <si>
    <t>Bl draw &lt; 3 yrs fem/jugular</t>
  </si>
  <si>
    <t>Bl draw &lt;3 yrs scalp vein</t>
  </si>
  <si>
    <t>Bl draw &lt;3 yrs other vein</t>
  </si>
  <si>
    <t>Non-routine bl draw 3/&gt; yrs</t>
  </si>
  <si>
    <t>Capillary blood draw</t>
  </si>
  <si>
    <t>Vein access cutdown &lt; 1 yr</t>
  </si>
  <si>
    <t>Vein access cutdown &gt; 1 yr</t>
  </si>
  <si>
    <t>Blood transfusion service</t>
  </si>
  <si>
    <t>Bl push transfuse 2 yr/&lt;</t>
  </si>
  <si>
    <t>Bl exchange/transfuse nb</t>
  </si>
  <si>
    <t>Bl exchange/transfuse non-nb</t>
  </si>
  <si>
    <t>Njx noncmpnd sclrsnt 1 vein</t>
  </si>
  <si>
    <t>Njx noncmpnd sclrsnt mlt vn</t>
  </si>
  <si>
    <t>Njx sclrsnt spider veins</t>
  </si>
  <si>
    <t>Njx sclrsnt 1 incmptnt vein</t>
  </si>
  <si>
    <t>Njx sclrsnt mlt incmptnt vn</t>
  </si>
  <si>
    <t>Endovenous mchnchem 1st vein</t>
  </si>
  <si>
    <t>Endovenous mchnchem add-on</t>
  </si>
  <si>
    <t>Endovenous rf 1st vein</t>
  </si>
  <si>
    <t>Endovenous rf vein add-on</t>
  </si>
  <si>
    <t>Endovenous laser 1st vein</t>
  </si>
  <si>
    <t>Endovenous laser vein addon</t>
  </si>
  <si>
    <t>Insertion of catheter vein</t>
  </si>
  <si>
    <t>Endoven ther chem adhes 1st</t>
  </si>
  <si>
    <t>Endoven ther chem adhes sbsq</t>
  </si>
  <si>
    <t>Apheresis wbc</t>
  </si>
  <si>
    <t>Apheresis rbc</t>
  </si>
  <si>
    <t>Apheresis platelets</t>
  </si>
  <si>
    <t>Apheresis plasma</t>
  </si>
  <si>
    <t>Apheresis immunoads slctv</t>
  </si>
  <si>
    <t>Photopheresis</t>
  </si>
  <si>
    <t>Insert non-tunnel cv cath</t>
  </si>
  <si>
    <t>Insert tunneled cv cath</t>
  </si>
  <si>
    <t>Insj picc &lt;5 yr w/o imaging</t>
  </si>
  <si>
    <t>Insj picc 5 yr+ w/o imaging</t>
  </si>
  <si>
    <t>Insert picvad cath</t>
  </si>
  <si>
    <t>Repair tunneled cv cath</t>
  </si>
  <si>
    <t>Replace tunneled cv cath</t>
  </si>
  <si>
    <t>Replace cvad cath</t>
  </si>
  <si>
    <t>Compl rplcmt picc rs&amp;i</t>
  </si>
  <si>
    <t>Replace picvad cath</t>
  </si>
  <si>
    <t>Removal tunneled cv cath</t>
  </si>
  <si>
    <t>Draw blood off venous device</t>
  </si>
  <si>
    <t>Collect blood from picc</t>
  </si>
  <si>
    <t>Declot vascular device</t>
  </si>
  <si>
    <t>Mech remov tunneled cv cath</t>
  </si>
  <si>
    <t>Reposition venous catheter</t>
  </si>
  <si>
    <t>Inj w/fluor eval cv device</t>
  </si>
  <si>
    <t>Withdrawal of arterial blood</t>
  </si>
  <si>
    <t>Insert needle bone cavity</t>
  </si>
  <si>
    <t>Insertion of cannula</t>
  </si>
  <si>
    <t>Av fuse uppr arm cephalic</t>
  </si>
  <si>
    <t>Av fuse uppr arm basilic</t>
  </si>
  <si>
    <t>Av fusion/forearm vein</t>
  </si>
  <si>
    <t>Av fusion direct any site</t>
  </si>
  <si>
    <t>Artery-vein autograft</t>
  </si>
  <si>
    <t>Artery-vein nonautograft</t>
  </si>
  <si>
    <t>Open thrombect av fistula</t>
  </si>
  <si>
    <t>Av fistula revision open</t>
  </si>
  <si>
    <t>Av fistula revision</t>
  </si>
  <si>
    <t>Artery to vein shunt</t>
  </si>
  <si>
    <t>External cannula declotting</t>
  </si>
  <si>
    <t>Cannula declotting</t>
  </si>
  <si>
    <t>Intro cath dialysis circuit</t>
  </si>
  <si>
    <t>Thrmbc/nfs dialysis circuit</t>
  </si>
  <si>
    <t>Balo angiop ctr dialysis seg</t>
  </si>
  <si>
    <t>Stent plmt ctr dialysis seg</t>
  </si>
  <si>
    <t>Dialysis circuit embolj</t>
  </si>
  <si>
    <t>Prim art m-thrmbc 1st vsl</t>
  </si>
  <si>
    <t>Prim art m-thrmbc sbsq vsl</t>
  </si>
  <si>
    <t>Sec art thrombectomy add-on</t>
  </si>
  <si>
    <t>Venous mech thrombectomy</t>
  </si>
  <si>
    <t>Ven mechnl thrmbc repeat tx</t>
  </si>
  <si>
    <t>Remove intrvas foreign body</t>
  </si>
  <si>
    <t>Transcatheter biopsy</t>
  </si>
  <si>
    <t>Thrombolytic art therapy</t>
  </si>
  <si>
    <t>Thrombolytic venous therapy</t>
  </si>
  <si>
    <t>Iliac revasc</t>
  </si>
  <si>
    <t>Iliac revasc w/stent</t>
  </si>
  <si>
    <t>Iliac revasc add-on</t>
  </si>
  <si>
    <t>Iliac revasc w/stent add-on</t>
  </si>
  <si>
    <t>Fem/popl revas w/tla</t>
  </si>
  <si>
    <t>Fem/popl revas w/ather</t>
  </si>
  <si>
    <t>Fem/popl revasc w/stent</t>
  </si>
  <si>
    <t>Fem/popl revasc stnt &amp; ather</t>
  </si>
  <si>
    <t>Tib/per revasc w/tla</t>
  </si>
  <si>
    <t>Tib/per revasc w/ather</t>
  </si>
  <si>
    <t>Tib/per revasc w/stent</t>
  </si>
  <si>
    <t>Tib/per revasc stent &amp; ather</t>
  </si>
  <si>
    <t>Tib/per revasc add-on</t>
  </si>
  <si>
    <t>Tibper revasc w/ather add-on</t>
  </si>
  <si>
    <t>Revsc opn/prq tib/pero stent</t>
  </si>
  <si>
    <t>Tib/per revasc stnt &amp; ather</t>
  </si>
  <si>
    <t>Open/perq place stent 1st</t>
  </si>
  <si>
    <t>Open/perq place stent ea add</t>
  </si>
  <si>
    <t>Open/perq place stent same</t>
  </si>
  <si>
    <t>Vasc embolize/occlude venous</t>
  </si>
  <si>
    <t>Vasc embolize/occlude artery</t>
  </si>
  <si>
    <t>Vasc embolize/occlude organ</t>
  </si>
  <si>
    <t>Trluml balo angiop 1st art</t>
  </si>
  <si>
    <t>Trluml balo angiop addl art</t>
  </si>
  <si>
    <t>Trluml balo angiop 1st vein</t>
  </si>
  <si>
    <t>Trluml balo angiop addl vein</t>
  </si>
  <si>
    <t>Intrvasc us noncoronary 1st</t>
  </si>
  <si>
    <t>Intrvasc us noncoronary addl</t>
  </si>
  <si>
    <t>Endoscopy ligate perf veins</t>
  </si>
  <si>
    <t>Ligation of a-v fistula</t>
  </si>
  <si>
    <t>Temporal artery procedure</t>
  </si>
  <si>
    <t>Revise leg vein</t>
  </si>
  <si>
    <t>Ligate/strip short leg vein</t>
  </si>
  <si>
    <t>Ligate/strip long leg vein</t>
  </si>
  <si>
    <t>Removal of leg veins/lesion</t>
  </si>
  <si>
    <t>Ligate leg veins radical</t>
  </si>
  <si>
    <t>Ligate leg veins open</t>
  </si>
  <si>
    <t>Stab phleb veins xtr 10-20</t>
  </si>
  <si>
    <t>Phleb veins - extrem 20+</t>
  </si>
  <si>
    <t>Revision of leg vein</t>
  </si>
  <si>
    <t>Ligate/divide/excise vein</t>
  </si>
  <si>
    <t>Penile venous occlusion</t>
  </si>
  <si>
    <t>Injection for spleen x-ray</t>
  </si>
  <si>
    <t>Bl donor search management</t>
  </si>
  <si>
    <t>Harvest auto stem cells</t>
  </si>
  <si>
    <t>Dx bone marrow aspirations</t>
  </si>
  <si>
    <t>Dx bone marrow biopsies</t>
  </si>
  <si>
    <t>Dx bone marrow bx &amp; aspir</t>
  </si>
  <si>
    <t>Bone marrow harvest allogen</t>
  </si>
  <si>
    <t>Bone marrow harvest autolog</t>
  </si>
  <si>
    <t>Transplt autol hct/donor</t>
  </si>
  <si>
    <t>Transplt allo lymphocytes</t>
  </si>
  <si>
    <t>Transplj hematopoietic boost</t>
  </si>
  <si>
    <t>Drainage lymph node lesion</t>
  </si>
  <si>
    <t>Incision of lymph channels</t>
  </si>
  <si>
    <t>Biopsy/removal lymph nodes</t>
  </si>
  <si>
    <t>Needle biopsy lymph nodes</t>
  </si>
  <si>
    <t>Explore deep node(s) neck</t>
  </si>
  <si>
    <t>Removal neck/armpit lesion</t>
  </si>
  <si>
    <t>Laparoscopy lymph node biop</t>
  </si>
  <si>
    <t>Laparoscopy lymphadenectomy</t>
  </si>
  <si>
    <t>Laps pelvic lymphadec</t>
  </si>
  <si>
    <t>Remove armpit lymph nodes</t>
  </si>
  <si>
    <t>Inject for lymphatic x-ray</t>
  </si>
  <si>
    <t>Ra tracer id of sentinl node</t>
  </si>
  <si>
    <t>Access thoracic lymph duct</t>
  </si>
  <si>
    <t>Io map of sent lymph node</t>
  </si>
  <si>
    <t>Biopsy of lip</t>
  </si>
  <si>
    <t>Partial excision of lip</t>
  </si>
  <si>
    <t>Reconstruct lip with flap</t>
  </si>
  <si>
    <t>Partial removal of lip</t>
  </si>
  <si>
    <t>Repair lip</t>
  </si>
  <si>
    <t>Repair cleft lip/nasal</t>
  </si>
  <si>
    <t>Drainage of mouth lesion</t>
  </si>
  <si>
    <t>Removal foreign body mouth</t>
  </si>
  <si>
    <t>Incision of lip fold</t>
  </si>
  <si>
    <t>Biopsy of mouth lesion</t>
  </si>
  <si>
    <t>Excision of mouth lesion</t>
  </si>
  <si>
    <t>Excise/repair mouth lesion</t>
  </si>
  <si>
    <t>Excise oral mucosa for graft</t>
  </si>
  <si>
    <t>Excise lip or cheek fold</t>
  </si>
  <si>
    <t>Treatment of mouth lesion</t>
  </si>
  <si>
    <t>Repair mouth laceration</t>
  </si>
  <si>
    <t>Reconstruction of mouth</t>
  </si>
  <si>
    <t>Incision of tongue fold</t>
  </si>
  <si>
    <t>Place needles h&amp;n for rt</t>
  </si>
  <si>
    <t>Biopsy of tongue</t>
  </si>
  <si>
    <t>Biopsy of floor of mouth</t>
  </si>
  <si>
    <t>Excision of tongue lesion</t>
  </si>
  <si>
    <t>Excision of tongue fold</t>
  </si>
  <si>
    <t>Repair tongue laceration</t>
  </si>
  <si>
    <t>Tongue to lip surgery</t>
  </si>
  <si>
    <t>Tongue suspension</t>
  </si>
  <si>
    <t>Reconstruction tongue fold</t>
  </si>
  <si>
    <t>Tongue base vol reduction</t>
  </si>
  <si>
    <t>Drainage of gum lesion</t>
  </si>
  <si>
    <t>Removal foreign body gum</t>
  </si>
  <si>
    <t>Removal foreign body jawbone</t>
  </si>
  <si>
    <t>Excision gum each quadrant</t>
  </si>
  <si>
    <t>Excision of gum flap</t>
  </si>
  <si>
    <t>Excision of gum lesion</t>
  </si>
  <si>
    <t>Removal of gum tissue</t>
  </si>
  <si>
    <t>Treatment of gum lesion</t>
  </si>
  <si>
    <t>Gum graft</t>
  </si>
  <si>
    <t>Repair gum</t>
  </si>
  <si>
    <t>Repair tooth socket</t>
  </si>
  <si>
    <t>Drainage mouth roof lesion</t>
  </si>
  <si>
    <t>Biopsy roof of mouth</t>
  </si>
  <si>
    <t>Excision lesion mouth roof</t>
  </si>
  <si>
    <t>Remove palate/lesion</t>
  </si>
  <si>
    <t>Excision of uvula</t>
  </si>
  <si>
    <t>Repair palate pharynx/uvula</t>
  </si>
  <si>
    <t>Treatment mouth roof lesion</t>
  </si>
  <si>
    <t>Repair palate</t>
  </si>
  <si>
    <t>Reconstruct cleft palate</t>
  </si>
  <si>
    <t>Lengthening of palate</t>
  </si>
  <si>
    <t>Repair nose to lip fistula</t>
  </si>
  <si>
    <t>Preparation palate mold</t>
  </si>
  <si>
    <t>Insertion palate prosthesis</t>
  </si>
  <si>
    <t>Drainage of salivary gland</t>
  </si>
  <si>
    <t>Removal of salivary stone</t>
  </si>
  <si>
    <t>Biopsy of salivary gland</t>
  </si>
  <si>
    <t>Excision of salivary cyst</t>
  </si>
  <si>
    <t>Drainage of salivary cyst</t>
  </si>
  <si>
    <t>Excise submaxillary gland</t>
  </si>
  <si>
    <t>Excise sublingual gland</t>
  </si>
  <si>
    <t>Repair salivary duct</t>
  </si>
  <si>
    <t>Parotid duct diversion</t>
  </si>
  <si>
    <t>Injection for salivary x-ray</t>
  </si>
  <si>
    <t>Closure of salivary fistula</t>
  </si>
  <si>
    <t>Dilation of salivary duct</t>
  </si>
  <si>
    <t>Ligation of salivary duct</t>
  </si>
  <si>
    <t>Drainage of tonsil abscess</t>
  </si>
  <si>
    <t>Drainage of throat abscess</t>
  </si>
  <si>
    <t>Biopsy of throat</t>
  </si>
  <si>
    <t>Biopsy of upper nose/throat</t>
  </si>
  <si>
    <t>Excise pharynx lesion</t>
  </si>
  <si>
    <t>Remove pharynx foreign body</t>
  </si>
  <si>
    <t>Excision of neck cyst</t>
  </si>
  <si>
    <t>Remove tonsils and adenoids</t>
  </si>
  <si>
    <t>Removal of tonsils</t>
  </si>
  <si>
    <t>Removal of adenoids</t>
  </si>
  <si>
    <t>Excision of tonsil tags</t>
  </si>
  <si>
    <t>Excision of lingual tonsil</t>
  </si>
  <si>
    <t>Partial removal of pharynx</t>
  </si>
  <si>
    <t>Repair throat wound</t>
  </si>
  <si>
    <t>Reconstruction of throat</t>
  </si>
  <si>
    <t>Surgical opening of throat</t>
  </si>
  <si>
    <t>Throat muscle surgery</t>
  </si>
  <si>
    <t>Esophagoscopy rigid trnso</t>
  </si>
  <si>
    <t>Esophagoscopy rigid trnso dx</t>
  </si>
  <si>
    <t>Esophagoscp rig trnso inject</t>
  </si>
  <si>
    <t>Esophagoscp rig trnso biopsy</t>
  </si>
  <si>
    <t>Esophagoscp rig trnso rem fb</t>
  </si>
  <si>
    <t>Esophagoscopy rigid balloon</t>
  </si>
  <si>
    <t>Esophagoscp guide wire dilat</t>
  </si>
  <si>
    <t>Esophagoscopy flex dx brush</t>
  </si>
  <si>
    <t>Esophagosc flex trnsn biopsy</t>
  </si>
  <si>
    <t>Esophagoscopy flexible brush</t>
  </si>
  <si>
    <t>Esoph scope w/submucous inj</t>
  </si>
  <si>
    <t>Esophagoscopy flex biopsy</t>
  </si>
  <si>
    <t>Esoph scope w/sclerosis inj</t>
  </si>
  <si>
    <t>Esophagus endoscopy/ligation</t>
  </si>
  <si>
    <t>Esoph optical endomicroscopy</t>
  </si>
  <si>
    <t>Egd esophagogastrc fndoplsty</t>
  </si>
  <si>
    <t>Esophagoscop mucosal resect</t>
  </si>
  <si>
    <t>Esophagoscop stent placement</t>
  </si>
  <si>
    <t>Esophagoscopy retro balloon</t>
  </si>
  <si>
    <t>Esophagosc dilate balloon 30</t>
  </si>
  <si>
    <t>Esophagoscopy flex remove fb</t>
  </si>
  <si>
    <t>Esophagoscopy lesion removal</t>
  </si>
  <si>
    <t>Esophagoscopy snare les remv</t>
  </si>
  <si>
    <t>Esophagoscopy balloon &lt;30mm</t>
  </si>
  <si>
    <t>Esoph endoscopy dilation</t>
  </si>
  <si>
    <t>Esophagoscopy control bleed</t>
  </si>
  <si>
    <t>Esophagoscopy lesion ablate</t>
  </si>
  <si>
    <t>Esophagoscop ultrasound exam</t>
  </si>
  <si>
    <t>Esophagoscopy w/us needle bx</t>
  </si>
  <si>
    <t>Egd balloon dil esoph30 mm/&gt;</t>
  </si>
  <si>
    <t>Egd diagnostic brush wash</t>
  </si>
  <si>
    <t>Uppr gi scope w/submuc inj</t>
  </si>
  <si>
    <t>Endoscopic us exam esoph</t>
  </si>
  <si>
    <t>Egd us fine needle bx/aspir</t>
  </si>
  <si>
    <t>Egd biopsy single/multiple</t>
  </si>
  <si>
    <t>Egd w/transmural drain cyst</t>
  </si>
  <si>
    <t>Egd tube/cath insertion</t>
  </si>
  <si>
    <t>Egd injection varices</t>
  </si>
  <si>
    <t>Egd varices ligation</t>
  </si>
  <si>
    <t>Egd dilate stricture</t>
  </si>
  <si>
    <t>Egd place gastrostomy tube</t>
  </si>
  <si>
    <t>Egd remove foreign body</t>
  </si>
  <si>
    <t>Egd guide wire insertion</t>
  </si>
  <si>
    <t>Esoph egd dilation &lt;30 mm</t>
  </si>
  <si>
    <t>Egd cautery tumor polyp</t>
  </si>
  <si>
    <t>Egd remove lesion snare</t>
  </si>
  <si>
    <t>Egd optical endomicroscopy</t>
  </si>
  <si>
    <t>Egd us transmural injxn/mark</t>
  </si>
  <si>
    <t>Egd endo mucosal resection</t>
  </si>
  <si>
    <t>Egd control bleeding any</t>
  </si>
  <si>
    <t>Egd w/thrml txmnt gerd</t>
  </si>
  <si>
    <t>Egd us exam duodenum/jejunum</t>
  </si>
  <si>
    <t>Ercp w/specimen collection</t>
  </si>
  <si>
    <t>Endo cholangiopancreatograph</t>
  </si>
  <si>
    <t>Ercp sphincter pressure meas</t>
  </si>
  <si>
    <t>Ercp remove duct calculi</t>
  </si>
  <si>
    <t>Ercp lithotripsy calculi</t>
  </si>
  <si>
    <t>Egd endoscopic stent place</t>
  </si>
  <si>
    <t>Egd lesion ablation</t>
  </si>
  <si>
    <t>Endoscopic pancreatoscopy</t>
  </si>
  <si>
    <t>Ercp duct stent placement</t>
  </si>
  <si>
    <t>Ercp remove forgn body duct</t>
  </si>
  <si>
    <t>Ercp stent exchange w/dilate</t>
  </si>
  <si>
    <t>Ercp ea duct/ampulla dilate</t>
  </si>
  <si>
    <t>Ercp lesion ablate w/dilate</t>
  </si>
  <si>
    <t>Laps esophgl sphnctr agmntj</t>
  </si>
  <si>
    <t>Rmvl esophgl sphnctr dev</t>
  </si>
  <si>
    <t>Dilate esophagus 1/mult pass</t>
  </si>
  <si>
    <t>Dilate esophagus</t>
  </si>
  <si>
    <t>Laparoscopy gastrostomy</t>
  </si>
  <si>
    <t>Nasal/orogastric w/tube plmt</t>
  </si>
  <si>
    <t>Tx gastro intub w/asp</t>
  </si>
  <si>
    <t>Dx gastr intub w/asp spec</t>
  </si>
  <si>
    <t>Dx gastr intub w/asp specs</t>
  </si>
  <si>
    <t>Dx duod intub w/asp spec</t>
  </si>
  <si>
    <t>Dx duod intub w/asp specs</t>
  </si>
  <si>
    <t>Reposition gastrostomy tube</t>
  </si>
  <si>
    <t>Rplc gtube revj gstrst trc</t>
  </si>
  <si>
    <t>Repair stomach opening</t>
  </si>
  <si>
    <t>Revise gastric port open</t>
  </si>
  <si>
    <t>Remove gastric port open</t>
  </si>
  <si>
    <t>Change gastric port open</t>
  </si>
  <si>
    <t>Biopsy of bowel</t>
  </si>
  <si>
    <t>Small bowel endoscopy</t>
  </si>
  <si>
    <t>Small bowel endoscopy/biopsy</t>
  </si>
  <si>
    <t>Small bowel endoscopy/stent</t>
  </si>
  <si>
    <t>S bowel endoscope w/stent</t>
  </si>
  <si>
    <t>Small bowel endoscopy br/wa</t>
  </si>
  <si>
    <t>Endoscopy of bowel pouch</t>
  </si>
  <si>
    <t>Endoscopy bowel pouch/biop</t>
  </si>
  <si>
    <t>Colonoscopy thru stoma spx</t>
  </si>
  <si>
    <t>Colonoscopy with biopsy</t>
  </si>
  <si>
    <t>Colonoscopy for foreign body</t>
  </si>
  <si>
    <t>Colonoscopy for bleeding</t>
  </si>
  <si>
    <t>Colonoscopy &amp; polypectomy</t>
  </si>
  <si>
    <t>Colonoscopy w/snare</t>
  </si>
  <si>
    <t>Colonoscopy with ablation</t>
  </si>
  <si>
    <t>Colonoscopy w/stent plcmt</t>
  </si>
  <si>
    <t>Colonoscopy w/resection</t>
  </si>
  <si>
    <t>Colonoscopy w/injection</t>
  </si>
  <si>
    <t>Colonoscopy w/dilation</t>
  </si>
  <si>
    <t>Colonoscopy w/ultrasound</t>
  </si>
  <si>
    <t>Colonoscopy w/ndl aspir/bx</t>
  </si>
  <si>
    <t>Colonoscopy w/decompression</t>
  </si>
  <si>
    <t>Intro gastrointestinal tube</t>
  </si>
  <si>
    <t>Intraop colon lavage add-on</t>
  </si>
  <si>
    <t>Drainage of pelvic abscess</t>
  </si>
  <si>
    <t>Drainage of rectal abscess</t>
  </si>
  <si>
    <t>Biopsy of rectum</t>
  </si>
  <si>
    <t>Removal of anorectal lesion</t>
  </si>
  <si>
    <t>Excision of rectal stricture</t>
  </si>
  <si>
    <t>Excision of rectal lesion</t>
  </si>
  <si>
    <t>Exc rect tum transanal part</t>
  </si>
  <si>
    <t>Exc rect tum transanal full</t>
  </si>
  <si>
    <t>Destruction rectal tumor</t>
  </si>
  <si>
    <t>Proctosigmoidoscopy dx</t>
  </si>
  <si>
    <t>Proctosigmoidoscopy dilate</t>
  </si>
  <si>
    <t>Proctosigmoidoscopy w/bx</t>
  </si>
  <si>
    <t>Proctosigmoidoscopy fb</t>
  </si>
  <si>
    <t>Proctosigmoidoscopy removal</t>
  </si>
  <si>
    <t>Proctosigmoidoscopy bleed</t>
  </si>
  <si>
    <t>Proctosigmoidoscopy ablate</t>
  </si>
  <si>
    <t>Proctosigmoidoscopy volvul</t>
  </si>
  <si>
    <t>Proctosigmoidoscopy w/stent</t>
  </si>
  <si>
    <t>Diagnostic sigmoidoscopy</t>
  </si>
  <si>
    <t>Sigmoidoscopy and biopsy</t>
  </si>
  <si>
    <t>Sigmoidoscopy w/fb removal</t>
  </si>
  <si>
    <t>Sigmoidoscopy &amp; polypectomy</t>
  </si>
  <si>
    <t>Sigmoidoscopy for bleeding</t>
  </si>
  <si>
    <t>Sigmoidoscopy w/submuc inj</t>
  </si>
  <si>
    <t>Sigmoidoscopy &amp; decompress</t>
  </si>
  <si>
    <t>Sigmoidoscopy w/tumr remove</t>
  </si>
  <si>
    <t>Sig w/tndsc balloon dilation</t>
  </si>
  <si>
    <t>Sigmoidoscopy w/ultrasound</t>
  </si>
  <si>
    <t>Sigmoidoscopy w/us guide bx</t>
  </si>
  <si>
    <t>Sigmoidoscopy w/ablation</t>
  </si>
  <si>
    <t>Sigmoidoscopy w/plcmt stent</t>
  </si>
  <si>
    <t>Sigmoidoscopy w/resection</t>
  </si>
  <si>
    <t>Sgmdsc w/band ligation</t>
  </si>
  <si>
    <t>Diagnostic colonoscopy</t>
  </si>
  <si>
    <t>Colonoscopy w/fb removal</t>
  </si>
  <si>
    <t>Colonoscopy and biopsy</t>
  </si>
  <si>
    <t>Colonoscopy submucous njx</t>
  </si>
  <si>
    <t>Colonoscopy w/control bleed</t>
  </si>
  <si>
    <t>Colonoscopy w/lesion removal</t>
  </si>
  <si>
    <t>Colonoscopy w/balloon dilat</t>
  </si>
  <si>
    <t>Colonoscopy w/ablation</t>
  </si>
  <si>
    <t>Colonoscopy w/endoscope us</t>
  </si>
  <si>
    <t>Colonoscopy w/endoscopic fnb</t>
  </si>
  <si>
    <t>Colonoscopy w/band ligation</t>
  </si>
  <si>
    <t>Repair of rectum</t>
  </si>
  <si>
    <t>Treatment of rectal prolapse</t>
  </si>
  <si>
    <t>Repair of rectocele</t>
  </si>
  <si>
    <t>Reduction of rectal prolapse</t>
  </si>
  <si>
    <t>Dilation of anal sphincter</t>
  </si>
  <si>
    <t>Dilation of rectal narrowing</t>
  </si>
  <si>
    <t>Remove rectal obstruction</t>
  </si>
  <si>
    <t>Surg dx exam anorectal</t>
  </si>
  <si>
    <t>Placement of seton</t>
  </si>
  <si>
    <t>Removal of rectal marker</t>
  </si>
  <si>
    <t>Incision of rectal abscess</t>
  </si>
  <si>
    <t>Incision of anal abscess</t>
  </si>
  <si>
    <t>Incision of anal septum</t>
  </si>
  <si>
    <t>Incision of anal sphincter</t>
  </si>
  <si>
    <t>Incise external hemorrhoid</t>
  </si>
  <si>
    <t>Removal of anal fissure</t>
  </si>
  <si>
    <t>Excise anal ext tag/papilla</t>
  </si>
  <si>
    <t>Ligation of hemorrhoid(s)</t>
  </si>
  <si>
    <t>Removal of anal tags</t>
  </si>
  <si>
    <t>Remove ext hem groups 2+</t>
  </si>
  <si>
    <t>Remove int/ext hem 1 group</t>
  </si>
  <si>
    <t>Remove in/ex hem grp &amp; fiss</t>
  </si>
  <si>
    <t>Remove in/ex hem grp w/fistu</t>
  </si>
  <si>
    <t>Remove in/ex hem groups 2+</t>
  </si>
  <si>
    <t>Remove in/ex hem grps &amp; fiss</t>
  </si>
  <si>
    <t>Remove in/ex hem grps w/fist</t>
  </si>
  <si>
    <t>Remove anal fist subq</t>
  </si>
  <si>
    <t>Remove anal fist inter</t>
  </si>
  <si>
    <t>Remove anal fist complex</t>
  </si>
  <si>
    <t>Remove anal fist 2 stage</t>
  </si>
  <si>
    <t>Repair anal fistula</t>
  </si>
  <si>
    <t>Removal of hemorrhoid clot</t>
  </si>
  <si>
    <t>Injection into hemorrhoid(s)</t>
  </si>
  <si>
    <t>Chemodenervation anal musc</t>
  </si>
  <si>
    <t>Diagnostic anoscopy spx</t>
  </si>
  <si>
    <t>Diagnostic anoscopy</t>
  </si>
  <si>
    <t>Anoscopy and dilation</t>
  </si>
  <si>
    <t>Anoscopy and biopsy</t>
  </si>
  <si>
    <t>Diagnostic anoscopy &amp; biopsy</t>
  </si>
  <si>
    <t>Anoscopy remove for body</t>
  </si>
  <si>
    <t>Anoscopy remove lesion</t>
  </si>
  <si>
    <t>Anoscopy</t>
  </si>
  <si>
    <t>Anoscopy remove lesions</t>
  </si>
  <si>
    <t>Anoscopy control bleeding</t>
  </si>
  <si>
    <t>Repr of anal fistula w/glue</t>
  </si>
  <si>
    <t>Repair anorectal fist w/plug</t>
  </si>
  <si>
    <t>Reconstruction of anus</t>
  </si>
  <si>
    <t>Removal of suture from anus</t>
  </si>
  <si>
    <t>Destruction anal lesion(s)</t>
  </si>
  <si>
    <t>Cryosurgery anal lesion(s)</t>
  </si>
  <si>
    <t>Laser surgery anal lesions</t>
  </si>
  <si>
    <t>Excision of anal lesion(s)</t>
  </si>
  <si>
    <t>Destroy internal hemorrhoids</t>
  </si>
  <si>
    <t>Treatment of anal fissure</t>
  </si>
  <si>
    <t>Int hrhc lig 1 hroid w/o img</t>
  </si>
  <si>
    <t>Int hrhc lig 2+hroid w/o img</t>
  </si>
  <si>
    <t>Hemorrhoidopexy by stapling</t>
  </si>
  <si>
    <t>Needle biopsy of liver</t>
  </si>
  <si>
    <t>Needle biopsy liver add-on</t>
  </si>
  <si>
    <t>Percut ablate liver rf</t>
  </si>
  <si>
    <t>Perq abltj lvr cryoablation</t>
  </si>
  <si>
    <t>Injection for cholangiogram</t>
  </si>
  <si>
    <t>Plmt biliary drainage cath</t>
  </si>
  <si>
    <t>Conversion ext bil drg cath</t>
  </si>
  <si>
    <t>Exchange biliary drg cath</t>
  </si>
  <si>
    <t>Removal biliary drg cath</t>
  </si>
  <si>
    <t>Perq plmt bile duct stent</t>
  </si>
  <si>
    <t>Plmt access bil tree sm bwl</t>
  </si>
  <si>
    <t>Dilate biliary duct/ampulla</t>
  </si>
  <si>
    <t>Endoluminal bx biliary tree</t>
  </si>
  <si>
    <t>Removal duct glbldr calculi</t>
  </si>
  <si>
    <t>Biliary endo perq dx w/speci</t>
  </si>
  <si>
    <t>Biliary endoscopy thru skin</t>
  </si>
  <si>
    <t>Laparoscopic cholecystectomy</t>
  </si>
  <si>
    <t>Laparo cholecystectomy/graph</t>
  </si>
  <si>
    <t>Laparo cholecystectomy/explr</t>
  </si>
  <si>
    <t>Needle biopsy pancreas</t>
  </si>
  <si>
    <t>Abd paracentesis</t>
  </si>
  <si>
    <t>Abd paracentesis w/imaging</t>
  </si>
  <si>
    <t>Peritoneal lavage</t>
  </si>
  <si>
    <t>Biopsy abdominal mass</t>
  </si>
  <si>
    <t>Excision of umbilicus</t>
  </si>
  <si>
    <t>Diag laparo separate proc</t>
  </si>
  <si>
    <t>Laparoscopy biopsy</t>
  </si>
  <si>
    <t>Laparoscopy aspiration</t>
  </si>
  <si>
    <t>Lap insert tunnel ip cath</t>
  </si>
  <si>
    <t>Lap revision perm ip cath</t>
  </si>
  <si>
    <t>Lap w/omentopexy add-on</t>
  </si>
  <si>
    <t>Lap ins device for rt</t>
  </si>
  <si>
    <t>Air injection into abdomen</t>
  </si>
  <si>
    <t>Remove foreign body adbomen</t>
  </si>
  <si>
    <t>Image cath fluid peri/retro</t>
  </si>
  <si>
    <t>Image cath fluid trns/vgnl</t>
  </si>
  <si>
    <t>Ins mark abd/pel for rt perq</t>
  </si>
  <si>
    <t>Insert tun ip cath perc</t>
  </si>
  <si>
    <t>Insert tun ip cath w/port</t>
  </si>
  <si>
    <t>Ins tun ip cath for dial opn</t>
  </si>
  <si>
    <t>Remove tunneled ip cath</t>
  </si>
  <si>
    <t>Exchange drainage catheter</t>
  </si>
  <si>
    <t>Assess cyst contrast inject</t>
  </si>
  <si>
    <t>Revise abdomen-venous shunt</t>
  </si>
  <si>
    <t>Injection abdominal shunt</t>
  </si>
  <si>
    <t>Removal of shunt</t>
  </si>
  <si>
    <t>Insert subq exten to ip cath</t>
  </si>
  <si>
    <t>Embedded ip cath exit-site</t>
  </si>
  <si>
    <t>Place gastrostomy tube perc</t>
  </si>
  <si>
    <t>Place duod/jej tube perc</t>
  </si>
  <si>
    <t>Place cecostomy tube perc</t>
  </si>
  <si>
    <t>Change g-tube to g-j perc</t>
  </si>
  <si>
    <t>Replace g/c tube perc</t>
  </si>
  <si>
    <t>Replace duod/jej tube perc</t>
  </si>
  <si>
    <t>Replace g-j tube perc</t>
  </si>
  <si>
    <t>Fix g/colon tube w/device</t>
  </si>
  <si>
    <t>Fluoro exam of g/colon tube</t>
  </si>
  <si>
    <t>Rpr ing hernia baby reduc</t>
  </si>
  <si>
    <t>Rpr ing hernia baby blocked</t>
  </si>
  <si>
    <t>Rpr ing hernia init reduce</t>
  </si>
  <si>
    <t>Rpr ing hernia init blocked</t>
  </si>
  <si>
    <t>Prp i/hern init reduc &gt;5 yr</t>
  </si>
  <si>
    <t>Prp i/hern init block &gt;5 yr</t>
  </si>
  <si>
    <t>Rerepair ing hernia reduce</t>
  </si>
  <si>
    <t>Rerepair ing hernia blocked</t>
  </si>
  <si>
    <t>Repair ing hernia sliding</t>
  </si>
  <si>
    <t>Repair lumbar hernia</t>
  </si>
  <si>
    <t>Rpr rem hernia init reduce</t>
  </si>
  <si>
    <t>Rpr fem hernia init blocked</t>
  </si>
  <si>
    <t>Rerepair fem hernia reduce</t>
  </si>
  <si>
    <t>Rerepair fem hernia blocked</t>
  </si>
  <si>
    <t>Rpr ventral hern init reduc</t>
  </si>
  <si>
    <t>Rpr ventral hern init block</t>
  </si>
  <si>
    <t>Rerepair ventrl hern reduce</t>
  </si>
  <si>
    <t>Rerepair ventrl hern block</t>
  </si>
  <si>
    <t>Hernia repair w/mesh</t>
  </si>
  <si>
    <t>Rpr epigastric hern reduce</t>
  </si>
  <si>
    <t>Rpr epigastric hern blocked</t>
  </si>
  <si>
    <t>Rpr umbil hern reduc &lt; 5 yr</t>
  </si>
  <si>
    <t>Rpr umbil hern block &lt; 5 yr</t>
  </si>
  <si>
    <t>Rpr umbil hern reduc &gt; 5 yr</t>
  </si>
  <si>
    <t>Rpr umbil hern block &gt; 5 yr</t>
  </si>
  <si>
    <t>Repair spigelian hernia</t>
  </si>
  <si>
    <t>Lap ing hernia repair init</t>
  </si>
  <si>
    <t>Lap ing hernia repair recur</t>
  </si>
  <si>
    <t>Lap vent/abd hernia repair</t>
  </si>
  <si>
    <t>Lap vent/abd hern proc comp</t>
  </si>
  <si>
    <t>Lap inc hernia repair</t>
  </si>
  <si>
    <t>Lap inc hern repair comp</t>
  </si>
  <si>
    <t>Lap inc hernia repair recur</t>
  </si>
  <si>
    <t>Lap inc hern recur comp</t>
  </si>
  <si>
    <t>Renal biopsy perq</t>
  </si>
  <si>
    <t>Change ureter stent percut</t>
  </si>
  <si>
    <t>Remove ureter stent percut</t>
  </si>
  <si>
    <t>Change stent via transureth</t>
  </si>
  <si>
    <t>Remove stent via transureth</t>
  </si>
  <si>
    <t>Change nephroureteral cath</t>
  </si>
  <si>
    <t>Remove renal tube w/fluoro</t>
  </si>
  <si>
    <t>Drainage of kidney lesion</t>
  </si>
  <si>
    <t>Instll rx agnt into rnal tub</t>
  </si>
  <si>
    <t>Measure kidney pressure</t>
  </si>
  <si>
    <t>Njx px nfrosgrm &amp;/urtrgrm</t>
  </si>
  <si>
    <t>Plmt nephrostomy catheter</t>
  </si>
  <si>
    <t>Plmt nephroureteral catheter</t>
  </si>
  <si>
    <t>Convert nephrostomy catheter</t>
  </si>
  <si>
    <t>Exchange nephrostomy cath</t>
  </si>
  <si>
    <t>Kidney endoscopy</t>
  </si>
  <si>
    <t>Kidney endoscopy &amp; biopsy</t>
  </si>
  <si>
    <t>Kidney endoscopy &amp; treatment</t>
  </si>
  <si>
    <t>Renal scope w/tumor resect</t>
  </si>
  <si>
    <t>Fragmenting of kidney stone</t>
  </si>
  <si>
    <t>Perc rf ablate renal tumor</t>
  </si>
  <si>
    <t>Perc cryo ablate renal tum</t>
  </si>
  <si>
    <t>Endoluminal bx urtr rnl plvs</t>
  </si>
  <si>
    <t>Injection for ureter x-ray</t>
  </si>
  <si>
    <t>Measure ureter pressure</t>
  </si>
  <si>
    <t>Change of ureter tube/stent</t>
  </si>
  <si>
    <t>Plmt ureteral stent prq</t>
  </si>
  <si>
    <t>Ureteral embolization/occl</t>
  </si>
  <si>
    <t>Balloon dilate urtrl strix</t>
  </si>
  <si>
    <t>Laparo new ureter/bladder</t>
  </si>
  <si>
    <t>Endoscopy of ureter</t>
  </si>
  <si>
    <t>Ureter endoscopy &amp; biopsy</t>
  </si>
  <si>
    <t>Ureter endoscopy &amp; treatment</t>
  </si>
  <si>
    <t>Ureter endoscopy</t>
  </si>
  <si>
    <t>Ureter endoscopy &amp; catheter</t>
  </si>
  <si>
    <t>Incise &amp; treat bladder</t>
  </si>
  <si>
    <t>Incise &amp; drain bladder</t>
  </si>
  <si>
    <t>Incise bladder/drain ureter</t>
  </si>
  <si>
    <t>Removal of bladder stone</t>
  </si>
  <si>
    <t>Remove ureter calculus</t>
  </si>
  <si>
    <t>Drainage of bladder abscess</t>
  </si>
  <si>
    <t>Drain bladder by needle</t>
  </si>
  <si>
    <t>Drain bladder by trocar/cath</t>
  </si>
  <si>
    <t>Drain bl w/cath insertion</t>
  </si>
  <si>
    <t>Removal of bladder cyst</t>
  </si>
  <si>
    <t>Repair of ureter lesion</t>
  </si>
  <si>
    <t>Injection for bladder x-ray</t>
  </si>
  <si>
    <t>Preparation for bladder xray</t>
  </si>
  <si>
    <t>Irrigation of bladder</t>
  </si>
  <si>
    <t>Insert bladder catheter</t>
  </si>
  <si>
    <t>Insert temp bladder cath</t>
  </si>
  <si>
    <t>Insert bladder cath complex</t>
  </si>
  <si>
    <t>Change of bladder tube</t>
  </si>
  <si>
    <t>Endoscopic injection/implant</t>
  </si>
  <si>
    <t>Treatment of bladder lesion</t>
  </si>
  <si>
    <t>Simple cystometrogram</t>
  </si>
  <si>
    <t>Complex cystometrogram</t>
  </si>
  <si>
    <t>Cystometrogram w/up</t>
  </si>
  <si>
    <t>Cystometrogram w/vp</t>
  </si>
  <si>
    <t>Cystometrogram w/vp&amp;up</t>
  </si>
  <si>
    <t>Urine flow measurement</t>
  </si>
  <si>
    <t>Electro-uroflowmetry first</t>
  </si>
  <si>
    <t>Anal/urinary muscle study</t>
  </si>
  <si>
    <t>Urinary reflex study</t>
  </si>
  <si>
    <t>Intraabdominal pressure test</t>
  </si>
  <si>
    <t>Us urine capacity measure</t>
  </si>
  <si>
    <t>Repair of bladder opening</t>
  </si>
  <si>
    <t>Laparo sling operation</t>
  </si>
  <si>
    <t>Cystoscopy</t>
  </si>
  <si>
    <t>Cystoscopy removal of clots</t>
  </si>
  <si>
    <t>Cystoscopy &amp; ureter catheter</t>
  </si>
  <si>
    <t>Cystoscopy and biopsy</t>
  </si>
  <si>
    <t>Cystoscopy &amp; duct catheter</t>
  </si>
  <si>
    <t>Cystoscopy w/biopsy(s)</t>
  </si>
  <si>
    <t>Cystoscopy and treatment</t>
  </si>
  <si>
    <t>Cystoscopy and radiotracer</t>
  </si>
  <si>
    <t>Cystoscopy &amp; revise urethra</t>
  </si>
  <si>
    <t>Cystoscopy implant stent</t>
  </si>
  <si>
    <t>Cystoscopy chemodenervation</t>
  </si>
  <si>
    <t>Remove bladder stone</t>
  </si>
  <si>
    <t>Cystoscopy stone removal</t>
  </si>
  <si>
    <t>Cystoscopy inject material</t>
  </si>
  <si>
    <t>Create passage to kidney</t>
  </si>
  <si>
    <t>Cysto w/ureter stricture tx</t>
  </si>
  <si>
    <t>Cysto w/up stricture tx</t>
  </si>
  <si>
    <t>Cysto w/renal stricture tx</t>
  </si>
  <si>
    <t>Cysto/uretero stricture tx</t>
  </si>
  <si>
    <t>Cysto/uretero w/up stricture</t>
  </si>
  <si>
    <t>Cystouretero w/renal strict</t>
  </si>
  <si>
    <t>Cystouretero &amp; or pyeloscope</t>
  </si>
  <si>
    <t>Cystouretero w/stone remove</t>
  </si>
  <si>
    <t>Cystouretero w/lithotripsy</t>
  </si>
  <si>
    <t>Cystouretero w/biopsy</t>
  </si>
  <si>
    <t>Cystouretero w/excise tumor</t>
  </si>
  <si>
    <t>Cysto/uretero w/lithotripsy</t>
  </si>
  <si>
    <t>Cystouretero w/congen repr</t>
  </si>
  <si>
    <t>Cystourethro cut ejacul duct</t>
  </si>
  <si>
    <t>Incision of prostate</t>
  </si>
  <si>
    <t>Revision of bladder neck</t>
  </si>
  <si>
    <t>Prostatectomy (turp)</t>
  </si>
  <si>
    <t>Remove prostate regrowth</t>
  </si>
  <si>
    <t>Relieve bladder contracture</t>
  </si>
  <si>
    <t>Laser surgery of prostate</t>
  </si>
  <si>
    <t>Prostate laser enucleation</t>
  </si>
  <si>
    <t>Drainage of prostate abscess</t>
  </si>
  <si>
    <t>Incision of urethra</t>
  </si>
  <si>
    <t>Drainage of urethra abscess</t>
  </si>
  <si>
    <t>Drainage of urinary leakage</t>
  </si>
  <si>
    <t>Biopsy of urethra</t>
  </si>
  <si>
    <t>Removal of urethra</t>
  </si>
  <si>
    <t>Treatment of urethra lesion</t>
  </si>
  <si>
    <t>Removal of urethra lesion</t>
  </si>
  <si>
    <t>Surgery for urethra pouch</t>
  </si>
  <si>
    <t>Removal of urethra gland</t>
  </si>
  <si>
    <t>Repair of urethra defect</t>
  </si>
  <si>
    <t>Revise urethra stage 1</t>
  </si>
  <si>
    <t>Revise urethra stage 2</t>
  </si>
  <si>
    <t>Reconstruct urethra stage 1</t>
  </si>
  <si>
    <t>Reconstruct urethra stage 2</t>
  </si>
  <si>
    <t>Reconstruct urethra/bladder</t>
  </si>
  <si>
    <t>Male sling procedure</t>
  </si>
  <si>
    <t>Remove/revise male sling</t>
  </si>
  <si>
    <t>Insert tandem cuff</t>
  </si>
  <si>
    <t>Insert uro/ves nck sphincter</t>
  </si>
  <si>
    <t>Remove uro sphincter</t>
  </si>
  <si>
    <t>Remove/replace ur sphincter</t>
  </si>
  <si>
    <t>Repair uro sphincter</t>
  </si>
  <si>
    <t>Revision of urethra</t>
  </si>
  <si>
    <t>Repair of urethra injury</t>
  </si>
  <si>
    <t>Dilate urethra stricture</t>
  </si>
  <si>
    <t>Dilation of urethra</t>
  </si>
  <si>
    <t>Prostatic microwave thermotx</t>
  </si>
  <si>
    <t>Prostatic rf thermotx</t>
  </si>
  <si>
    <t>Insert prost urethral stent</t>
  </si>
  <si>
    <t>Transurethral rf treatment</t>
  </si>
  <si>
    <t>Slitting of prepuce</t>
  </si>
  <si>
    <t>Drain penis lesion</t>
  </si>
  <si>
    <t>Destruction penis lesion(s)</t>
  </si>
  <si>
    <t>Cryosurgery penis lesion(s)</t>
  </si>
  <si>
    <t>Laser surg penis lesion(s)</t>
  </si>
  <si>
    <t>Excision of penis lesion(s)</t>
  </si>
  <si>
    <t>Biopsy of penis</t>
  </si>
  <si>
    <t>Treatment of penis lesion</t>
  </si>
  <si>
    <t>Treat penis lesion graft</t>
  </si>
  <si>
    <t>Partial removal of penis</t>
  </si>
  <si>
    <t>Circumcision w/regionl block</t>
  </si>
  <si>
    <t>Circumcision neonate</t>
  </si>
  <si>
    <t>Circum 28 days or older</t>
  </si>
  <si>
    <t>Lysis penil circumic lesion</t>
  </si>
  <si>
    <t>Repair of circumcision</t>
  </si>
  <si>
    <t>Frenulotomy of penis</t>
  </si>
  <si>
    <t>Prepare penis study</t>
  </si>
  <si>
    <t>Dynamic cavernosometry</t>
  </si>
  <si>
    <t>Penile injection</t>
  </si>
  <si>
    <t>Penis study</t>
  </si>
  <si>
    <t>Secondary urethral surgery</t>
  </si>
  <si>
    <t>Reconstruct urethra/penis</t>
  </si>
  <si>
    <t>Penis plastic surgery</t>
  </si>
  <si>
    <t>Repair penis</t>
  </si>
  <si>
    <t>Insert semi-rigid prosthesis</t>
  </si>
  <si>
    <t>Insert self-contd prosthesis</t>
  </si>
  <si>
    <t>Insert multi-comp penis pros</t>
  </si>
  <si>
    <t>Remove muti-comp penis pros</t>
  </si>
  <si>
    <t>Repair multi-comp penis pros</t>
  </si>
  <si>
    <t>Remove/replace penis prosth</t>
  </si>
  <si>
    <t>Remove self-contd penis pros</t>
  </si>
  <si>
    <t>Remv/repl penis contain pros</t>
  </si>
  <si>
    <t>Repair corporeal tear</t>
  </si>
  <si>
    <t>Repair of penis</t>
  </si>
  <si>
    <t>Preputial stretching</t>
  </si>
  <si>
    <t>Biopsy of testis</t>
  </si>
  <si>
    <t>Excise lesion testis</t>
  </si>
  <si>
    <t>Removal of testis</t>
  </si>
  <si>
    <t>Orchiectomy partial</t>
  </si>
  <si>
    <t>Exploration for testis</t>
  </si>
  <si>
    <t>Reduce testis torsion</t>
  </si>
  <si>
    <t>Suspension of testis</t>
  </si>
  <si>
    <t>Orchiopexy ingun/scrot appr</t>
  </si>
  <si>
    <t>Revision of testis</t>
  </si>
  <si>
    <t>Repair testis injury</t>
  </si>
  <si>
    <t>Relocation of testis(es)</t>
  </si>
  <si>
    <t>Laparoscopy orchiectomy</t>
  </si>
  <si>
    <t>Laparoscopy orchiopexy</t>
  </si>
  <si>
    <t>Drainage of scrotum</t>
  </si>
  <si>
    <t>Biopsy of epididymis</t>
  </si>
  <si>
    <t>Remove epididymis lesion</t>
  </si>
  <si>
    <t>Removal of epididymis</t>
  </si>
  <si>
    <t>Explore epididymis</t>
  </si>
  <si>
    <t>Fusion of spermatic ducts</t>
  </si>
  <si>
    <t>Drainage of hydrocele</t>
  </si>
  <si>
    <t>Removal of hydrocele</t>
  </si>
  <si>
    <t>Removal of hydroceles</t>
  </si>
  <si>
    <t>Repair of hydrocele</t>
  </si>
  <si>
    <t>Drainage of scrotum abscess</t>
  </si>
  <si>
    <t>Explore scrotum</t>
  </si>
  <si>
    <t>Removal of scrotum lesion</t>
  </si>
  <si>
    <t>Removal of scrotum</t>
  </si>
  <si>
    <t>Revision of scrotum</t>
  </si>
  <si>
    <t>Incision of sperm duct</t>
  </si>
  <si>
    <t>Removal of sperm duct(s)</t>
  </si>
  <si>
    <t>Prepare sperm duct x-ray</t>
  </si>
  <si>
    <t>Repair of sperm duct</t>
  </si>
  <si>
    <t>Removal of sperm cord lesion</t>
  </si>
  <si>
    <t>Revise spermatic cord veins</t>
  </si>
  <si>
    <t>Revise hernia &amp; sperm veins</t>
  </si>
  <si>
    <t>Laparo ligate spermatic vein</t>
  </si>
  <si>
    <t>Remove sperm pouch lesion</t>
  </si>
  <si>
    <t>Biopsy of prostate</t>
  </si>
  <si>
    <t>Prostate saturation sampling</t>
  </si>
  <si>
    <t>Surgical exposure prostate</t>
  </si>
  <si>
    <t>Electroejaculation</t>
  </si>
  <si>
    <t>Cryoablate prostate</t>
  </si>
  <si>
    <t>Tprnl plmt biodegrdabl matrl</t>
  </si>
  <si>
    <t>Transperi needle place pros</t>
  </si>
  <si>
    <t>Place rt device/marker pros</t>
  </si>
  <si>
    <t>Place needles pelvic for rt</t>
  </si>
  <si>
    <t>I &amp; d of vulva/perineum</t>
  </si>
  <si>
    <t>Drainage of gland abscess</t>
  </si>
  <si>
    <t>Surgery for vulva lesion</t>
  </si>
  <si>
    <t>Lysis of labial lesion(s)</t>
  </si>
  <si>
    <t>Hymenotomy</t>
  </si>
  <si>
    <t>Destroy vulva lesions sim</t>
  </si>
  <si>
    <t>Destroy vulva lesion/s compl</t>
  </si>
  <si>
    <t>Biopsy of vulva/perineum</t>
  </si>
  <si>
    <t>Partial removal of vulva</t>
  </si>
  <si>
    <t>Complete removal of vulva</t>
  </si>
  <si>
    <t>Partial removal of hymen</t>
  </si>
  <si>
    <t>Remove vagina gland lesion</t>
  </si>
  <si>
    <t>Repair of vagina</t>
  </si>
  <si>
    <t>Repair clitoris</t>
  </si>
  <si>
    <t>Repair of perineum</t>
  </si>
  <si>
    <t>Exam of vulva w/scope</t>
  </si>
  <si>
    <t>Exam/biopsy of vulva w/scope</t>
  </si>
  <si>
    <t>Exploration of vagina</t>
  </si>
  <si>
    <t>Drainage of pelvic fluid</t>
  </si>
  <si>
    <t>I &amp; d vaginal hematoma pp</t>
  </si>
  <si>
    <t>I &amp; d vag hematoma non-ob</t>
  </si>
  <si>
    <t>Destroy vag lesions simple</t>
  </si>
  <si>
    <t>Destroy vag lesions complex</t>
  </si>
  <si>
    <t>Biopsy of vagina</t>
  </si>
  <si>
    <t>Closure of vagina</t>
  </si>
  <si>
    <t>Remove vagina lesion</t>
  </si>
  <si>
    <t>Treat vagina infection</t>
  </si>
  <si>
    <t>Insert uteri tandem/ovoids</t>
  </si>
  <si>
    <t>Ins vag brachytx device</t>
  </si>
  <si>
    <t>Insert pessary/other device</t>
  </si>
  <si>
    <t>Fitting of diaphragm/cap</t>
  </si>
  <si>
    <t>Treat vaginal bleeding</t>
  </si>
  <si>
    <t>Repair vagina/perineum</t>
  </si>
  <si>
    <t>Repair of urethral lesion</t>
  </si>
  <si>
    <t>Anterior colporrhaphy</t>
  </si>
  <si>
    <t>Repair rectum &amp; vagina</t>
  </si>
  <si>
    <t>Cmbn ant pst colprhy</t>
  </si>
  <si>
    <t>Cmbn ap colprhy w/ntrcl rpr</t>
  </si>
  <si>
    <t>Insert mesh/pelvic flr addon</t>
  </si>
  <si>
    <t>Repair of bowel bulge</t>
  </si>
  <si>
    <t>Revise/remove sling repair</t>
  </si>
  <si>
    <t>Repair bladder defect</t>
  </si>
  <si>
    <t>Repair bladder &amp; vagina</t>
  </si>
  <si>
    <t>Construction of vagina</t>
  </si>
  <si>
    <t>Revise vag graft via vagina</t>
  </si>
  <si>
    <t>Dilation of vagina</t>
  </si>
  <si>
    <t>Pelvic examination</t>
  </si>
  <si>
    <t>Remove vaginal foreign body</t>
  </si>
  <si>
    <t>Exam of vagina w/scope</t>
  </si>
  <si>
    <t>Exam/biopsy of vag w/scope</t>
  </si>
  <si>
    <t>Revise prosth vag graft lap</t>
  </si>
  <si>
    <t>Exam of cervix w/scope</t>
  </si>
  <si>
    <t>Bx/curett of cervix w/scope</t>
  </si>
  <si>
    <t>Biopsy of cervix w/scope</t>
  </si>
  <si>
    <t>Endocerv curettage w/scope</t>
  </si>
  <si>
    <t>Bx of cervix w/scope leep</t>
  </si>
  <si>
    <t>Conz of cervix w/scope leep</t>
  </si>
  <si>
    <t>Biopsy of cervix</t>
  </si>
  <si>
    <t>Endocervical curettage</t>
  </si>
  <si>
    <t>Cauterization of cervix</t>
  </si>
  <si>
    <t>Cryocautery of cervix</t>
  </si>
  <si>
    <t>Laser surgery of cervix</t>
  </si>
  <si>
    <t>Conization of cervix</t>
  </si>
  <si>
    <t>Removal of cervix</t>
  </si>
  <si>
    <t>Remove cervix repair bowel</t>
  </si>
  <si>
    <t>D&amp;c of cervical stump</t>
  </si>
  <si>
    <t>Dilation of cervical canal</t>
  </si>
  <si>
    <t>Biopsy of uterus lining</t>
  </si>
  <si>
    <t>Bx done w/colposcopy add-on</t>
  </si>
  <si>
    <t>Dilation and curettage</t>
  </si>
  <si>
    <t>Myomectomy vag method</t>
  </si>
  <si>
    <t>Vaginal hysterectomy</t>
  </si>
  <si>
    <t>Vag hyst including t/o</t>
  </si>
  <si>
    <t>Remove intrauterine device</t>
  </si>
  <si>
    <t>Artificial insemination</t>
  </si>
  <si>
    <t>Sperm washing</t>
  </si>
  <si>
    <t>Catheter for hysterography</t>
  </si>
  <si>
    <t>Reopen fallopian tube</t>
  </si>
  <si>
    <t>Insert heyman uteri capsule</t>
  </si>
  <si>
    <t>Endometr ablate thermal</t>
  </si>
  <si>
    <t>Endometrial cryoablation</t>
  </si>
  <si>
    <t>Lsh uterus 250 g or less</t>
  </si>
  <si>
    <t>Lsh w/t/o ut 250 g or less</t>
  </si>
  <si>
    <t>Lsh uterus above 250 g</t>
  </si>
  <si>
    <t>Lsh w/t/o uterus above 250 g</t>
  </si>
  <si>
    <t>Laparoscopic myomectomy</t>
  </si>
  <si>
    <t>Laparo-myomectomy complex</t>
  </si>
  <si>
    <t>Laparo-asst vag hysterectomy</t>
  </si>
  <si>
    <t>Laparo-vag hyst incl t/o</t>
  </si>
  <si>
    <t>Laparo-vag hyst complex</t>
  </si>
  <si>
    <t>Laparo-vag hyst w/t/o compl</t>
  </si>
  <si>
    <t>Hysteroscopy dx sep proc</t>
  </si>
  <si>
    <t>Hysteroscopy biopsy</t>
  </si>
  <si>
    <t>Hysteroscopy lysis</t>
  </si>
  <si>
    <t>Hysteroscopy resect septum</t>
  </si>
  <si>
    <t>Hysteroscopy remove myoma</t>
  </si>
  <si>
    <t>Hysteroscopy remove fb</t>
  </si>
  <si>
    <t>Hysteroscopy ablation</t>
  </si>
  <si>
    <t>Hysteroscopy sterilization</t>
  </si>
  <si>
    <t>Tlh uterus 250 g or less</t>
  </si>
  <si>
    <t>Tlh w/t/o 250 g or less</t>
  </si>
  <si>
    <t>Tlh uterus over 250 g</t>
  </si>
  <si>
    <t>Tlh w/t/o uterus over 250 g</t>
  </si>
  <si>
    <t>Occlude fallopian tube(s)</t>
  </si>
  <si>
    <t>Laparoscopy lysis</t>
  </si>
  <si>
    <t>Laparoscopy remove adnexa</t>
  </si>
  <si>
    <t>Laparoscopy excise lesions</t>
  </si>
  <si>
    <t>Laparoscopy tubal cautery</t>
  </si>
  <si>
    <t>Laparoscopy tubal block</t>
  </si>
  <si>
    <t>Laparoscopy fimbrioplasty</t>
  </si>
  <si>
    <t>Laparoscopy salpingostomy</t>
  </si>
  <si>
    <t>Laps abltj uterine fibroids</t>
  </si>
  <si>
    <t>Drainage of ovarian cyst(s)</t>
  </si>
  <si>
    <t>Drain ovary abscess open</t>
  </si>
  <si>
    <t>Biopsy of ovary(s)</t>
  </si>
  <si>
    <t>Retrieval of oocyte</t>
  </si>
  <si>
    <t>Transfer of embryo</t>
  </si>
  <si>
    <t>Amniocentesis diagnostic</t>
  </si>
  <si>
    <t>Amniocentesis therapeutic</t>
  </si>
  <si>
    <t>Fetal cord puncture prenatal</t>
  </si>
  <si>
    <t>Chorion biopsy</t>
  </si>
  <si>
    <t>Fetal contract stress test</t>
  </si>
  <si>
    <t>Fetal non-stress test</t>
  </si>
  <si>
    <t>Transabdom amnioinfus w/us</t>
  </si>
  <si>
    <t>Umbilical cord occlud w/us</t>
  </si>
  <si>
    <t>Fetal fluid drainage w/us</t>
  </si>
  <si>
    <t>Fetal shunt placement w/us</t>
  </si>
  <si>
    <t>Remove uterus lesion</t>
  </si>
  <si>
    <t>D &amp; c after delivery</t>
  </si>
  <si>
    <t>Insert cervical dilator</t>
  </si>
  <si>
    <t>Episiotomy or vaginal repair</t>
  </si>
  <si>
    <t>Antepartum manipulation</t>
  </si>
  <si>
    <t>Deliver placenta</t>
  </si>
  <si>
    <t>Treatment of miscarriage</t>
  </si>
  <si>
    <t>Care of miscarriage</t>
  </si>
  <si>
    <t>Abortion (mpr)</t>
  </si>
  <si>
    <t>Evacuate mole of uterus</t>
  </si>
  <si>
    <t>Remove cerclage suture</t>
  </si>
  <si>
    <t>Drain thyroid/tongue cyst</t>
  </si>
  <si>
    <t>Biopsy of thyroid</t>
  </si>
  <si>
    <t>Remove thyroid lesion</t>
  </si>
  <si>
    <t>Partial thyroid excision</t>
  </si>
  <si>
    <t>Partial removal of thyroid</t>
  </si>
  <si>
    <t>Remove thyroid duct lesion</t>
  </si>
  <si>
    <t>Aspir/inj thyroid cyst</t>
  </si>
  <si>
    <t>Remove cranial cavity fluid</t>
  </si>
  <si>
    <t>Remove brain cavity fluid</t>
  </si>
  <si>
    <t>Injection into brain canal</t>
  </si>
  <si>
    <t>Remove brain canal fluid</t>
  </si>
  <si>
    <t>Brain canal shunt procedure</t>
  </si>
  <si>
    <t>Insert brain-fluid device</t>
  </si>
  <si>
    <t>Decompress eye socket</t>
  </si>
  <si>
    <t>Incise skull for treatment</t>
  </si>
  <si>
    <t>Scan proc cranial intra</t>
  </si>
  <si>
    <t>Scan proc cranial extra</t>
  </si>
  <si>
    <t>Scan proc spinal</t>
  </si>
  <si>
    <t>Treat trigeminal nerve</t>
  </si>
  <si>
    <t>Treat trigeminal tract</t>
  </si>
  <si>
    <t>Revise/remove neuroelectrode</t>
  </si>
  <si>
    <t>Insrt/redo neurostim 1 array</t>
  </si>
  <si>
    <t>Implant neurostim arrays</t>
  </si>
  <si>
    <t>Revise/remove neuroreceiver</t>
  </si>
  <si>
    <t>Neuroendoscopy add-on</t>
  </si>
  <si>
    <t>Replace/irrigate catheter</t>
  </si>
  <si>
    <t>Replace/revise brain shunt</t>
  </si>
  <si>
    <t>Csf shunt reprogram</t>
  </si>
  <si>
    <t>Epidural lysis mult sessions</t>
  </si>
  <si>
    <t>Epidural lysis on single day</t>
  </si>
  <si>
    <t>Interdiscal perq aspir dx</t>
  </si>
  <si>
    <t>Drain spinal cord cyst</t>
  </si>
  <si>
    <t>Needle biopsy spinal cord</t>
  </si>
  <si>
    <t>Dx lmbr spi pnxr</t>
  </si>
  <si>
    <t>Ther spi pnxr drg csf</t>
  </si>
  <si>
    <t>Inject epidural patch</t>
  </si>
  <si>
    <t>Treat spinal cord lesion</t>
  </si>
  <si>
    <t>Treat spinal canal lesion</t>
  </si>
  <si>
    <t>Injection for myelogram</t>
  </si>
  <si>
    <t>Percutaneous diskectomy</t>
  </si>
  <si>
    <t>Njx px discography lumbar</t>
  </si>
  <si>
    <t>Njx px discography crv/thrc</t>
  </si>
  <si>
    <t>Njx chemonucleolysis lmbr</t>
  </si>
  <si>
    <t>Injection into spinal artery</t>
  </si>
  <si>
    <t>Myelography lumbar injection</t>
  </si>
  <si>
    <t>Njx interlaminar crv/thrc</t>
  </si>
  <si>
    <t>Njx interlaminar lmbr/sac</t>
  </si>
  <si>
    <t>Remove spinal canal catheter</t>
  </si>
  <si>
    <t>Insert spine infusion device</t>
  </si>
  <si>
    <t>Implant spine infusion pump</t>
  </si>
  <si>
    <t>Remove spine infusion device</t>
  </si>
  <si>
    <t>Analyze spine infus pump</t>
  </si>
  <si>
    <t>Analyze sp inf pump w/reprog</t>
  </si>
  <si>
    <t>Anal sp inf pmp w/reprg&amp;fill</t>
  </si>
  <si>
    <t>Anl sp inf pmp w/mdreprg&amp;fil</t>
  </si>
  <si>
    <t>Ndsc dcmprn 1 ntrspc lumbar</t>
  </si>
  <si>
    <t>Remove spine lamina 1/2 crvl</t>
  </si>
  <si>
    <t>Remove spine lamina 1/2 thrc</t>
  </si>
  <si>
    <t>Remove spine lamina 1/2 lmbr</t>
  </si>
  <si>
    <t>Low back disk surgery</t>
  </si>
  <si>
    <t>Laminotomy single lumbar</t>
  </si>
  <si>
    <t>Laminotomy addl lumbar</t>
  </si>
  <si>
    <t>Remove spine lamina 1 crvl</t>
  </si>
  <si>
    <t>Remove spine lamina 1 thrc</t>
  </si>
  <si>
    <t>Remove spine lamina 1 lmbr</t>
  </si>
  <si>
    <t>Decompress spinal cord lmbr</t>
  </si>
  <si>
    <t>Remove spinal cord lesion</t>
  </si>
  <si>
    <t>Stimulation of spinal cord</t>
  </si>
  <si>
    <t>Remove spine eltrd perq aray</t>
  </si>
  <si>
    <t>Remove spine eltrd plate</t>
  </si>
  <si>
    <t>Revise spine eltrd perq aray</t>
  </si>
  <si>
    <t>Revise spine eltrd plate</t>
  </si>
  <si>
    <t>Insrt/redo spine n generator</t>
  </si>
  <si>
    <t>Revision of spinal shunt</t>
  </si>
  <si>
    <t>Removal of spinal shunt</t>
  </si>
  <si>
    <t>Njx aa&amp;/strd trigeminal nrv</t>
  </si>
  <si>
    <t>Njx aa&amp;/strd gr ocpl nrv</t>
  </si>
  <si>
    <t>Njx aa&amp;/strd vagus nrv</t>
  </si>
  <si>
    <t>Njx aa&amp;/strd brach plexus</t>
  </si>
  <si>
    <t>Njx aa&amp;/strd brach plex nfs</t>
  </si>
  <si>
    <t>Njx aa&amp;/strd axillary nrv</t>
  </si>
  <si>
    <t>Njx aa&amp;/strd sprscap nrv</t>
  </si>
  <si>
    <t>Njx aa&amp;/strd ntrcost nrv 1</t>
  </si>
  <si>
    <t>Njx aa&amp;/strd ntrcost nrv ea</t>
  </si>
  <si>
    <t>Njx aa&amp;/strd ii ih nerves</t>
  </si>
  <si>
    <t>Njx aa&amp;/strd pudendal nerve</t>
  </si>
  <si>
    <t>Njx aa&amp;/strd paracrv nrv</t>
  </si>
  <si>
    <t>Njx aa&amp;/strd sciatic nerve</t>
  </si>
  <si>
    <t>Njx aa&amp;/strd sciatic nrv nfs</t>
  </si>
  <si>
    <t>Njx aa&amp;/strd femoral nerve</t>
  </si>
  <si>
    <t>Njx aa&amp;/strd fem nerve nfs</t>
  </si>
  <si>
    <t>Njx aa&amp;/strd lmbr plex nfs</t>
  </si>
  <si>
    <t>Njx aa&amp;/strd other pn/branch</t>
  </si>
  <si>
    <t>N block inj plantar digit</t>
  </si>
  <si>
    <t>Pvb thoracic single inj site</t>
  </si>
  <si>
    <t>Pvb thoracic 2nd+ inj site</t>
  </si>
  <si>
    <t>Pvb thoracic cont infusion</t>
  </si>
  <si>
    <t>Inj foramen epidural c/t</t>
  </si>
  <si>
    <t>Inj foramen epidural add-on</t>
  </si>
  <si>
    <t>Inj foramen epidural l/s</t>
  </si>
  <si>
    <t>Tap block unil by injection</t>
  </si>
  <si>
    <t>Tap block uni by infusion</t>
  </si>
  <si>
    <t>Tap block bi injection</t>
  </si>
  <si>
    <t>Tap block bi by infusion</t>
  </si>
  <si>
    <t>Inj paravert f jnt c/t 1 lev</t>
  </si>
  <si>
    <t>Inj paravert f jnt c/t 2 lev</t>
  </si>
  <si>
    <t>Inj paravert f jnt c/t 3 lev</t>
  </si>
  <si>
    <t>Inj paravert f jnt l/s 1 lev</t>
  </si>
  <si>
    <t>Inj paravert f jnt l/s 2 lev</t>
  </si>
  <si>
    <t>Inj paravert f jnt l/s 3 lev</t>
  </si>
  <si>
    <t>N block spenopalatine gangl</t>
  </si>
  <si>
    <t>N block stellate ganglion</t>
  </si>
  <si>
    <t>N block inj hypogas plxs</t>
  </si>
  <si>
    <t>N block lumbar/thoracic</t>
  </si>
  <si>
    <t>N block inj celiac pelus</t>
  </si>
  <si>
    <t>Neuroeltrd stim post tibial</t>
  </si>
  <si>
    <t>Inc for vagus n elect impl</t>
  </si>
  <si>
    <t>Revise/repl vagus n eltrd</t>
  </si>
  <si>
    <t>Remove vagus n eltrd</t>
  </si>
  <si>
    <t>Insrt/redo pn/gastr stimul</t>
  </si>
  <si>
    <t>Revise/rmv pn/gastr stimul</t>
  </si>
  <si>
    <t>Injection treatment of nerve</t>
  </si>
  <si>
    <t>Chemodenerv saliv glands</t>
  </si>
  <si>
    <t>Destroy nerve face muscle</t>
  </si>
  <si>
    <t>Chemodenerv musc migraine</t>
  </si>
  <si>
    <t>Chemodenerv musc neck dyston</t>
  </si>
  <si>
    <t>Chemodener muscle larynx emg</t>
  </si>
  <si>
    <t>N block inj common digit</t>
  </si>
  <si>
    <t>Destroy cerv/thor facet jnt</t>
  </si>
  <si>
    <t>Destroy c/th facet jnt addl</t>
  </si>
  <si>
    <t>Destroy lumb/sac facet jnt</t>
  </si>
  <si>
    <t>Destroy l/s facet jnt addl</t>
  </si>
  <si>
    <t>Chemodenerv 1 extremity 1-4</t>
  </si>
  <si>
    <t>Chemodenerv 1 extrem 1-4 ea</t>
  </si>
  <si>
    <t>Chemodenerv 1 extrem 5/&gt; mus</t>
  </si>
  <si>
    <t>Chemodenerv 1 extrem 5/&gt; ea</t>
  </si>
  <si>
    <t>Chemodenerv trunk musc 1-5</t>
  </si>
  <si>
    <t>Chemodenerv trunk musc 6/&gt;</t>
  </si>
  <si>
    <t>Chemodenerv eccrine glands</t>
  </si>
  <si>
    <t>Revise finger/toe nerve</t>
  </si>
  <si>
    <t>Revise hand/foot nerve</t>
  </si>
  <si>
    <t>Revise arm/leg nerve</t>
  </si>
  <si>
    <t>Revision of sciatic nerve</t>
  </si>
  <si>
    <t>Revision of arm nerve(s)</t>
  </si>
  <si>
    <t>Revise low back nerve(s)</t>
  </si>
  <si>
    <t>Revision of cranial nerve</t>
  </si>
  <si>
    <t>Revise ulnar nerve at elbow</t>
  </si>
  <si>
    <t>Revise ulnar nerve at wrist</t>
  </si>
  <si>
    <t>Carpal tunnel surgery</t>
  </si>
  <si>
    <t>Relieve pressure on nerve(s)</t>
  </si>
  <si>
    <t>Release foot/toe nerve</t>
  </si>
  <si>
    <t>Internal nerve revision</t>
  </si>
  <si>
    <t>Incision of brow nerve</t>
  </si>
  <si>
    <t>Incision of cheek nerve</t>
  </si>
  <si>
    <t>Incision of chin nerve</t>
  </si>
  <si>
    <t>Incision of jaw nerve</t>
  </si>
  <si>
    <t>Incision of tongue nerve</t>
  </si>
  <si>
    <t>Incision of facial nerve</t>
  </si>
  <si>
    <t>Incise nerve back of head</t>
  </si>
  <si>
    <t>Incise diaphragm nerve</t>
  </si>
  <si>
    <t>Incise hip/thigh nerve</t>
  </si>
  <si>
    <t>Sever cranial nerve</t>
  </si>
  <si>
    <t>Incision of spinal nerve</t>
  </si>
  <si>
    <t>Remove skin nerve lesion</t>
  </si>
  <si>
    <t>Remove digit nerve lesion</t>
  </si>
  <si>
    <t>Digit nerve surgery add-on</t>
  </si>
  <si>
    <t>Remove limb nerve lesion</t>
  </si>
  <si>
    <t>Limb nerve surgery add-on</t>
  </si>
  <si>
    <t>Remove nerve lesion</t>
  </si>
  <si>
    <t>Remove sciatic nerve lesion</t>
  </si>
  <si>
    <t>Implant nerve end</t>
  </si>
  <si>
    <t>Removal of nerve lesion</t>
  </si>
  <si>
    <t>Biopsy of nerve</t>
  </si>
  <si>
    <t>Sympathectomy cervical</t>
  </si>
  <si>
    <t>Sympathectomy digital artery</t>
  </si>
  <si>
    <t>Sympathectomy supfc palmar</t>
  </si>
  <si>
    <t>Repair of digit nerve</t>
  </si>
  <si>
    <t>Repair nerve add-on</t>
  </si>
  <si>
    <t>Repair of hand or foot nerve</t>
  </si>
  <si>
    <t>Repair of leg nerve</t>
  </si>
  <si>
    <t>Repair/transpose nerve</t>
  </si>
  <si>
    <t>Repair arm/leg nerve</t>
  </si>
  <si>
    <t>Repair sciatic nerve</t>
  </si>
  <si>
    <t>Nerve surgery</t>
  </si>
  <si>
    <t>Repair of arm nerves</t>
  </si>
  <si>
    <t>Repair of low back nerves</t>
  </si>
  <si>
    <t>Repair of facial nerve</t>
  </si>
  <si>
    <t>Subsequent repair of nerve</t>
  </si>
  <si>
    <t>Repair &amp; revise nerve add-on</t>
  </si>
  <si>
    <t>Repair nerve/shorten bone</t>
  </si>
  <si>
    <t>Nerve graft head/neck &lt;/4 cm</t>
  </si>
  <si>
    <t>Nerve graft head/neck &gt;4 cm</t>
  </si>
  <si>
    <t>Nerve graft hand/foot &lt;/4 cm</t>
  </si>
  <si>
    <t>Nerve graft hand/foot &gt;4 cm</t>
  </si>
  <si>
    <t>Nerve graft arm/leg &lt;4 cm</t>
  </si>
  <si>
    <t>Nerve graft arm/leg &gt;4 cm</t>
  </si>
  <si>
    <t>Nerve graft arm/leg &lt;/4 cm</t>
  </si>
  <si>
    <t>Nerve graft add-on</t>
  </si>
  <si>
    <t>Nerve pedicle transfer</t>
  </si>
  <si>
    <t>Nerve repair w/allograft</t>
  </si>
  <si>
    <t>Nrv rpr w/nrv algrft 1st</t>
  </si>
  <si>
    <t>Nrv rpr w/nrv algrft ea addl</t>
  </si>
  <si>
    <t>Revise eye</t>
  </si>
  <si>
    <t>Revise eye with implant</t>
  </si>
  <si>
    <t>Removal of eye</t>
  </si>
  <si>
    <t>Remove eye/insert implant</t>
  </si>
  <si>
    <t>Remove eye/attach implant</t>
  </si>
  <si>
    <t>Remove eye/revise socket</t>
  </si>
  <si>
    <t>Revise ocular implant</t>
  </si>
  <si>
    <t>Insert ocular implant</t>
  </si>
  <si>
    <t>Attach ocular implant</t>
  </si>
  <si>
    <t>Reinsert ocular implant</t>
  </si>
  <si>
    <t>Removal of ocular implant</t>
  </si>
  <si>
    <t>Remove foreign body from eye</t>
  </si>
  <si>
    <t>Repair of eye socket wound</t>
  </si>
  <si>
    <t>Removal of eye lesion</t>
  </si>
  <si>
    <t>Biopsy of cornea</t>
  </si>
  <si>
    <t>Corneal smear</t>
  </si>
  <si>
    <t>Curette/treat cornea</t>
  </si>
  <si>
    <t>Treatment of corneal lesion</t>
  </si>
  <si>
    <t>Revision of cornea</t>
  </si>
  <si>
    <t>Corneal transplant</t>
  </si>
  <si>
    <t>Corneal trnspl endothelial</t>
  </si>
  <si>
    <t>Prep corneal endo allograft</t>
  </si>
  <si>
    <t>Revise cornea with implant</t>
  </si>
  <si>
    <t>Correction of astigmatism</t>
  </si>
  <si>
    <t>Cover eye w/membrane</t>
  </si>
  <si>
    <t>Cover eye w/membrane suture</t>
  </si>
  <si>
    <t>Ocular reconst transplant</t>
  </si>
  <si>
    <t>Impltj ntrstrml crnl rng seg</t>
  </si>
  <si>
    <t>Drainage of eye</t>
  </si>
  <si>
    <t>Relieve inner eye pressure</t>
  </si>
  <si>
    <t>Incision of eye</t>
  </si>
  <si>
    <t>Trabeculoplasty laser surg</t>
  </si>
  <si>
    <t>Incise inner eye adhesions</t>
  </si>
  <si>
    <t>Remove eye lesion</t>
  </si>
  <si>
    <t>Remove implant of eye</t>
  </si>
  <si>
    <t>Remove blood clot from eye</t>
  </si>
  <si>
    <t>Injection treatment of eye</t>
  </si>
  <si>
    <t>Glaucoma surgery</t>
  </si>
  <si>
    <t>Translum dil eye canal</t>
  </si>
  <si>
    <t>Trnslum dil eye canal w/stnt</t>
  </si>
  <si>
    <t>Aqueous shunt eye w/o graft</t>
  </si>
  <si>
    <t>Aqueous shunt eye w/graft</t>
  </si>
  <si>
    <t>Insert ant drainage device</t>
  </si>
  <si>
    <t>Revision of aqueous shunt</t>
  </si>
  <si>
    <t>Revise aqueous shunt eye</t>
  </si>
  <si>
    <t>Repair/graft eye lesion</t>
  </si>
  <si>
    <t>Follow-up surgery of eye</t>
  </si>
  <si>
    <t>Incision of iris</t>
  </si>
  <si>
    <t>Remove iris and lesion</t>
  </si>
  <si>
    <t>Removal of iris</t>
  </si>
  <si>
    <t>Repair iris &amp; ciliary body</t>
  </si>
  <si>
    <t>Destruction ciliary body</t>
  </si>
  <si>
    <t>Ciliary transsleral therapy</t>
  </si>
  <si>
    <t>Ecp ciliary body destruction</t>
  </si>
  <si>
    <t>Revision of iris</t>
  </si>
  <si>
    <t>Removal of inner eye lesion</t>
  </si>
  <si>
    <t>Incision secondary cataract</t>
  </si>
  <si>
    <t>After cataract laser surgery</t>
  </si>
  <si>
    <t>Reposition intraocular lens</t>
  </si>
  <si>
    <t>Removal of lens lesion</t>
  </si>
  <si>
    <t>Removal of lens material</t>
  </si>
  <si>
    <t>Extraction of lens</t>
  </si>
  <si>
    <t>Xcapsl ctrc rmvl cplx wo ecp</t>
  </si>
  <si>
    <t>Cataract surg w/iol 1 stage</t>
  </si>
  <si>
    <t>Xcapsl ctrc rmvl w/o ecp</t>
  </si>
  <si>
    <t>Insert lens prosthesis</t>
  </si>
  <si>
    <t>Exchange lens prosthesis</t>
  </si>
  <si>
    <t>Ophthalmic endoscope add-on</t>
  </si>
  <si>
    <t>Partial removal of eye fluid</t>
  </si>
  <si>
    <t>Release of eye fluid</t>
  </si>
  <si>
    <t>Replace eye fluid</t>
  </si>
  <si>
    <t>Implant eye drug system</t>
  </si>
  <si>
    <t>Injection eye drug</t>
  </si>
  <si>
    <t>Incise inner eye strands</t>
  </si>
  <si>
    <t>Laser surgery eye strands</t>
  </si>
  <si>
    <t>Removal of inner eye fluid</t>
  </si>
  <si>
    <t>Laser treatment of retina</t>
  </si>
  <si>
    <t>Vit for macular pucker</t>
  </si>
  <si>
    <t>Vit for macular hole</t>
  </si>
  <si>
    <t>Vit for membrane dissect</t>
  </si>
  <si>
    <t>Repair detached retina crtx</t>
  </si>
  <si>
    <t>Repair detached retina pc</t>
  </si>
  <si>
    <t>Repair detached retina</t>
  </si>
  <si>
    <t>Repair retinal detach cplx</t>
  </si>
  <si>
    <t>Release encircling material</t>
  </si>
  <si>
    <t>Remove eye implant material</t>
  </si>
  <si>
    <t>Treatment of retina</t>
  </si>
  <si>
    <t>Treatment of retinal lesion</t>
  </si>
  <si>
    <t>Treatment of choroid lesion</t>
  </si>
  <si>
    <t>Ocular photodynamic ther</t>
  </si>
  <si>
    <t>Eye photodynamic ther add-on</t>
  </si>
  <si>
    <t>Dstrj extensive retinopathy</t>
  </si>
  <si>
    <t>Treatment x10sv retinopathy</t>
  </si>
  <si>
    <t>Tr retinal les preterm inf</t>
  </si>
  <si>
    <t>Reinforce eye wall</t>
  </si>
  <si>
    <t>Reinforce/graft eye wall</t>
  </si>
  <si>
    <t>Revise eye muscle</t>
  </si>
  <si>
    <t>Revise two eye muscles</t>
  </si>
  <si>
    <t>Revise eye muscle(s)</t>
  </si>
  <si>
    <t>Revise eye muscle(s) add-on</t>
  </si>
  <si>
    <t>Eye surgery follow-up add-on</t>
  </si>
  <si>
    <t>Rerevise eye muscles add-on</t>
  </si>
  <si>
    <t>Revise eye muscle w/suture</t>
  </si>
  <si>
    <t>Eye suture during surgery</t>
  </si>
  <si>
    <t>Revise eye muscle add-on</t>
  </si>
  <si>
    <t>Release eye tissue</t>
  </si>
  <si>
    <t>Destroy nerve of eye muscle</t>
  </si>
  <si>
    <t>Biopsy eye muscle</t>
  </si>
  <si>
    <t>Explore/biopsy eye socket</t>
  </si>
  <si>
    <t>Explore/drain eye socket</t>
  </si>
  <si>
    <t>Explore/treat eye socket</t>
  </si>
  <si>
    <t>Explr/decompress eye socket</t>
  </si>
  <si>
    <t>Aspiration orbital contents</t>
  </si>
  <si>
    <t>Inject/treat eye socket</t>
  </si>
  <si>
    <t>Insert eye socket implant</t>
  </si>
  <si>
    <t>Revise eye socket implant</t>
  </si>
  <si>
    <t>Decompress optic nerve</t>
  </si>
  <si>
    <t>Drainage of eyelid abscess</t>
  </si>
  <si>
    <t>Incision of eyelid</t>
  </si>
  <si>
    <t>Incision of eyelid fold</t>
  </si>
  <si>
    <t>Remove eyelid lesion</t>
  </si>
  <si>
    <t>Remove eyelid lesions</t>
  </si>
  <si>
    <t>Remove eyelid lesion(s)</t>
  </si>
  <si>
    <t>Biopsy eyelid &amp; lid margin</t>
  </si>
  <si>
    <t>Revise eyelashes</t>
  </si>
  <si>
    <t>Treat eyelid lesion</t>
  </si>
  <si>
    <t>Closure of eyelid by suture</t>
  </si>
  <si>
    <t>Repair brow defect</t>
  </si>
  <si>
    <t>Repair eyelid defect</t>
  </si>
  <si>
    <t>Revise eyelid defect</t>
  </si>
  <si>
    <t>Correction eyelid w/implant</t>
  </si>
  <si>
    <t>Repair eyelid wound</t>
  </si>
  <si>
    <t>Remove eyelid foreign body</t>
  </si>
  <si>
    <t>Reconstruction of eyelid</t>
  </si>
  <si>
    <t>Incise/drain eyelid lining</t>
  </si>
  <si>
    <t>Treatment of eyelid lesions</t>
  </si>
  <si>
    <t>Biopsy of eyelid lining</t>
  </si>
  <si>
    <t>Remove eyelid lining lesion</t>
  </si>
  <si>
    <t>Treat eyelid by injection</t>
  </si>
  <si>
    <t>Revise/graft eyelid lining</t>
  </si>
  <si>
    <t>Revise eyelid lining</t>
  </si>
  <si>
    <t>Separate eyelid adhesions</t>
  </si>
  <si>
    <t>Harvest eye tissue alograft</t>
  </si>
  <si>
    <t>Incise/drain tear gland</t>
  </si>
  <si>
    <t>Incise/drain tear sac</t>
  </si>
  <si>
    <t>Incise tear duct opening</t>
  </si>
  <si>
    <t>Removal of tear gland</t>
  </si>
  <si>
    <t>Partial removal tear gland</t>
  </si>
  <si>
    <t>Biopsy of tear gland</t>
  </si>
  <si>
    <t>Removal of tear sac</t>
  </si>
  <si>
    <t>Biopsy of tear sac</t>
  </si>
  <si>
    <t>Clearance of tear duct</t>
  </si>
  <si>
    <t>Remove tear gland lesion</t>
  </si>
  <si>
    <t>Repair tear ducts</t>
  </si>
  <si>
    <t>Revise tear duct opening</t>
  </si>
  <si>
    <t>Create tear sac drain</t>
  </si>
  <si>
    <t>Create tear duct drain</t>
  </si>
  <si>
    <t>Close tear duct opening</t>
  </si>
  <si>
    <t>Close tear system fistula</t>
  </si>
  <si>
    <t>Dilate tear duct opening</t>
  </si>
  <si>
    <t>Probe nasolacrimal duct</t>
  </si>
  <si>
    <t>Probe nl duct w/balloon</t>
  </si>
  <si>
    <t>Explore/irrigate tear ducts</t>
  </si>
  <si>
    <t>Injection for tear sac x-ray</t>
  </si>
  <si>
    <t>Drain external ear lesion</t>
  </si>
  <si>
    <t>Drain outer ear canal lesion</t>
  </si>
  <si>
    <t>Biopsy of external ear</t>
  </si>
  <si>
    <t>Biopsy of external ear canal</t>
  </si>
  <si>
    <t>Remove external ear partial</t>
  </si>
  <si>
    <t>Removal of external ear</t>
  </si>
  <si>
    <t>Remove ear canal lesion(s)</t>
  </si>
  <si>
    <t>Extensive ear canal surgery</t>
  </si>
  <si>
    <t>Clear outer ear canal</t>
  </si>
  <si>
    <t>Remove impacted ear wax uni</t>
  </si>
  <si>
    <t>Clean out mastoid cavity</t>
  </si>
  <si>
    <t>Revise external ear</t>
  </si>
  <si>
    <t>Rebuild outer ear canal</t>
  </si>
  <si>
    <t>Incision of eardrum</t>
  </si>
  <si>
    <t>Remove ventilating tube</t>
  </si>
  <si>
    <t>Create eardrum opening</t>
  </si>
  <si>
    <t>Exploration of middle ear</t>
  </si>
  <si>
    <t>Eardrum revision</t>
  </si>
  <si>
    <t>Mastoidectomy</t>
  </si>
  <si>
    <t>Remove mastoid structures</t>
  </si>
  <si>
    <t>Extensive mastoid surgery</t>
  </si>
  <si>
    <t>Mastoid surgery revision</t>
  </si>
  <si>
    <t>Repair of eardrum</t>
  </si>
  <si>
    <t>Repair eardrum structures</t>
  </si>
  <si>
    <t>Rebuild eardrum structures</t>
  </si>
  <si>
    <t>Revise middle ear &amp; mastoid</t>
  </si>
  <si>
    <t>Release middle ear bone</t>
  </si>
  <si>
    <t>Revise middle ear bone</t>
  </si>
  <si>
    <t>Repair middle ear structures</t>
  </si>
  <si>
    <t>Remove mastoid air cells</t>
  </si>
  <si>
    <t>Remove middle ear nerve</t>
  </si>
  <si>
    <t>Close mastoid fistula</t>
  </si>
  <si>
    <t>Remove/repair hearing aid</t>
  </si>
  <si>
    <t>Implant temple bone w/stimul</t>
  </si>
  <si>
    <t>Temple bne implnt w/stimulat</t>
  </si>
  <si>
    <t>Temple bone implant revision</t>
  </si>
  <si>
    <t>Revise temple bone implant</t>
  </si>
  <si>
    <t>Repair facial nerve</t>
  </si>
  <si>
    <t>Incise inner ear</t>
  </si>
  <si>
    <t>Explore inner ear</t>
  </si>
  <si>
    <t>Remove inner ear</t>
  </si>
  <si>
    <t>Remove inner ear &amp; mastoid</t>
  </si>
  <si>
    <t>Implant cochlear device</t>
  </si>
  <si>
    <t>Microsurgery add-on</t>
  </si>
  <si>
    <t>Contrast x-ray of brain</t>
  </si>
  <si>
    <t>X-ray eye for foreign body</t>
  </si>
  <si>
    <t>X-ray exam of jaw &lt;4views</t>
  </si>
  <si>
    <t>X-ray exam of jaw 4/&gt; views</t>
  </si>
  <si>
    <t>X-ray exam of mastoids</t>
  </si>
  <si>
    <t>X-ray exam of middle ear</t>
  </si>
  <si>
    <t>X-ray exam of facial bones</t>
  </si>
  <si>
    <t>X-ray exam of nasal bones</t>
  </si>
  <si>
    <t>X-ray exam of tear duct</t>
  </si>
  <si>
    <t>X-ray exam of eye sockets</t>
  </si>
  <si>
    <t>X-ray exam of sinuses</t>
  </si>
  <si>
    <t>X-ray exam pituitary saddle</t>
  </si>
  <si>
    <t>X-ray exam of skull</t>
  </si>
  <si>
    <t>X-ray exam of teeth</t>
  </si>
  <si>
    <t>Full mouth x-ray of teeth</t>
  </si>
  <si>
    <t>X-ray exam of jaw joint</t>
  </si>
  <si>
    <t>X-ray exam of jaw joints</t>
  </si>
  <si>
    <t>Magnetic image jaw joint</t>
  </si>
  <si>
    <t>X-ray head for orthodontia</t>
  </si>
  <si>
    <t>Panoramic x-ray of jaws</t>
  </si>
  <si>
    <t>X-ray exam of neck</t>
  </si>
  <si>
    <t>Throat x-ray &amp; fluoroscopy</t>
  </si>
  <si>
    <t>Speech evaluation complex</t>
  </si>
  <si>
    <t>X-ray exam of salivary gland</t>
  </si>
  <si>
    <t>X-ray exam of salivary duct</t>
  </si>
  <si>
    <t>Ct head/brain w/o dye</t>
  </si>
  <si>
    <t>Ct head/brain w/dye</t>
  </si>
  <si>
    <t>Ct head/brain w/o &amp; w/dye</t>
  </si>
  <si>
    <t>Ct orbit/ear/fossa w/o dye</t>
  </si>
  <si>
    <t>Ct orbit/ear/fossa w/dye</t>
  </si>
  <si>
    <t>Ct orbit/ear/fossa w/o&amp;w/dye</t>
  </si>
  <si>
    <t>Ct maxillofacial w/o dye</t>
  </si>
  <si>
    <t>Ct maxillofacial w/dye</t>
  </si>
  <si>
    <t>Ct maxillofacial w/o &amp; w/dye</t>
  </si>
  <si>
    <t>Ct soft tissue neck w/o dye</t>
  </si>
  <si>
    <t>Ct soft tissue neck w/dye</t>
  </si>
  <si>
    <t>Ct sft tsue nck w/o &amp; w/dye</t>
  </si>
  <si>
    <t>Ct angiography head</t>
  </si>
  <si>
    <t>Ct angiography neck</t>
  </si>
  <si>
    <t>Mri orbit/face/neck w/o dye</t>
  </si>
  <si>
    <t>Mri orbit/face/neck w/dye</t>
  </si>
  <si>
    <t>Mri orbt/fac/nck w/o &amp;w/dye</t>
  </si>
  <si>
    <t>Mr angiography head w/o dye</t>
  </si>
  <si>
    <t>Mr angiography head w/dye</t>
  </si>
  <si>
    <t>Mr angiograph head w/o&amp;w/dye</t>
  </si>
  <si>
    <t>Mr angiography neck w/o dye</t>
  </si>
  <si>
    <t>Mr angiography neck w/dye</t>
  </si>
  <si>
    <t>Mr angiograph neck w/o&amp;w/dye</t>
  </si>
  <si>
    <t>Mri brain stem w/o dye</t>
  </si>
  <si>
    <t>Mri brain stem w/dye</t>
  </si>
  <si>
    <t>Mri brain stem w/o &amp; w/dye</t>
  </si>
  <si>
    <t>Fmri brain by tech</t>
  </si>
  <si>
    <t>Fmri brain by phys/psych</t>
  </si>
  <si>
    <t>Mri brain w/o dye</t>
  </si>
  <si>
    <t>Mri brain w/dye</t>
  </si>
  <si>
    <t>Mri brain w/o &amp; w/dye</t>
  </si>
  <si>
    <t>X-ray exam chest 1 view</t>
  </si>
  <si>
    <t>X-ray exam chest 2 views</t>
  </si>
  <si>
    <t>X-ray exam chest 3 views</t>
  </si>
  <si>
    <t>X-ray exam chest 4+ views</t>
  </si>
  <si>
    <t>X-ray exam ribs uni 2 views</t>
  </si>
  <si>
    <t>X-ray exam unilat ribs/chest</t>
  </si>
  <si>
    <t>X-ray exam ribs bil 3 views</t>
  </si>
  <si>
    <t>X-ray exam ribs/chest4/&gt; vws</t>
  </si>
  <si>
    <t>X-ray exam breastbone 2/&gt;vws</t>
  </si>
  <si>
    <t>X-ray strenoclavic jt 3/&gt;vws</t>
  </si>
  <si>
    <t>Ct thorax w/o dye</t>
  </si>
  <si>
    <t>Ct thorax w/dye</t>
  </si>
  <si>
    <t>Ct thorax w/o &amp; w/dye</t>
  </si>
  <si>
    <t>Ct angiography chest</t>
  </si>
  <si>
    <t>Mri chest w/o dye</t>
  </si>
  <si>
    <t>Mri chest w/dye</t>
  </si>
  <si>
    <t>Mri chest w/o &amp; w/dye</t>
  </si>
  <si>
    <t>X-ray exam of spine 1 view</t>
  </si>
  <si>
    <t>X-ray exam neck spine 2-3 vw</t>
  </si>
  <si>
    <t>X-ray exam neck spine 4/5vws</t>
  </si>
  <si>
    <t>X-ray exam neck spine 6/&gt;vws</t>
  </si>
  <si>
    <t>X-ray exam thorac spine 2vws</t>
  </si>
  <si>
    <t>X-ray exam thorac spine 3vws</t>
  </si>
  <si>
    <t>X-ray exam thorac spine4/&gt;vw</t>
  </si>
  <si>
    <t>X-ray exam thoracolmb 2/&gt; vw</t>
  </si>
  <si>
    <t>X-ray exam entire spi 1 vw</t>
  </si>
  <si>
    <t>X-ray exam entire spi 2/3 vw</t>
  </si>
  <si>
    <t>X-ray exam entire spi 4/5 vw</t>
  </si>
  <si>
    <t>X-ray exam entire spi 6/&gt; vw</t>
  </si>
  <si>
    <t>X-ray exam l-s spine 2/3 vws</t>
  </si>
  <si>
    <t>X-ray exam l-2 spine 4/&gt;vws</t>
  </si>
  <si>
    <t>X-ray exam l-s spine bending</t>
  </si>
  <si>
    <t>X-ray bend only l-s spine</t>
  </si>
  <si>
    <t>Ct neck spine w/o dye</t>
  </si>
  <si>
    <t>Ct neck spine w/dye</t>
  </si>
  <si>
    <t>Ct neck spine w/o &amp; w/dye</t>
  </si>
  <si>
    <t>Ct chest spine w/o dye</t>
  </si>
  <si>
    <t>Ct chest spine w/dye</t>
  </si>
  <si>
    <t>Ct chest spine w/o &amp; w/dye</t>
  </si>
  <si>
    <t>Ct lumbar spine w/o dye</t>
  </si>
  <si>
    <t>Ct lumbar spine w/dye</t>
  </si>
  <si>
    <t>Ct lumbar spine w/o &amp; w/dye</t>
  </si>
  <si>
    <t>Mri neck spine w/o dye</t>
  </si>
  <si>
    <t>Mri neck spine w/dye</t>
  </si>
  <si>
    <t>Mri chest spine w/o dye</t>
  </si>
  <si>
    <t>Mri chest spine w/dye</t>
  </si>
  <si>
    <t>Mri lumbar spine w/o dye</t>
  </si>
  <si>
    <t>Mri lumbar spine w/dye</t>
  </si>
  <si>
    <t>Mri neck spine w/o &amp; w/dye</t>
  </si>
  <si>
    <t>Mri chest spine w/o &amp; w/dye</t>
  </si>
  <si>
    <t>Mri lumbar spine w/o &amp; w/dye</t>
  </si>
  <si>
    <t>X-ray exam of pelvis</t>
  </si>
  <si>
    <t>Ct angiograph pelv w/o&amp;w/dye</t>
  </si>
  <si>
    <t>Ct pelvis w/o dye</t>
  </si>
  <si>
    <t>Ct pelvis w/dye</t>
  </si>
  <si>
    <t>Ct pelvis w/o &amp; w/dye</t>
  </si>
  <si>
    <t>Mri pelvis w/o dye</t>
  </si>
  <si>
    <t>Mri pelvis w/dye</t>
  </si>
  <si>
    <t>Mri pelvis w/o &amp; w/dye</t>
  </si>
  <si>
    <t>X-ray exam si joints</t>
  </si>
  <si>
    <t>X-ray exam si joints 3/&gt; vws</t>
  </si>
  <si>
    <t>X-ray exam sacrum tailbone</t>
  </si>
  <si>
    <t>Myelography neck spine</t>
  </si>
  <si>
    <t>Myelography thoracic spine</t>
  </si>
  <si>
    <t>Myelography l-s spine</t>
  </si>
  <si>
    <t>Myelogphy 2/&gt; spine regions</t>
  </si>
  <si>
    <t>Epidurography</t>
  </si>
  <si>
    <t>Discography cerv/thor spine</t>
  </si>
  <si>
    <t>X-ray of lower spine disk</t>
  </si>
  <si>
    <t>X-ray exam of collar bone</t>
  </si>
  <si>
    <t>X-ray exam of shoulder blade</t>
  </si>
  <si>
    <t>X-ray exam of shoulder</t>
  </si>
  <si>
    <t>Contrast x-ray of shoulder</t>
  </si>
  <si>
    <t>X-ray exam of shoulders</t>
  </si>
  <si>
    <t>X-ray exam of humerus</t>
  </si>
  <si>
    <t>X-ray exam of elbow</t>
  </si>
  <si>
    <t>Contrast x-ray of elbow</t>
  </si>
  <si>
    <t>X-ray exam of forearm</t>
  </si>
  <si>
    <t>X-ray exam of arm infant</t>
  </si>
  <si>
    <t>X-ray exam of wrist</t>
  </si>
  <si>
    <t>Contrast x-ray of wrist</t>
  </si>
  <si>
    <t>X-ray exam of hand</t>
  </si>
  <si>
    <t>X-ray exam of finger(s)</t>
  </si>
  <si>
    <t>Ct upper extremity w/o dye</t>
  </si>
  <si>
    <t>Ct upper extremity w/dye</t>
  </si>
  <si>
    <t>Ct uppr extremity w/o&amp;w/dye</t>
  </si>
  <si>
    <t>Ct angio upr extrm w/o&amp;w/dye</t>
  </si>
  <si>
    <t>Mri upper extremity w/o dye</t>
  </si>
  <si>
    <t>Mri upper extremity w/dye</t>
  </si>
  <si>
    <t>Mri uppr extremity w/o&amp;w/dye</t>
  </si>
  <si>
    <t>Mri joint upr extrem w/o dye</t>
  </si>
  <si>
    <t>Mri joint upr extrem w/dye</t>
  </si>
  <si>
    <t>Mri joint upr extr w/o&amp;w/dye</t>
  </si>
  <si>
    <t>X-ray exam hip uni 1 view</t>
  </si>
  <si>
    <t>X-ray exam hip uni 2-3 views</t>
  </si>
  <si>
    <t>X-ray exam hip uni 4/&gt; views</t>
  </si>
  <si>
    <t>X-ray exam hips bi 2 views</t>
  </si>
  <si>
    <t>X-ray exam hips bi 3-4 views</t>
  </si>
  <si>
    <t>X-ray exam hips bi 5/&gt; views</t>
  </si>
  <si>
    <t>Contrast x-ray of hip</t>
  </si>
  <si>
    <t>X-ray exam of femur 1</t>
  </si>
  <si>
    <t>X-ray exam of femur 2/&gt;</t>
  </si>
  <si>
    <t>X-ray exam of knee 1 or 2</t>
  </si>
  <si>
    <t>X-ray exam of knee 3</t>
  </si>
  <si>
    <t>X-ray exam knee 4 or more</t>
  </si>
  <si>
    <t>X-ray exam of knees</t>
  </si>
  <si>
    <t>Contrast x-ray of knee joint</t>
  </si>
  <si>
    <t>X-ray exam of lower leg</t>
  </si>
  <si>
    <t>X-ray exam of leg infant</t>
  </si>
  <si>
    <t>X-ray exam of ankle</t>
  </si>
  <si>
    <t>Contrast x-ray of ankle</t>
  </si>
  <si>
    <t>X-ray exam of foot</t>
  </si>
  <si>
    <t>X-ray exam of heel</t>
  </si>
  <si>
    <t>X-ray exam of toe(s)</t>
  </si>
  <si>
    <t>Ct lower extremity w/o dye</t>
  </si>
  <si>
    <t>Ct lower extremity w/dye</t>
  </si>
  <si>
    <t>Ct lwr extremity w/o&amp;w/dye</t>
  </si>
  <si>
    <t>Ct angio lwr extr w/o&amp;w/dye</t>
  </si>
  <si>
    <t>Mri lower extremity w/o dye</t>
  </si>
  <si>
    <t>Mri lower extremity w/dye</t>
  </si>
  <si>
    <t>Mri lwr extremity w/o&amp;w/dye</t>
  </si>
  <si>
    <t>Mri jnt of lwr extre w/o dye</t>
  </si>
  <si>
    <t>Mri joint of lwr extr w/dye</t>
  </si>
  <si>
    <t>Mri joint lwr extr w/o&amp;w/dye</t>
  </si>
  <si>
    <t>X-ray exam abdomen 1 view</t>
  </si>
  <si>
    <t>X-ray exam abdomen 2 views</t>
  </si>
  <si>
    <t>X-ray exam abdomen 3+ views</t>
  </si>
  <si>
    <t>X-ray exam complete abdomen</t>
  </si>
  <si>
    <t>Ct abdomen w/o dye</t>
  </si>
  <si>
    <t>Ct abdomen w/dye</t>
  </si>
  <si>
    <t>Ct abdomen w/o &amp; w/dye</t>
  </si>
  <si>
    <t>Ct angio abd&amp;pelv w/o&amp;w/dye</t>
  </si>
  <si>
    <t>Ct angio abdom w/o &amp; w/dye</t>
  </si>
  <si>
    <t>Ct abd &amp; pelvis w/o contrast</t>
  </si>
  <si>
    <t>Ct abd &amp; pelv w/contrast</t>
  </si>
  <si>
    <t>Ct abd &amp; pelv 1/&gt; regns</t>
  </si>
  <si>
    <t>Mri abdomen w/o dye</t>
  </si>
  <si>
    <t>Mri abdomen w/dye</t>
  </si>
  <si>
    <t>Mri abdomen w/o &amp; w/dye</t>
  </si>
  <si>
    <t>X-ray exam of peritoneum</t>
  </si>
  <si>
    <t>Remove esophagus obstruction</t>
  </si>
  <si>
    <t>Ct colonography dx</t>
  </si>
  <si>
    <t>Ct colonography dx w/dye</t>
  </si>
  <si>
    <t>Ther nma rdctj intus/obstrcj</t>
  </si>
  <si>
    <t>Contrast x-ray gallbladder</t>
  </si>
  <si>
    <t>X-ray bile ducts/pancreas</t>
  </si>
  <si>
    <t>X-rays at surgery add-on</t>
  </si>
  <si>
    <t>X-ray bile duct endoscopy</t>
  </si>
  <si>
    <t>X-ray for pancreas endoscopy</t>
  </si>
  <si>
    <t>X-ray bile/panc endoscopy</t>
  </si>
  <si>
    <t>X-ray guide for gi tube</t>
  </si>
  <si>
    <t>X-ray guide intestinal tube</t>
  </si>
  <si>
    <t>X-ray guide gi dilation</t>
  </si>
  <si>
    <t>X-ray bile duct dilation</t>
  </si>
  <si>
    <t>Contrst x-ray urinary tract</t>
  </si>
  <si>
    <t>Contrast x-ray bladder</t>
  </si>
  <si>
    <t>X-ray male genital tract</t>
  </si>
  <si>
    <t>X-ray exam of penis</t>
  </si>
  <si>
    <t>X-ray urethra/bladder</t>
  </si>
  <si>
    <t>X-ray exam of kidney lesion</t>
  </si>
  <si>
    <t>Dilation urtr/urt rs&amp;i</t>
  </si>
  <si>
    <t>X-ray measurement of pelvis</t>
  </si>
  <si>
    <t>Mri fetal sngl/1st gestation</t>
  </si>
  <si>
    <t>Mri fetal ea addl gestation</t>
  </si>
  <si>
    <t>X-ray female genital tract</t>
  </si>
  <si>
    <t>X-ray fallopian tube</t>
  </si>
  <si>
    <t>X-ray exam of perineum</t>
  </si>
  <si>
    <t>Cardiac mri for morph</t>
  </si>
  <si>
    <t>Cardiac mri w/stress img</t>
  </si>
  <si>
    <t>Cardiac mri for morph w/dye</t>
  </si>
  <si>
    <t>Card mri w/stress img &amp; dye</t>
  </si>
  <si>
    <t>Card mri veloc flow mapping</t>
  </si>
  <si>
    <t>Ct hrt w/o dye w/ca test</t>
  </si>
  <si>
    <t>Ct hrt w/3d image</t>
  </si>
  <si>
    <t>Ct hrt w/3d image congen</t>
  </si>
  <si>
    <t>Ct angio hrt w/3d image</t>
  </si>
  <si>
    <t>Contrast exam thoracic aorta</t>
  </si>
  <si>
    <t>Contrast exam abdominl aorta</t>
  </si>
  <si>
    <t>X-ray aorta leg arteries</t>
  </si>
  <si>
    <t>Ct angio abdominal arteries</t>
  </si>
  <si>
    <t>Artery x-rays spine</t>
  </si>
  <si>
    <t>Artery x-rays arm/leg</t>
  </si>
  <si>
    <t>Artery x-rays arms/legs</t>
  </si>
  <si>
    <t>Artery x-rays abdomen</t>
  </si>
  <si>
    <t>Artery x-rays adrenal gland</t>
  </si>
  <si>
    <t>Artery x-rays adrenals</t>
  </si>
  <si>
    <t>Artery x-rays pelvis</t>
  </si>
  <si>
    <t>Artery x-rays lung</t>
  </si>
  <si>
    <t>Artery x-rays lungs</t>
  </si>
  <si>
    <t>Artery x-rays chest</t>
  </si>
  <si>
    <t>Artery x-ray each vessel</t>
  </si>
  <si>
    <t>Lymph vessel x-ray arm/leg</t>
  </si>
  <si>
    <t>Lymph vessel x-ray arms/legs</t>
  </si>
  <si>
    <t>Lymph vessel x-ray trunk</t>
  </si>
  <si>
    <t>Nonvascular shunt x-ray</t>
  </si>
  <si>
    <t>Vein x-ray spleen/liver</t>
  </si>
  <si>
    <t>Vein x-ray arm/leg</t>
  </si>
  <si>
    <t>Vein x-ray arms/legs</t>
  </si>
  <si>
    <t>Vein x-ray trunk</t>
  </si>
  <si>
    <t>Vein x-ray chest</t>
  </si>
  <si>
    <t>Vein x-ray kidney</t>
  </si>
  <si>
    <t>Vein x-ray kidneys</t>
  </si>
  <si>
    <t>Vein x-ray adrenal gland</t>
  </si>
  <si>
    <t>Vein x-ray adrenal glands</t>
  </si>
  <si>
    <t>Vein x-ray neck</t>
  </si>
  <si>
    <t>Vein x-ray skull</t>
  </si>
  <si>
    <t>Vein x-ray skull epidural</t>
  </si>
  <si>
    <t>Vein x-ray eye socket</t>
  </si>
  <si>
    <t>Vein x-ray liver w/hemodynam</t>
  </si>
  <si>
    <t>Vein x-ray liver w/o hemodyn</t>
  </si>
  <si>
    <t>Vein x-ray liver</t>
  </si>
  <si>
    <t>Venous sampling by catheter</t>
  </si>
  <si>
    <t>X-rays transcath therapy</t>
  </si>
  <si>
    <t>Follow-up angiography</t>
  </si>
  <si>
    <t>Remove cva device obstruct</t>
  </si>
  <si>
    <t>Remove cva lumen obstruct</t>
  </si>
  <si>
    <t>Vascular biopsy</t>
  </si>
  <si>
    <t>Xray control catheter change</t>
  </si>
  <si>
    <t>Abscess drainage under x-ray</t>
  </si>
  <si>
    <t>Fluoroscopy &lt;1 hr phys/qhp</t>
  </si>
  <si>
    <t>X-ray nose to rectum</t>
  </si>
  <si>
    <t>X-ray exam of fistula</t>
  </si>
  <si>
    <t>X-ray exam surgical specimen</t>
  </si>
  <si>
    <t>X-ray exam of body section</t>
  </si>
  <si>
    <t>Complex body section x-ray</t>
  </si>
  <si>
    <t>Complex body section x-rays</t>
  </si>
  <si>
    <t>Cine/video x-rays</t>
  </si>
  <si>
    <t>Cine/video x-rays add-on</t>
  </si>
  <si>
    <t>3d render w/intrp postproces</t>
  </si>
  <si>
    <t>Cat scan follow-up study</t>
  </si>
  <si>
    <t>Fluoroscopic procedure</t>
  </si>
  <si>
    <t>Ct procedure</t>
  </si>
  <si>
    <t>Mri procedure</t>
  </si>
  <si>
    <t>Radiographic procedure</t>
  </si>
  <si>
    <t>Echo exam of head</t>
  </si>
  <si>
    <t>Ophth us b &amp; quant a</t>
  </si>
  <si>
    <t>Ophth us quant a only</t>
  </si>
  <si>
    <t>Ophth us b w/non-quant a</t>
  </si>
  <si>
    <t>Echo exam of eye water bath</t>
  </si>
  <si>
    <t>Echo exam of eye thickness</t>
  </si>
  <si>
    <t>Echo exam of eye</t>
  </si>
  <si>
    <t>Us exam of head and neck</t>
  </si>
  <si>
    <t>Us exam chest</t>
  </si>
  <si>
    <t>Ultrasound breast complete</t>
  </si>
  <si>
    <t>Ultrasound breast limited</t>
  </si>
  <si>
    <t>Us exam abdom complete</t>
  </si>
  <si>
    <t>Echo exam of abdomen</t>
  </si>
  <si>
    <t>Us exam abdo back wall comp</t>
  </si>
  <si>
    <t>Us exam abdo back wall lim</t>
  </si>
  <si>
    <t>Us exam k transpl w/doppler</t>
  </si>
  <si>
    <t>Us exam spinal canal</t>
  </si>
  <si>
    <t>Ob us &lt; 14 wks single fetus</t>
  </si>
  <si>
    <t>Ob us &lt; 14 wks addl fetus</t>
  </si>
  <si>
    <t>Ob us &gt;= 14 wks sngl fetus</t>
  </si>
  <si>
    <t>Ob us &gt;= 14 wks addl fetus</t>
  </si>
  <si>
    <t>Ob us detailed sngl fetus</t>
  </si>
  <si>
    <t>Ob us detailed addl fetus</t>
  </si>
  <si>
    <t>Ob us nuchal meas 1 gest</t>
  </si>
  <si>
    <t>Ob us nuchal meas add-on</t>
  </si>
  <si>
    <t>Ob us limited fetus(s)</t>
  </si>
  <si>
    <t>Ob us follow-up per fetus</t>
  </si>
  <si>
    <t>Transvaginal us obstetric</t>
  </si>
  <si>
    <t>Fetal biophys profile w/nst</t>
  </si>
  <si>
    <t>Fetal biophys profil w/o nst</t>
  </si>
  <si>
    <t>Umbilical artery echo</t>
  </si>
  <si>
    <t>Middle cerebral artery echo</t>
  </si>
  <si>
    <t>Echo exam of fetal heart</t>
  </si>
  <si>
    <t>Transvaginal us non-ob</t>
  </si>
  <si>
    <t>Echo exam uterus</t>
  </si>
  <si>
    <t>Us exam pelvic complete</t>
  </si>
  <si>
    <t>Us exam pelvic limited</t>
  </si>
  <si>
    <t>Us exam scrotum</t>
  </si>
  <si>
    <t>Us transrectal</t>
  </si>
  <si>
    <t>Echograp trans r pros study</t>
  </si>
  <si>
    <t>Us compl joint r-t w/img</t>
  </si>
  <si>
    <t>Us lmtd jt/nonvasc xtr strux</t>
  </si>
  <si>
    <t>Us exam infant hips dynamic</t>
  </si>
  <si>
    <t>Us exam infant hips static</t>
  </si>
  <si>
    <t>Echo guide for heart biopsy</t>
  </si>
  <si>
    <t>Echo guide for artery repair</t>
  </si>
  <si>
    <t>Us guide vascular access</t>
  </si>
  <si>
    <t>Us guide tissue ablation</t>
  </si>
  <si>
    <t>Echo guide for transfusion</t>
  </si>
  <si>
    <t>Echo guide for biopsy</t>
  </si>
  <si>
    <t>Echo guide villus sampling</t>
  </si>
  <si>
    <t>Echo guide for amniocentesis</t>
  </si>
  <si>
    <t>Echo guide ova aspiration</t>
  </si>
  <si>
    <t>Echo guidance radiotherapy</t>
  </si>
  <si>
    <t>Ultrasound exam follow-up</t>
  </si>
  <si>
    <t>Gi endoscopic ultrasound</t>
  </si>
  <si>
    <t>Us bone density measure</t>
  </si>
  <si>
    <t>Us guide intraop</t>
  </si>
  <si>
    <t>Echo examination procedure</t>
  </si>
  <si>
    <t>Fluoroguide for vein device</t>
  </si>
  <si>
    <t>Needle localization by xray</t>
  </si>
  <si>
    <t>Fluoroguide for spine inject</t>
  </si>
  <si>
    <t>Ct scan for localization</t>
  </si>
  <si>
    <t>Ct scan for needle biopsy</t>
  </si>
  <si>
    <t>Ct guide for tissue ablation</t>
  </si>
  <si>
    <t>Ct scan for therapy guide</t>
  </si>
  <si>
    <t>Mri guidance ndl plmt rs&amp;i</t>
  </si>
  <si>
    <t>Mri gdn parnchyma tiss abltj</t>
  </si>
  <si>
    <t>X-ray of mammary duct</t>
  </si>
  <si>
    <t>X-ray of mammary ducts</t>
  </si>
  <si>
    <t>X-ray stress view</t>
  </si>
  <si>
    <t>X-rays for bone age</t>
  </si>
  <si>
    <t>X-rays bone length studies</t>
  </si>
  <si>
    <t>X-rays bone survey limited</t>
  </si>
  <si>
    <t>X-rays bone survey complete</t>
  </si>
  <si>
    <t>X-rays bone survey infant</t>
  </si>
  <si>
    <t>Joint survey single view</t>
  </si>
  <si>
    <t>Ct bone density axial</t>
  </si>
  <si>
    <t>Dxa bone density axial</t>
  </si>
  <si>
    <t>Dxa bone density/peripheral</t>
  </si>
  <si>
    <t>Magnetic image bone marrow</t>
  </si>
  <si>
    <t>Dxa bone density study</t>
  </si>
  <si>
    <t>Fracture assessment via dxa</t>
  </si>
  <si>
    <t>Radiation therapy planning</t>
  </si>
  <si>
    <t>Set radiation therapy field</t>
  </si>
  <si>
    <t>Respirator motion mgmt simul</t>
  </si>
  <si>
    <t>3-d radiotherapy plan</t>
  </si>
  <si>
    <t>Radiation therapy dose plan</t>
  </si>
  <si>
    <t>Radiotherapy dose plan imrt</t>
  </si>
  <si>
    <t>Telethx isodose plan simple</t>
  </si>
  <si>
    <t>Telethx isodose plan cplx</t>
  </si>
  <si>
    <t>Brachytx isodose plan simple</t>
  </si>
  <si>
    <t>Brachytx isodose intermed</t>
  </si>
  <si>
    <t>Brachytx isodose complex</t>
  </si>
  <si>
    <t>Special teletx port plan</t>
  </si>
  <si>
    <t>Special radiation dosimetry</t>
  </si>
  <si>
    <t>Radiation treatment aid(s)</t>
  </si>
  <si>
    <t>Radiation physics consult</t>
  </si>
  <si>
    <t>Design mlc device for imrt</t>
  </si>
  <si>
    <t>Ntsty modul rad tx dlvr smpl</t>
  </si>
  <si>
    <t>Ntsty modul rad tx dlvr cplx</t>
  </si>
  <si>
    <t>Guidance for radj tx dlvr</t>
  </si>
  <si>
    <t>External radiation dosimetry</t>
  </si>
  <si>
    <t>Radiation treatment delivery</t>
  </si>
  <si>
    <t>Radiology port images(s)</t>
  </si>
  <si>
    <t>Neutron beam tx complex</t>
  </si>
  <si>
    <t>Io rad tx delivery by x-ray</t>
  </si>
  <si>
    <t>Io rad tx deliver by elctrns</t>
  </si>
  <si>
    <t>Sbrt management</t>
  </si>
  <si>
    <t>Special radiation treatment</t>
  </si>
  <si>
    <t>Proton trmt simple w/o comp</t>
  </si>
  <si>
    <t>Proton trmt simple w/comp</t>
  </si>
  <si>
    <t>Proton trmt intermediate</t>
  </si>
  <si>
    <t>Proton treatment complex</t>
  </si>
  <si>
    <t>Hyperthermia treatment</t>
  </si>
  <si>
    <t>Infuse radioactive materials</t>
  </si>
  <si>
    <t>Apply intrcav radiat simple</t>
  </si>
  <si>
    <t>Apply intrcav radiat interm</t>
  </si>
  <si>
    <t>Apply intrcav radiat compl</t>
  </si>
  <si>
    <t>Hdr rdncl skn surf brachytx</t>
  </si>
  <si>
    <t>Hdr rdncl ntrstl/icav brchtx</t>
  </si>
  <si>
    <t>Apply interstit radiat compl</t>
  </si>
  <si>
    <t>Apply surf ldr radionuclide</t>
  </si>
  <si>
    <t>Radiation handling</t>
  </si>
  <si>
    <t>Radium/radioisotope therapy</t>
  </si>
  <si>
    <t>Thyroid uptake measurement</t>
  </si>
  <si>
    <t>Thyroid imaging w/blood flow</t>
  </si>
  <si>
    <t>Thyroid met imaging</t>
  </si>
  <si>
    <t>Thyroid met imaging/studies</t>
  </si>
  <si>
    <t>Thyroid met imaging body</t>
  </si>
  <si>
    <t>Thyroid met uptake</t>
  </si>
  <si>
    <t>Parathyroid planar imaging</t>
  </si>
  <si>
    <t>Parathyrd planar w/wo subtrj</t>
  </si>
  <si>
    <t>Parathyrd planar w/spect&amp;ct</t>
  </si>
  <si>
    <t>Adrenal cortex &amp; medulla img</t>
  </si>
  <si>
    <t>Endocrine nuclear procedure</t>
  </si>
  <si>
    <t>Bone marrow imaging ltd</t>
  </si>
  <si>
    <t>Bone marrow imaging mult</t>
  </si>
  <si>
    <t>Bone marrow imaging body</t>
  </si>
  <si>
    <t>Plasma volume single</t>
  </si>
  <si>
    <t>Plasma volume multiple</t>
  </si>
  <si>
    <t>Red cell mass single</t>
  </si>
  <si>
    <t>Red cell mass multiple</t>
  </si>
  <si>
    <t>Blood volume</t>
  </si>
  <si>
    <t>Red cell survival study</t>
  </si>
  <si>
    <t>Red cell survival kinetics</t>
  </si>
  <si>
    <t>Red cell sequestration</t>
  </si>
  <si>
    <t>Spleen imaging</t>
  </si>
  <si>
    <t>Platelet survival</t>
  </si>
  <si>
    <t>Lymph system imaging</t>
  </si>
  <si>
    <t>Blood/lymph nuclear exam</t>
  </si>
  <si>
    <t>Liver imaging</t>
  </si>
  <si>
    <t>Liver imaging with flow</t>
  </si>
  <si>
    <t>Liver and spleen imaging</t>
  </si>
  <si>
    <t>Liver &amp; spleen image/flow</t>
  </si>
  <si>
    <t>Hepatobiliary system imaging</t>
  </si>
  <si>
    <t>Hepatobil syst image w/drug</t>
  </si>
  <si>
    <t>Salivary gland imaging</t>
  </si>
  <si>
    <t>Serial salivary imaging</t>
  </si>
  <si>
    <t>Salivary gland function exam</t>
  </si>
  <si>
    <t>Esophageal motility study</t>
  </si>
  <si>
    <t>Gastric mucosa imaging</t>
  </si>
  <si>
    <t>Gastroesophageal reflux exam</t>
  </si>
  <si>
    <t>Gastric emptying imag study</t>
  </si>
  <si>
    <t>Acute gi blood loss imaging</t>
  </si>
  <si>
    <t>Gi protein loss exam</t>
  </si>
  <si>
    <t>Meckels divert exam</t>
  </si>
  <si>
    <t>Leveen/shunt patency exam</t>
  </si>
  <si>
    <t>Gi nuclear procedure</t>
  </si>
  <si>
    <t>Bone imaging limited area</t>
  </si>
  <si>
    <t>Bone imaging multiple areas</t>
  </si>
  <si>
    <t>Bone imaging whole body</t>
  </si>
  <si>
    <t>Bone imaging 3 phase</t>
  </si>
  <si>
    <t>Musculoskeletal nuclear exam</t>
  </si>
  <si>
    <t>Non-imaging heart function</t>
  </si>
  <si>
    <t>Cardiac shunt imaging</t>
  </si>
  <si>
    <t>Aqmbf pet rest &amp; rx stress</t>
  </si>
  <si>
    <t>Vascular flow imaging</t>
  </si>
  <si>
    <t>Ht muscle image spect sing</t>
  </si>
  <si>
    <t>Ht muscle image spect mult</t>
  </si>
  <si>
    <t>Ht muscle image planar sing</t>
  </si>
  <si>
    <t>Ht musc image planar mult</t>
  </si>
  <si>
    <t>Acute venous thrombus image</t>
  </si>
  <si>
    <t>Venous thrombosis imaging</t>
  </si>
  <si>
    <t>Ven thrombosis images bilat</t>
  </si>
  <si>
    <t>Heart infarct image</t>
  </si>
  <si>
    <t>Heart infarct image (ef)</t>
  </si>
  <si>
    <t>Heart infarct image (3d)</t>
  </si>
  <si>
    <t>Gated heart planar single</t>
  </si>
  <si>
    <t>Gated heart multiple</t>
  </si>
  <si>
    <t>Heart first pass single</t>
  </si>
  <si>
    <t>Heart first pass multiple</t>
  </si>
  <si>
    <t>Heart image spect</t>
  </si>
  <si>
    <t>Heart first pass add-on</t>
  </si>
  <si>
    <t>Cardiovascular nuclear exam</t>
  </si>
  <si>
    <t>Lung ventilation imaging</t>
  </si>
  <si>
    <t>Lung perfusion imaging</t>
  </si>
  <si>
    <t>Lung ventilat&amp;perfus imaging</t>
  </si>
  <si>
    <t>Lung perfusion differential</t>
  </si>
  <si>
    <t>Lung perf&amp;ventilat diferentl</t>
  </si>
  <si>
    <t>Respiratory nuclear exam</t>
  </si>
  <si>
    <t>Brain image &lt; 4 views</t>
  </si>
  <si>
    <t>Brain image w/flow &lt; 4 views</t>
  </si>
  <si>
    <t>Brain image 4+ views</t>
  </si>
  <si>
    <t>Brain image w/flow 4 + views</t>
  </si>
  <si>
    <t>Brain imaging (pet)</t>
  </si>
  <si>
    <t>Brain flow imaging only</t>
  </si>
  <si>
    <t>Cerebrospinal fluid scan</t>
  </si>
  <si>
    <t>Csf ventriculography</t>
  </si>
  <si>
    <t>Csf shunt evaluation</t>
  </si>
  <si>
    <t>Csf leakage imaging</t>
  </si>
  <si>
    <t>Nuclear exam of tear flow</t>
  </si>
  <si>
    <t>Nervous system nuclear exam</t>
  </si>
  <si>
    <t>Kidney imaging morphol</t>
  </si>
  <si>
    <t>Kidney imaging with flow</t>
  </si>
  <si>
    <t>K flow/funct image w/o drug</t>
  </si>
  <si>
    <t>K flow/funct image w/drug</t>
  </si>
  <si>
    <t>K flow/funct image multiple</t>
  </si>
  <si>
    <t>Kidney function study</t>
  </si>
  <si>
    <t>Urinary bladder retention</t>
  </si>
  <si>
    <t>Ureteral reflux study</t>
  </si>
  <si>
    <t>Testicular imaging w/flow</t>
  </si>
  <si>
    <t>Genitourinary nuclear exam</t>
  </si>
  <si>
    <t>Rp loclzj tum spect 1 area</t>
  </si>
  <si>
    <t>Iv inj ra drug dx study</t>
  </si>
  <si>
    <t>Pet image ltd area</t>
  </si>
  <si>
    <t>Pet image skull-thigh</t>
  </si>
  <si>
    <t>Pet image full body</t>
  </si>
  <si>
    <t>Pet image w/ct lmtd</t>
  </si>
  <si>
    <t>Pet image w/ct skull-thigh</t>
  </si>
  <si>
    <t>Pet image w/ct full body</t>
  </si>
  <si>
    <t>Nuclear diagnostic exam</t>
  </si>
  <si>
    <t>Nuclear rx oral admin</t>
  </si>
  <si>
    <t>Nuclear rx iv admin</t>
  </si>
  <si>
    <t>Nuclear rx intracav admin</t>
  </si>
  <si>
    <t>Nuclr rx interstit colloid</t>
  </si>
  <si>
    <t>Hematopoietic nuclear tx</t>
  </si>
  <si>
    <t>Nuclear rx intra-articular</t>
  </si>
  <si>
    <t>Nuclear rx intra-arterial</t>
  </si>
  <si>
    <t>Nuclear medicine therapy</t>
  </si>
  <si>
    <t>Hep b ig im</t>
  </si>
  <si>
    <t>Rabies ig im/sc</t>
  </si>
  <si>
    <t>Rabies ig heat treated</t>
  </si>
  <si>
    <t>Rsv mab im 50mg</t>
  </si>
  <si>
    <t>Varicella-zoster ig im</t>
  </si>
  <si>
    <t>Adenovirus vaccine type 4</t>
  </si>
  <si>
    <t>Flu vacc iiv4 no preserv id</t>
  </si>
  <si>
    <t>Hepa vaccine adult im</t>
  </si>
  <si>
    <t>Hepa vacc ped/adol 2 dose im</t>
  </si>
  <si>
    <t>Hepa vacc ped/adol 3 dose</t>
  </si>
  <si>
    <t>Hep a/hep b vacc adult im</t>
  </si>
  <si>
    <t>Hib prp-omp vacc 3 dose im</t>
  </si>
  <si>
    <t>Hib prp-t vaccine 4 dose im</t>
  </si>
  <si>
    <t>Iiv adjuvant vaccine im</t>
  </si>
  <si>
    <t>Flu vacc iiv3 no preserv id</t>
  </si>
  <si>
    <t>Iiv3 vacc no prsv 0.25 ml im</t>
  </si>
  <si>
    <t>Iiv3 vacc no prsv 0.5 ml im</t>
  </si>
  <si>
    <t>Iiv3 vaccine splt 0.25 ml im</t>
  </si>
  <si>
    <t>Laiv3 vaccine intranasal</t>
  </si>
  <si>
    <t>Cciiv3 vac no prsv 0.5 ml im</t>
  </si>
  <si>
    <t>Iiv no prsv increased ag im</t>
  </si>
  <si>
    <t>Pcv13 vaccine im</t>
  </si>
  <si>
    <t>Laiv4 vaccine intranasal</t>
  </si>
  <si>
    <t>Riv3 vaccine no preserv im</t>
  </si>
  <si>
    <t>Cciiv4 vac no prsv 0.5 ml im</t>
  </si>
  <si>
    <t>Rabies vaccine im</t>
  </si>
  <si>
    <t>Rabies vaccine id</t>
  </si>
  <si>
    <t>Rv5 vacc 3 dose live oral</t>
  </si>
  <si>
    <t>Riv4 vacc recombinant dna im</t>
  </si>
  <si>
    <t>Iiv4 vacc no prsv 0.25 ml im</t>
  </si>
  <si>
    <t>Iiv4 vacc no prsv 0.5 ml im</t>
  </si>
  <si>
    <t>Iiv4 vaccine splt 0.25 ml im</t>
  </si>
  <si>
    <t>Iiv4 vaccine splt 0.5 ml im</t>
  </si>
  <si>
    <t>Typhoid vaccine oral</t>
  </si>
  <si>
    <t>Typhoid vaccine im</t>
  </si>
  <si>
    <t>Dtap-ipv vaccine 4-6 yrs im</t>
  </si>
  <si>
    <t>Dtap-ipv/hib vaccine im</t>
  </si>
  <si>
    <t>Yellow fever vaccine subq</t>
  </si>
  <si>
    <t>Ppsv23 vacc 2 yrs+ subq/im</t>
  </si>
  <si>
    <t>Hepb vacc 3 dose immunsup im</t>
  </si>
  <si>
    <t>Hepb vacc 2 dose adolesc im</t>
  </si>
  <si>
    <t>Hepb vacc 3 dose ped/adol im</t>
  </si>
  <si>
    <t>Hepb vaccine 3 dose adult im</t>
  </si>
  <si>
    <t>Hepb vacc 4 dose immunsup im</t>
  </si>
  <si>
    <t>Vaccine toxoid</t>
  </si>
  <si>
    <t>Cciiv4 vacc abx free im</t>
  </si>
  <si>
    <t>G-esoph reflx tst w/electrod</t>
  </si>
  <si>
    <t>Prq cardiac angioplast 1 art</t>
  </si>
  <si>
    <t>Prq cardiac angio addl art</t>
  </si>
  <si>
    <t>Prq card stent w/angio 1 vsl</t>
  </si>
  <si>
    <t>Prq card stent w/angio addl</t>
  </si>
  <si>
    <t>Right heart cath</t>
  </si>
  <si>
    <t>Left hrt cath w/ventrclgrphy</t>
  </si>
  <si>
    <t>R&amp;l hrt cath w/ventriclgrphy</t>
  </si>
  <si>
    <t>Coronary artery angio s&amp;i</t>
  </si>
  <si>
    <t>Coronary art/grft angio s&amp;i</t>
  </si>
  <si>
    <t>R hrt coronary artery angio</t>
  </si>
  <si>
    <t>R hrt art/grft angio</t>
  </si>
  <si>
    <t>L hrt artery/ventricle angio</t>
  </si>
  <si>
    <t>L hrt art/grft angio</t>
  </si>
  <si>
    <t>R&amp;l hrt art/ventricle angio</t>
  </si>
  <si>
    <t>L hrt cath trnsptl puncture</t>
  </si>
  <si>
    <t>Inject r ventr/atrial angio</t>
  </si>
  <si>
    <t>Inject suprvlv aortography</t>
  </si>
  <si>
    <t>Inject pulm art hrt cath</t>
  </si>
  <si>
    <t>Heart flow reserve measure</t>
  </si>
  <si>
    <t>Prosth retina receive&amp;gen</t>
  </si>
  <si>
    <t>Extracorp shockwv tx hi enrg</t>
  </si>
  <si>
    <t>Extracorp shockwv tx anesth</t>
  </si>
  <si>
    <t>Insert ant segment drain int</t>
  </si>
  <si>
    <t>Perq sacral augmt unilat inj</t>
  </si>
  <si>
    <t>Perq sacral augmt bilat inj</t>
  </si>
  <si>
    <t>Njx paravert w/us cer/thor</t>
  </si>
  <si>
    <t>Njx paravert w/us lumb/sac</t>
  </si>
  <si>
    <t>Njx tfrml eprl w/us cer/thor</t>
  </si>
  <si>
    <t>Njx tfrml eprl w/us lumb/sac</t>
  </si>
  <si>
    <t>Njx platelet plasma</t>
  </si>
  <si>
    <t>Trluml perip athrc iliac art</t>
  </si>
  <si>
    <t>Insert aqueous drain device</t>
  </si>
  <si>
    <t>Im b1 mrw cel ther cmpl</t>
  </si>
  <si>
    <t>Im b1 mrw cel ther xcl hrvst</t>
  </si>
  <si>
    <t>Im b1 mrw cel ther hrvst onl</t>
  </si>
  <si>
    <t>Rev/remvl crtd sns dev total</t>
  </si>
  <si>
    <t>Rev/remvl crtd sns dev lead</t>
  </si>
  <si>
    <t>Rev/remvl crtd sns dev gen</t>
  </si>
  <si>
    <t>Perq lamot/lam crv/thrc</t>
  </si>
  <si>
    <t>Perq lamot/lam lumbar</t>
  </si>
  <si>
    <t>Tempr</t>
  </si>
  <si>
    <t>Laser inc for pkp/lkp recip</t>
  </si>
  <si>
    <t>Insj ocular telescope prosth</t>
  </si>
  <si>
    <t>Laps rmvl nstim array vagus</t>
  </si>
  <si>
    <t>Laps rmvl vgl arry&amp;pls gen</t>
  </si>
  <si>
    <t>Rmvl vagus nerve pls gen</t>
  </si>
  <si>
    <t>Replc vagus nerve pls gen</t>
  </si>
  <si>
    <t>Tear film img uni/bi w/i&amp;r</t>
  </si>
  <si>
    <t>Heart symp image plnr</t>
  </si>
  <si>
    <t>Heart symp image plnr spect</t>
  </si>
  <si>
    <t>Insj sinus tarsi implant</t>
  </si>
  <si>
    <t>Trnscth renal symp denrv unl</t>
  </si>
  <si>
    <t>Trnscth renal symp denrv bil</t>
  </si>
  <si>
    <t>Thxp apheresis w/hdl delip</t>
  </si>
  <si>
    <t>Ins bone device for rsa</t>
  </si>
  <si>
    <t>Rsa spine exam</t>
  </si>
  <si>
    <t>Rsa upper extr exam</t>
  </si>
  <si>
    <t>Rsa lower extr exam</t>
  </si>
  <si>
    <t>Intraop oct brst/node spec</t>
  </si>
  <si>
    <t>Intraop oct breast cavity</t>
  </si>
  <si>
    <t>Insrt drug device for iop</t>
  </si>
  <si>
    <t>Vis field assmnt tech suppt</t>
  </si>
  <si>
    <t>Hdr elctrnc skn surf brchytx</t>
  </si>
  <si>
    <t>Hdr elctr ntrst/ntrcv brchtx</t>
  </si>
  <si>
    <t>Intraop kinetic balnce sensr</t>
  </si>
  <si>
    <t>Ercp w/optical endomicroscpy</t>
  </si>
  <si>
    <t>Mltispectrl digital les alys</t>
  </si>
  <si>
    <t>Colgn cross-link crn med sep</t>
  </si>
  <si>
    <t>Insj/rplc cardiac modulj sys</t>
  </si>
  <si>
    <t>Insj/rplc car modulj pls gn</t>
  </si>
  <si>
    <t>Insj/rplc car modulj atr elt</t>
  </si>
  <si>
    <t>Insj/rplc car modulj vnt elt</t>
  </si>
  <si>
    <t>Rmvl cardiac modulj pls gen</t>
  </si>
  <si>
    <t>Rmvl car modulj tranvns elt</t>
  </si>
  <si>
    <t>Rmvl &amp; rpl car modulj pls gn</t>
  </si>
  <si>
    <t>Repos car modulj tranvns elt</t>
  </si>
  <si>
    <t>Reloc skin pocket pls gen</t>
  </si>
  <si>
    <t>Dstrj neurofibroma xtnsv</t>
  </si>
  <si>
    <t>Waterjet prostate abltj cmpl</t>
  </si>
  <si>
    <t>Tactile breast img uni/bi</t>
  </si>
  <si>
    <t>Insj/rplc nstim apnea compl</t>
  </si>
  <si>
    <t>Insj/rplc nstim apnea sen ld</t>
  </si>
  <si>
    <t>Insj/rplc nstim apnea stm ld</t>
  </si>
  <si>
    <t>Insj/rplc nstim apnea pls gn</t>
  </si>
  <si>
    <t>Rmvl nstim apnea pls gen</t>
  </si>
  <si>
    <t>Rmvl nstim apnea sen ld</t>
  </si>
  <si>
    <t>Rmvl nstim apnea stimj ld</t>
  </si>
  <si>
    <t>Rmvl/rplc nstim apnea pls gn</t>
  </si>
  <si>
    <t>Repos nstim apnea stimj ld</t>
  </si>
  <si>
    <t>Repos nstim apnea sensing ld</t>
  </si>
  <si>
    <t>Interro eval npgs apnea</t>
  </si>
  <si>
    <t>Impltj synth rnfcmt abdl wal</t>
  </si>
  <si>
    <t>Myocrd contrast prfuj echo</t>
  </si>
  <si>
    <t>Abltj perc uxtr/perph nrv</t>
  </si>
  <si>
    <t>Abltj perc lxtr/perph nrv</t>
  </si>
  <si>
    <t>Abltj perc plex/trncl nrv</t>
  </si>
  <si>
    <t>R-t spctrl alys prst8 tiss</t>
  </si>
  <si>
    <t>1st plmt drug elut oc ins</t>
  </si>
  <si>
    <t>Sbsqt plmt drug elut oc ins</t>
  </si>
  <si>
    <t>Insj impltbl glucose sensor</t>
  </si>
  <si>
    <t>Rmvl impltbl glucose sensor</t>
  </si>
  <si>
    <t>Remvl insj impltbl gluc sens</t>
  </si>
  <si>
    <t>Insj aqueous drain dev 1st</t>
  </si>
  <si>
    <t>Insj aqueous drain dev each</t>
  </si>
  <si>
    <t>Supchrdl njx rx w/o supply</t>
  </si>
  <si>
    <t>Insj ch wal respir eltrd/ra</t>
  </si>
  <si>
    <t>Revj/rplmnt ch respir eltrd</t>
  </si>
  <si>
    <t>Rmvl ch wal respir eltrd/ra</t>
  </si>
  <si>
    <t>Oct skn img acquisj i&amp;r addl</t>
  </si>
  <si>
    <t>Fxjl abl lsr 1st 100 sq cm</t>
  </si>
  <si>
    <t>Fxjl abl lsr ea addl 100sqcm</t>
  </si>
  <si>
    <t>Trvg biomchn mapg w/reprt</t>
  </si>
  <si>
    <t>Abl lsr opn wnd 1st 20 sqcm</t>
  </si>
  <si>
    <t>Abl lsr opn wnd addl 20 sqcm</t>
  </si>
  <si>
    <t>Near ifr spectrsc of wounds</t>
  </si>
  <si>
    <t>Cor ffr data prep &amp; transmis</t>
  </si>
  <si>
    <t>Cor ffr alys gnrj ffr mdl</t>
  </si>
  <si>
    <t>Pls echo us b1 dns meas tib</t>
  </si>
  <si>
    <t>Rmvl sinus tarsi implant</t>
  </si>
  <si>
    <t>Rmvl&amp;rinsj sinus tarsi implt</t>
  </si>
  <si>
    <t>Esw integ wnd hlg 1st wnd</t>
  </si>
  <si>
    <t>Esw integ wnd hlg ea addl</t>
  </si>
  <si>
    <t>Intraop vis axis id pt fixj</t>
  </si>
  <si>
    <t>Ev cath dir chem abltj w/img</t>
  </si>
  <si>
    <t>Insj/rplcmt compl iims</t>
  </si>
  <si>
    <t>Insj/rplcmt iims eltrd only</t>
  </si>
  <si>
    <t>Insj/rplcmt iims implt mntr</t>
  </si>
  <si>
    <t>Removal complete iims</t>
  </si>
  <si>
    <t>Removal iims electrode only</t>
  </si>
  <si>
    <t>Removal iims implt mntr only</t>
  </si>
  <si>
    <t xml:space="preserve">Wireless pressure sensor </t>
  </si>
  <si>
    <t>Perc av fistula, direct</t>
  </si>
  <si>
    <t>Rf magnetic-guide av fistula</t>
  </si>
  <si>
    <t>Insert drug del implant, &gt;=4</t>
  </si>
  <si>
    <t>Inj levoleucovorin nos 0.5mg</t>
  </si>
  <si>
    <t>In gemcitabine hcl nos 200mg</t>
  </si>
  <si>
    <t>J7331</t>
  </si>
  <si>
    <t>Synojoynt, inj., 1 mg</t>
  </si>
  <si>
    <t>J7332</t>
  </si>
  <si>
    <t>Inj., triluron, 1 mg</t>
  </si>
  <si>
    <t>Addendum DD1 -- ASC Payment Indicators for CY 2020</t>
  </si>
  <si>
    <t>Addendum DD2 -- ASC Comment Indicators for CY 2020</t>
  </si>
  <si>
    <t>Addendum EE -- Surgical Procedures Excluded from Payment in ASCs for CY 2020</t>
  </si>
  <si>
    <t>Addendum AA -- ASC Covered Surgical Procedures for CY 2020                                                                                                      (Including Surgical Procedures for Which Payment is Packaged)</t>
  </si>
  <si>
    <t>Addendum BB -- ASC Covered Ancillary Services Integral to Covered Surgical Procedures for CY 2020 (Including Ancillary Services for Which Payment is Packaged)</t>
  </si>
  <si>
    <t>Q5114</t>
  </si>
  <si>
    <t>Inj ogivri 10 mg</t>
  </si>
  <si>
    <t>Q5115</t>
  </si>
  <si>
    <t>Inj truxima 10 mg</t>
  </si>
  <si>
    <t>Q4205</t>
  </si>
  <si>
    <t>Membrane graft or wrap sq cm</t>
  </si>
  <si>
    <t>Q4208</t>
  </si>
  <si>
    <t>Novafix per sq cm</t>
  </si>
  <si>
    <t>Q4209</t>
  </si>
  <si>
    <t>Surgraft per sq cm</t>
  </si>
  <si>
    <t>Q4210</t>
  </si>
  <si>
    <t>Axolotl graf dualgraf sq cm</t>
  </si>
  <si>
    <t>Q4211</t>
  </si>
  <si>
    <t>Amnion bio or axobio sq cm</t>
  </si>
  <si>
    <t>Q4214</t>
  </si>
  <si>
    <t>Cellesta cord per sq cm</t>
  </si>
  <si>
    <t>Q4216</t>
  </si>
  <si>
    <t>Artacent cord per sq cm</t>
  </si>
  <si>
    <t>Q4217</t>
  </si>
  <si>
    <t>Woundfix biowound plus xplus</t>
  </si>
  <si>
    <t>Q4218</t>
  </si>
  <si>
    <t>Surgicord per sq cm</t>
  </si>
  <si>
    <t>Q4219</t>
  </si>
  <si>
    <t>Surgigraft dual per sq cm</t>
  </si>
  <si>
    <t>Q4220</t>
  </si>
  <si>
    <t>Bellacell hd, surederm sq cm</t>
  </si>
  <si>
    <t>Q4221</t>
  </si>
  <si>
    <t>Amniowrap2 per sq cm</t>
  </si>
  <si>
    <t>Q4222</t>
  </si>
  <si>
    <t>Progenamatrix, per sq cm</t>
  </si>
  <si>
    <t>Q4226</t>
  </si>
  <si>
    <t>Myown harv prep proc sq cm</t>
  </si>
  <si>
    <t>A9590</t>
  </si>
  <si>
    <t>Iodine i-131 iobenguane 1mci</t>
  </si>
  <si>
    <t>C9053</t>
  </si>
  <si>
    <t>C9056</t>
  </si>
  <si>
    <t>C9057</t>
  </si>
  <si>
    <t>C9058</t>
  </si>
  <si>
    <t>Q5118</t>
  </si>
  <si>
    <t>Inj,  crizanlizumab-tmca</t>
  </si>
  <si>
    <t>Injection, givosiran</t>
  </si>
  <si>
    <t>Inj cetirizine hydrochloride</t>
  </si>
  <si>
    <t>Injection,pegfilgrastim-bmez</t>
  </si>
  <si>
    <t>Inj., zirabev, 10 mg</t>
  </si>
  <si>
    <t>Inj trastuzumab excl biosimi</t>
  </si>
  <si>
    <t>Inj., iluvien, 0.01 mg</t>
  </si>
  <si>
    <t>Inj., retisert, 0.01 mg</t>
  </si>
  <si>
    <t>Inj risperdal consta, 0.5 mg</t>
  </si>
  <si>
    <t>Fluid flow or fluid gf 1 cc</t>
  </si>
  <si>
    <t>Q4206</t>
  </si>
  <si>
    <t xml:space="preserve"> July CY 2020 Payment Indicator</t>
  </si>
  <si>
    <t xml:space="preserve">July CY 2020 Payment Weight  </t>
  </si>
  <si>
    <t xml:space="preserve">July CY 2020 Payment Rate </t>
  </si>
  <si>
    <t>July CY 2020 Payment Indicator</t>
  </si>
  <si>
    <t>G2170</t>
  </si>
  <si>
    <t>G2171</t>
  </si>
  <si>
    <t>0594T</t>
  </si>
  <si>
    <t>0596T</t>
  </si>
  <si>
    <t>0597T</t>
  </si>
  <si>
    <t>0598T</t>
  </si>
  <si>
    <t>0600T</t>
  </si>
  <si>
    <t>0601T</t>
  </si>
  <si>
    <t>0614T</t>
  </si>
  <si>
    <t>0616T</t>
  </si>
  <si>
    <t>0617T</t>
  </si>
  <si>
    <t>0618T</t>
  </si>
  <si>
    <t>0619T</t>
  </si>
  <si>
    <t>0599T</t>
  </si>
  <si>
    <t>C1748</t>
  </si>
  <si>
    <t>C1849</t>
  </si>
  <si>
    <t>C9059</t>
  </si>
  <si>
    <t>C9061</t>
  </si>
  <si>
    <t>C9063</t>
  </si>
  <si>
    <t>C9122</t>
  </si>
  <si>
    <t>C9759</t>
  </si>
  <si>
    <t>C9762</t>
  </si>
  <si>
    <t>C9763</t>
  </si>
  <si>
    <t>C9803</t>
  </si>
  <si>
    <t>J0223</t>
  </si>
  <si>
    <t>J0691</t>
  </si>
  <si>
    <t>J0742</t>
  </si>
  <si>
    <t>J0791</t>
  </si>
  <si>
    <t>J0896</t>
  </si>
  <si>
    <t>J1201</t>
  </si>
  <si>
    <t>J1558</t>
  </si>
  <si>
    <t>J7169</t>
  </si>
  <si>
    <t>J7333</t>
  </si>
  <si>
    <t>J9177</t>
  </si>
  <si>
    <t>J9198</t>
  </si>
  <si>
    <t>J9246</t>
  </si>
  <si>
    <t>Q4227</t>
  </si>
  <si>
    <t>Q4228</t>
  </si>
  <si>
    <t>Q4229</t>
  </si>
  <si>
    <t>Q4230</t>
  </si>
  <si>
    <t>Q4231</t>
  </si>
  <si>
    <t>Q4232</t>
  </si>
  <si>
    <t>Q4233</t>
  </si>
  <si>
    <t>Q4234</t>
  </si>
  <si>
    <t>Q4235</t>
  </si>
  <si>
    <t>Q4236</t>
  </si>
  <si>
    <t>Q4237</t>
  </si>
  <si>
    <t>Q4238</t>
  </si>
  <si>
    <t>Q4239</t>
  </si>
  <si>
    <t>Q4240</t>
  </si>
  <si>
    <t>Q4241</t>
  </si>
  <si>
    <t>Q4242</t>
  </si>
  <si>
    <t>Q4244</t>
  </si>
  <si>
    <t>Q4245</t>
  </si>
  <si>
    <t>Q4246</t>
  </si>
  <si>
    <t>Q4247</t>
  </si>
  <si>
    <t>Q4248</t>
  </si>
  <si>
    <t>Q5113</t>
  </si>
  <si>
    <t>Q5116</t>
  </si>
  <si>
    <t>Q5119</t>
  </si>
  <si>
    <t>Q5120</t>
  </si>
  <si>
    <t>Skin substitute, synthetic</t>
  </si>
  <si>
    <t>Amniocore per sq cm</t>
  </si>
  <si>
    <t>Bionextpatch, per sq cm</t>
  </si>
  <si>
    <t>Cogenex amnio memb per sq cm</t>
  </si>
  <si>
    <t>Corplex, per sq cm</t>
  </si>
  <si>
    <t>Xcellerate, per sq cm</t>
  </si>
  <si>
    <t>Amniorepair or altiply sq cm</t>
  </si>
  <si>
    <t>Carepatch per sq cm</t>
  </si>
  <si>
    <t>cryo-cord, per sq cm</t>
  </si>
  <si>
    <t>Derm-maxx, per sq cm</t>
  </si>
  <si>
    <t>Amnio-maxx or lite per sq cm</t>
  </si>
  <si>
    <t>Amniotext patch, per sq cm</t>
  </si>
  <si>
    <t>Dermacyte Amn mem allo sq cm</t>
  </si>
  <si>
    <t>Inj ruxience, 10 mg</t>
  </si>
  <si>
    <t>Inj herzuma 10 mg</t>
  </si>
  <si>
    <t>Inj., trazimera, 10 mg</t>
  </si>
  <si>
    <t>Injection, meloxicam</t>
  </si>
  <si>
    <t>Inj fam-trastu deru-nxki 1mg</t>
  </si>
  <si>
    <t>J7204</t>
  </si>
  <si>
    <t>Inj recombin esperoct per iu</t>
  </si>
  <si>
    <t>Inj enfort vedo-ejfv 0.25mg</t>
  </si>
  <si>
    <t>Inj imip 4 cilas 4 releb 2mg</t>
  </si>
  <si>
    <t>Injection, teprotumumab-trbw</t>
  </si>
  <si>
    <t>J1429</t>
  </si>
  <si>
    <t>Inj golodirsen 10 mg</t>
  </si>
  <si>
    <t>Injection, eptinezumab-jjmr</t>
  </si>
  <si>
    <t>Mometasone furoate (Sinuva)</t>
  </si>
  <si>
    <t>Inj luspatercept-aamt 0.25mg</t>
  </si>
  <si>
    <t>Inj andexxa, 10 mg</t>
  </si>
  <si>
    <t>Inj crizanlizumab-tmca 5mg</t>
  </si>
  <si>
    <t>Inj lefamulin 1 mg</t>
  </si>
  <si>
    <t>Inj givosiran 0.5 mg</t>
  </si>
  <si>
    <t>Inj. cetirizine hcl 0.5mg</t>
  </si>
  <si>
    <t>Inj pegfilgrastim-bmez 0.5mg</t>
  </si>
  <si>
    <t>Inj. xembify, 100 mg</t>
  </si>
  <si>
    <t>Inj., evomela, 1 mg</t>
  </si>
  <si>
    <t>Endoscope, single, UGI</t>
  </si>
  <si>
    <t>Cardiac MRI seg dys strain</t>
  </si>
  <si>
    <t>Cardiac MRI seg dys stress</t>
  </si>
  <si>
    <t>AVF by tissue w thermal e</t>
  </si>
  <si>
    <t>AVF use magnetic/art/ven</t>
  </si>
  <si>
    <t>Osteot hum xtrnl lngth dev</t>
  </si>
  <si>
    <t>Temp fml iu vlv-pmp 1st insj</t>
  </si>
  <si>
    <t>Temp fml iu valve-pmp rplcmt</t>
  </si>
  <si>
    <t>Ncntc r-t fluor wnd img 1st</t>
  </si>
  <si>
    <t>Ire abltj 1+tum organ perq</t>
  </si>
  <si>
    <t>Ire abltj 1+tumors open</t>
  </si>
  <si>
    <t>Rmvl&amp;rplcmt ss impl dfb pg</t>
  </si>
  <si>
    <t>Insertion of iris prosthesis</t>
  </si>
  <si>
    <t>Insj iris prosth w/rmvl&amp;insj</t>
  </si>
  <si>
    <t>Insj iris prosth sec io lens</t>
  </si>
  <si>
    <t>Cysto w/prst8 commissurotomy</t>
  </si>
  <si>
    <t>Corecyte, for topical use only, per 0.5 cc</t>
  </si>
  <si>
    <t>Polycyte, for topical use only, per 0.5 cc</t>
  </si>
  <si>
    <t>Amniocyte plus, per 0.5 cc</t>
  </si>
  <si>
    <t>Procenta, per 200 mg</t>
  </si>
  <si>
    <t>Amniotext, per cc</t>
  </si>
  <si>
    <t>Coretext or Protext, per cc</t>
  </si>
  <si>
    <t>Visco-3 inj dose</t>
  </si>
  <si>
    <t>Inj. infugem, 100 mg</t>
  </si>
  <si>
    <t>Cogenex flow amnion 0.5 cc</t>
  </si>
  <si>
    <t>Corplex p, per cc</t>
  </si>
  <si>
    <t>Surfactor /nudyn per 0.5 cc</t>
  </si>
  <si>
    <t xml:space="preserve">Transcath intraop microinf   </t>
  </si>
  <si>
    <t>Ncntc r-t fluor wnd img ea</t>
  </si>
  <si>
    <t>HOPD covid-19 spec collect</t>
  </si>
  <si>
    <t>J9358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</si>
</sst>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7" formatCode="&quot;$&quot;#,##0.00_);\(&quot;$&quot;#,##0.00\)"/>
    <numFmt numFmtId="164" formatCode="&quot;$&quot;#,##0.00"/>
    <numFmt numFmtId="165" formatCode="0.0000"/>
  </numFmts>
  <fonts count="16" x14ac:knownFonts="1">
    <font>
      <sz val="11"/>
      <color theme="1"/>
      <name val="Calibri"/>
      <family val="2"/>
      <scheme val="minor"/>
    </font>
    <font>
      <sz val="10"/>
      <name val="MS Sans Serif"/>
      <family val="2"/>
    </font>
    <font>
      <sz val="10"/>
      <name val="Times New Roman"/>
      <family val="1"/>
    </font>
    <font>
      <b/>
      <sz val="12"/>
      <color indexed="8"/>
      <name val="Times New Roman"/>
      <family val="1"/>
    </font>
    <font>
      <b/>
      <sz val="12"/>
      <name val="Times New Roman"/>
      <family val="1"/>
    </font>
    <font>
      <sz val="12"/>
      <color indexed="8"/>
      <name val="Times New Roman"/>
      <family val="1"/>
    </font>
    <font>
      <sz val="12"/>
      <name val="Times New Roman"/>
      <family val="1"/>
    </font>
    <font>
      <b/>
      <i/>
      <sz val="12"/>
      <name val="Times New Roman"/>
      <family val="1"/>
    </font>
    <font>
      <sz val="12"/>
      <color theme="1"/>
      <name val="Calibri"/>
      <family val="2"/>
      <scheme val="minor"/>
    </font>
    <font>
      <sz val="12"/>
      <color theme="1"/>
      <name val="Times New Roman"/>
      <family val="1"/>
    </font>
    <font>
      <sz val="12"/>
      <color rgb="FF000000"/>
      <name val="Times New Roman"/>
      <family val="1"/>
    </font>
    <font>
      <sz val="10"/>
      <name val="MS Sans Serif"/>
    </font>
    <font>
      <b/>
      <i/>
      <sz val="10"/>
      <name val="Times New Roman"/>
      <family val="1"/>
    </font>
    <font>
      <sz val="10"/>
      <name val="Arial"/>
      <family val="2"/>
    </font>
    <font>
      <sz val="11"/>
      <name val="Times New Roman"/>
      <family val="1"/>
    </font>
    <font>
      <u/>
      <sz val="11"/>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11" fillId="0" borderId="0"/>
  </cellStyleXfs>
  <cellXfs count="77">
    <xf numFmtId="0" fontId="0" fillId="0" borderId="0" xfId="0"/>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quotePrefix="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Fill="1" applyBorder="1" applyAlignment="1">
      <alignment wrapText="1"/>
    </xf>
    <xf numFmtId="0" fontId="8" fillId="0" borderId="0" xfId="0" applyFont="1"/>
    <xf numFmtId="0" fontId="4" fillId="0" borderId="1" xfId="1" applyFont="1" applyFill="1" applyBorder="1" applyAlignment="1">
      <alignment horizontal="center"/>
    </xf>
    <xf numFmtId="0" fontId="4" fillId="0" borderId="1" xfId="1" applyFont="1" applyFill="1" applyBorder="1" applyAlignment="1">
      <alignment horizontal="center" wrapText="1"/>
    </xf>
    <xf numFmtId="0" fontId="6" fillId="0" borderId="1" xfId="1" applyFont="1" applyFill="1" applyBorder="1" applyAlignment="1">
      <alignment horizontal="center" vertical="center"/>
    </xf>
    <xf numFmtId="0" fontId="6" fillId="0" borderId="1" xfId="1" quotePrefix="1" applyFont="1" applyFill="1" applyBorder="1" applyAlignment="1">
      <alignment horizontal="left" vertical="center" wrapText="1"/>
    </xf>
    <xf numFmtId="0" fontId="6" fillId="0" borderId="1" xfId="1" quotePrefix="1" applyFont="1" applyFill="1" applyBorder="1" applyAlignment="1">
      <alignment horizontal="center" vertical="center"/>
    </xf>
    <xf numFmtId="49" fontId="4" fillId="0" borderId="1" xfId="0" quotePrefix="1" applyNumberFormat="1" applyFont="1" applyFill="1" applyBorder="1" applyAlignment="1">
      <alignment horizontal="center" wrapText="1"/>
    </xf>
    <xf numFmtId="0" fontId="4" fillId="0" borderId="1" xfId="0" quotePrefix="1" applyNumberFormat="1" applyFont="1" applyFill="1" applyBorder="1" applyAlignment="1">
      <alignment horizontal="center" wrapText="1"/>
    </xf>
    <xf numFmtId="0" fontId="0" fillId="0" borderId="0" xfId="0" applyFill="1"/>
    <xf numFmtId="0" fontId="0" fillId="0" borderId="0" xfId="0" applyFill="1" applyAlignment="1">
      <alignment horizontal="center" vertical="center"/>
    </xf>
    <xf numFmtId="49" fontId="4" fillId="0" borderId="1" xfId="0" applyNumberFormat="1" applyFont="1" applyFill="1" applyBorder="1" applyAlignment="1">
      <alignment horizontal="center" wrapText="1"/>
    </xf>
    <xf numFmtId="165" fontId="7" fillId="0" borderId="1" xfId="0" applyNumberFormat="1" applyFont="1" applyFill="1" applyBorder="1" applyAlignment="1">
      <alignment vertical="center" wrapText="1"/>
    </xf>
    <xf numFmtId="164" fontId="7" fillId="0" borderId="1" xfId="0" applyNumberFormat="1" applyFont="1" applyFill="1" applyBorder="1" applyAlignment="1">
      <alignment horizontal="right" vertical="center" wrapText="1"/>
    </xf>
    <xf numFmtId="165" fontId="4" fillId="0" borderId="1" xfId="0" quotePrefix="1" applyNumberFormat="1" applyFont="1" applyFill="1" applyBorder="1" applyAlignment="1">
      <alignment horizontal="center" wrapText="1"/>
    </xf>
    <xf numFmtId="164" fontId="4" fillId="0" borderId="1" xfId="0" quotePrefix="1" applyNumberFormat="1" applyFont="1" applyFill="1" applyBorder="1" applyAlignment="1">
      <alignment horizontal="center" wrapText="1"/>
    </xf>
    <xf numFmtId="0" fontId="9" fillId="0" borderId="0"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1" applyFont="1" applyFill="1" applyBorder="1" applyAlignment="1">
      <alignment horizontal="left" vertical="center" wrapText="1"/>
    </xf>
    <xf numFmtId="0" fontId="0" fillId="0" borderId="0" xfId="0" applyFill="1" applyBorder="1" applyAlignment="1">
      <alignment horizontal="center" vertical="center"/>
    </xf>
    <xf numFmtId="0" fontId="0" fillId="0" borderId="0" xfId="0" applyFill="1" applyBorder="1" applyAlignment="1">
      <alignment vertical="center"/>
    </xf>
    <xf numFmtId="165" fontId="0" fillId="0" borderId="0" xfId="0" applyNumberFormat="1" applyFill="1" applyBorder="1" applyAlignment="1">
      <alignment horizontal="right" vertical="center"/>
    </xf>
    <xf numFmtId="164" fontId="0" fillId="0" borderId="0" xfId="0" applyNumberFormat="1" applyFill="1" applyBorder="1" applyAlignment="1">
      <alignment horizontal="right" vertical="center"/>
    </xf>
    <xf numFmtId="0" fontId="4" fillId="0" borderId="1" xfId="1" quotePrefix="1" applyNumberFormat="1" applyFont="1" applyFill="1" applyBorder="1" applyAlignment="1">
      <alignment horizontal="center" vertical="center" wrapText="1"/>
    </xf>
    <xf numFmtId="0" fontId="0" fillId="0" borderId="0" xfId="0" applyFill="1" applyAlignment="1">
      <alignment vertical="center"/>
    </xf>
    <xf numFmtId="165" fontId="0" fillId="0" borderId="0" xfId="0" applyNumberFormat="1" applyFill="1" applyAlignment="1">
      <alignment vertical="center"/>
    </xf>
    <xf numFmtId="164" fontId="9" fillId="0" borderId="0" xfId="0" applyNumberFormat="1" applyFont="1" applyFill="1" applyAlignment="1">
      <alignment horizontal="right" vertical="center"/>
    </xf>
    <xf numFmtId="0" fontId="6" fillId="0" borderId="1" xfId="0" quotePrefix="1" applyNumberFormat="1" applyFont="1" applyFill="1" applyBorder="1" applyAlignment="1">
      <alignment horizontal="center" wrapText="1"/>
    </xf>
    <xf numFmtId="49" fontId="6" fillId="0" borderId="1" xfId="0" quotePrefix="1" applyNumberFormat="1" applyFont="1" applyFill="1" applyBorder="1" applyAlignment="1">
      <alignment horizontal="center" wrapText="1"/>
    </xf>
    <xf numFmtId="165" fontId="9" fillId="0" borderId="1" xfId="0" applyNumberFormat="1" applyFont="1" applyFill="1" applyBorder="1" applyAlignment="1">
      <alignment vertical="center"/>
    </xf>
    <xf numFmtId="7" fontId="9" fillId="0" borderId="1" xfId="0" applyNumberFormat="1" applyFont="1" applyFill="1" applyBorder="1" applyAlignment="1">
      <alignment vertical="center"/>
    </xf>
    <xf numFmtId="0" fontId="9" fillId="0" borderId="1" xfId="0" applyFont="1" applyFill="1" applyBorder="1" applyAlignment="1">
      <alignment horizontal="center"/>
    </xf>
    <xf numFmtId="0" fontId="9" fillId="0" borderId="1" xfId="0" applyFont="1" applyFill="1" applyBorder="1" applyAlignment="1">
      <alignment horizontal="center" vertical="center"/>
    </xf>
    <xf numFmtId="0" fontId="9" fillId="0" borderId="1" xfId="0" applyFont="1" applyFill="1" applyBorder="1" applyAlignment="1">
      <alignment vertical="center"/>
    </xf>
    <xf numFmtId="164" fontId="13" fillId="0" borderId="1" xfId="0" applyNumberFormat="1" applyFont="1" applyFill="1" applyBorder="1" applyAlignment="1">
      <alignment wrapText="1"/>
    </xf>
    <xf numFmtId="164" fontId="9" fillId="0" borderId="1" xfId="0" applyNumberFormat="1" applyFont="1" applyFill="1" applyBorder="1" applyAlignment="1">
      <alignment vertical="center"/>
    </xf>
    <xf numFmtId="0" fontId="10" fillId="0" borderId="1" xfId="0" applyFont="1" applyFill="1" applyBorder="1" applyAlignment="1">
      <alignment horizontal="center" vertical="center" wrapText="1"/>
    </xf>
    <xf numFmtId="0" fontId="6" fillId="0" borderId="1" xfId="0" applyNumberFormat="1" applyFont="1" applyFill="1" applyBorder="1" applyAlignment="1">
      <alignment wrapText="1"/>
    </xf>
    <xf numFmtId="0" fontId="9" fillId="0" borderId="1" xfId="0" applyFont="1" applyFill="1" applyBorder="1"/>
    <xf numFmtId="0" fontId="9" fillId="0" borderId="1" xfId="0" applyFont="1" applyBorder="1"/>
    <xf numFmtId="165" fontId="9" fillId="0" borderId="1" xfId="0" applyNumberFormat="1" applyFont="1" applyFill="1" applyBorder="1" applyAlignment="1">
      <alignment horizontal="right" vertical="center"/>
    </xf>
    <xf numFmtId="164" fontId="9" fillId="0" borderId="1" xfId="0" applyNumberFormat="1" applyFont="1" applyBorder="1"/>
    <xf numFmtId="0" fontId="9" fillId="0" borderId="1" xfId="0" applyFont="1" applyBorder="1" applyAlignment="1">
      <alignment horizontal="center"/>
    </xf>
    <xf numFmtId="0" fontId="14" fillId="0" borderId="1" xfId="0" applyFont="1" applyBorder="1" applyAlignment="1">
      <alignment horizontal="center" vertical="center"/>
    </xf>
    <xf numFmtId="0" fontId="14"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164" fontId="9" fillId="0" borderId="1" xfId="0" applyNumberFormat="1" applyFont="1" applyFill="1" applyBorder="1" applyAlignment="1">
      <alignment horizontal="right" vertical="center"/>
    </xf>
    <xf numFmtId="0" fontId="9" fillId="0" borderId="0" xfId="0" applyFont="1" applyFill="1" applyBorder="1" applyAlignment="1">
      <alignment vertical="center"/>
    </xf>
    <xf numFmtId="165" fontId="9" fillId="0" borderId="0" xfId="0" applyNumberFormat="1" applyFont="1" applyFill="1" applyBorder="1" applyAlignment="1">
      <alignment vertical="center"/>
    </xf>
    <xf numFmtId="164" fontId="9" fillId="0" borderId="0" xfId="0" applyNumberFormat="1" applyFont="1" applyFill="1" applyBorder="1" applyAlignment="1">
      <alignment vertical="center"/>
    </xf>
    <xf numFmtId="0" fontId="9" fillId="0" borderId="0" xfId="0" applyFont="1" applyFill="1" applyBorder="1"/>
    <xf numFmtId="0" fontId="4"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2" fillId="0" borderId="1"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0" fontId="2" fillId="0" borderId="5" xfId="0" applyNumberFormat="1" applyFont="1" applyFill="1" applyBorder="1" applyAlignment="1">
      <alignment horizontal="left" vertical="center" wrapText="1"/>
    </xf>
    <xf numFmtId="0" fontId="2" fillId="0" borderId="0" xfId="0" applyNumberFormat="1" applyFont="1" applyFill="1" applyBorder="1" applyAlignment="1">
      <alignment horizontal="left" vertical="center" wrapText="1"/>
    </xf>
    <xf numFmtId="0" fontId="2" fillId="0" borderId="6" xfId="0" applyNumberFormat="1" applyFont="1" applyFill="1" applyBorder="1" applyAlignment="1">
      <alignment horizontal="left" vertical="center" wrapText="1"/>
    </xf>
    <xf numFmtId="0" fontId="2" fillId="0" borderId="7" xfId="0" applyNumberFormat="1" applyFont="1" applyFill="1" applyBorder="1" applyAlignment="1">
      <alignment horizontal="left" vertical="center" wrapText="1"/>
    </xf>
    <xf numFmtId="0" fontId="2" fillId="0" borderId="8" xfId="0" applyNumberFormat="1" applyFont="1" applyFill="1" applyBorder="1" applyAlignment="1">
      <alignment horizontal="left" vertical="center" wrapText="1"/>
    </xf>
    <xf numFmtId="0" fontId="2" fillId="0" borderId="9" xfId="0" applyNumberFormat="1"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0" borderId="1" xfId="1" applyFont="1" applyFill="1" applyBorder="1" applyAlignment="1">
      <alignment horizontal="center" vertical="center" wrapText="1"/>
    </xf>
    <xf numFmtId="0" fontId="4" fillId="0" borderId="1" xfId="1"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6" fillId="0" borderId="1" xfId="1" applyFont="1" applyFill="1" applyBorder="1" applyAlignment="1">
      <alignment horizontal="center" vertical="center" wrapText="1"/>
    </xf>
    <xf numFmtId="0" fontId="12" fillId="0" borderId="1" xfId="1" applyFont="1" applyFill="1" applyBorder="1" applyAlignment="1">
      <alignment horizontal="left" vertical="center" wrapText="1"/>
    </xf>
  </cellXfs>
  <cellStyles count="3">
    <cellStyle name="Normal" xfId="0" builtinId="0"/>
    <cellStyle name="Normal 2" xfId="1"/>
    <cellStyle name="Normal 3" xfId="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91"/>
  <sheetViews>
    <sheetView zoomScale="85" zoomScaleNormal="85" workbookViewId="0">
      <selection activeCell="A4" sqref="A4"/>
    </sheetView>
  </sheetViews>
  <sheetFormatPr defaultRowHeight="15" x14ac:dyDescent="0.25"/>
  <cols>
    <col min="1" max="1" width="12.42578125" customWidth="1"/>
    <col min="3" max="3" width="31.85546875" bestFit="1" customWidth="1"/>
    <col min="4" max="4" width="16.28515625" customWidth="1"/>
    <col min="5" max="5" width="12.42578125" customWidth="1"/>
    <col min="6" max="6" width="12.140625" customWidth="1"/>
    <col min="7" max="7" width="13.7109375" customWidth="1"/>
  </cols>
  <sheetData>
    <row r="1" spans="1:7" ht="39.75" customHeight="1" x14ac:dyDescent="0.25">
      <c r="A1" s="58" t="s">
        <v>13896</v>
      </c>
      <c r="B1" s="58"/>
      <c r="C1" s="58"/>
      <c r="D1" s="58"/>
      <c r="E1" s="58"/>
      <c r="F1" s="58"/>
      <c r="G1" s="58"/>
    </row>
    <row r="2" spans="1:7" ht="54" customHeight="1" x14ac:dyDescent="0.25">
      <c r="A2" s="59" t="s">
        <v>8916</v>
      </c>
      <c r="B2" s="59"/>
      <c r="C2" s="59"/>
      <c r="D2" s="59"/>
      <c r="E2" s="59"/>
      <c r="F2" s="59"/>
      <c r="G2" s="59"/>
    </row>
    <row r="3" spans="1:7" ht="15.75" x14ac:dyDescent="0.25">
      <c r="A3" s="22"/>
      <c r="B3" s="22"/>
      <c r="C3" s="23"/>
      <c r="D3" s="22"/>
      <c r="E3" s="22"/>
      <c r="F3" s="17"/>
      <c r="G3" s="18"/>
    </row>
    <row r="4" spans="1:7" ht="63" x14ac:dyDescent="0.25">
      <c r="A4" s="12" t="s">
        <v>0</v>
      </c>
      <c r="B4" s="12"/>
      <c r="C4" s="13" t="s">
        <v>1</v>
      </c>
      <c r="D4" s="13" t="s">
        <v>2207</v>
      </c>
      <c r="E4" s="13" t="s">
        <v>13948</v>
      </c>
      <c r="F4" s="19" t="s">
        <v>13949</v>
      </c>
      <c r="G4" s="20" t="s">
        <v>13950</v>
      </c>
    </row>
    <row r="5" spans="1:7" ht="15.75" x14ac:dyDescent="0.25">
      <c r="A5" s="38" t="s">
        <v>8420</v>
      </c>
      <c r="B5" s="38"/>
      <c r="C5" s="39" t="s">
        <v>4917</v>
      </c>
      <c r="D5" s="38" t="s">
        <v>128</v>
      </c>
      <c r="E5" s="38" t="s">
        <v>28</v>
      </c>
      <c r="F5" s="35"/>
      <c r="G5" s="36"/>
    </row>
    <row r="6" spans="1:7" ht="15.75" x14ac:dyDescent="0.25">
      <c r="A6" s="38" t="s">
        <v>5016</v>
      </c>
      <c r="B6" s="38" t="s">
        <v>135</v>
      </c>
      <c r="C6" s="39" t="s">
        <v>4779</v>
      </c>
      <c r="D6" s="38" t="s">
        <v>127</v>
      </c>
      <c r="E6" s="38" t="s">
        <v>32</v>
      </c>
      <c r="F6" s="35"/>
      <c r="G6" s="36">
        <v>75.069999999999993</v>
      </c>
    </row>
    <row r="7" spans="1:7" ht="15.75" x14ac:dyDescent="0.25">
      <c r="A7" s="38" t="s">
        <v>8421</v>
      </c>
      <c r="B7" s="38"/>
      <c r="C7" s="39" t="s">
        <v>4918</v>
      </c>
      <c r="D7" s="38" t="s">
        <v>128</v>
      </c>
      <c r="E7" s="38" t="s">
        <v>28</v>
      </c>
      <c r="F7" s="35"/>
      <c r="G7" s="36"/>
    </row>
    <row r="8" spans="1:7" ht="15.75" x14ac:dyDescent="0.25">
      <c r="A8" s="38" t="s">
        <v>5017</v>
      </c>
      <c r="B8" s="38" t="s">
        <v>135</v>
      </c>
      <c r="C8" s="39" t="s">
        <v>4780</v>
      </c>
      <c r="D8" s="38" t="s">
        <v>127</v>
      </c>
      <c r="E8" s="38" t="s">
        <v>32</v>
      </c>
      <c r="F8" s="35"/>
      <c r="G8" s="36">
        <v>232.42</v>
      </c>
    </row>
    <row r="9" spans="1:7" ht="15.75" x14ac:dyDescent="0.25">
      <c r="A9" s="38" t="s">
        <v>8422</v>
      </c>
      <c r="B9" s="38"/>
      <c r="C9" s="39" t="s">
        <v>4919</v>
      </c>
      <c r="D9" s="38" t="s">
        <v>128</v>
      </c>
      <c r="E9" s="38" t="s">
        <v>28</v>
      </c>
      <c r="F9" s="35"/>
      <c r="G9" s="36"/>
    </row>
    <row r="10" spans="1:7" ht="15.75" x14ac:dyDescent="0.25">
      <c r="A10" s="38" t="s">
        <v>5018</v>
      </c>
      <c r="B10" s="38" t="s">
        <v>135</v>
      </c>
      <c r="C10" s="39" t="s">
        <v>4781</v>
      </c>
      <c r="D10" s="38" t="s">
        <v>127</v>
      </c>
      <c r="E10" s="38" t="s">
        <v>30</v>
      </c>
      <c r="F10" s="35">
        <v>6.4554999999999998</v>
      </c>
      <c r="G10" s="36">
        <v>308.23</v>
      </c>
    </row>
    <row r="11" spans="1:7" ht="15.75" x14ac:dyDescent="0.25">
      <c r="A11" s="38" t="s">
        <v>8423</v>
      </c>
      <c r="B11" s="38"/>
      <c r="C11" s="39" t="s">
        <v>4920</v>
      </c>
      <c r="D11" s="38" t="s">
        <v>128</v>
      </c>
      <c r="E11" s="38" t="s">
        <v>28</v>
      </c>
      <c r="F11" s="35"/>
      <c r="G11" s="36"/>
    </row>
    <row r="12" spans="1:7" ht="15.75" x14ac:dyDescent="0.25">
      <c r="A12" s="38" t="s">
        <v>5019</v>
      </c>
      <c r="B12" s="38" t="s">
        <v>135</v>
      </c>
      <c r="C12" s="39" t="s">
        <v>4782</v>
      </c>
      <c r="D12" s="38" t="s">
        <v>127</v>
      </c>
      <c r="E12" s="38" t="s">
        <v>34</v>
      </c>
      <c r="F12" s="35">
        <v>6.4554999999999998</v>
      </c>
      <c r="G12" s="36">
        <v>308.23</v>
      </c>
    </row>
    <row r="13" spans="1:7" ht="15.75" x14ac:dyDescent="0.25">
      <c r="A13" s="38" t="s">
        <v>8424</v>
      </c>
      <c r="B13" s="38"/>
      <c r="C13" s="39" t="s">
        <v>4921</v>
      </c>
      <c r="D13" s="38" t="s">
        <v>128</v>
      </c>
      <c r="E13" s="38" t="s">
        <v>28</v>
      </c>
      <c r="F13" s="35"/>
      <c r="G13" s="36"/>
    </row>
    <row r="14" spans="1:7" ht="15.75" x14ac:dyDescent="0.25">
      <c r="A14" s="38" t="s">
        <v>5020</v>
      </c>
      <c r="B14" s="38"/>
      <c r="C14" s="39" t="s">
        <v>10545</v>
      </c>
      <c r="D14" s="38" t="s">
        <v>127</v>
      </c>
      <c r="E14" s="38" t="s">
        <v>32</v>
      </c>
      <c r="F14" s="35"/>
      <c r="G14" s="36">
        <v>59.19</v>
      </c>
    </row>
    <row r="15" spans="1:7" ht="15.75" x14ac:dyDescent="0.25">
      <c r="A15" s="38" t="s">
        <v>5021</v>
      </c>
      <c r="B15" s="38"/>
      <c r="C15" s="39" t="s">
        <v>10546</v>
      </c>
      <c r="D15" s="38" t="s">
        <v>127</v>
      </c>
      <c r="E15" s="38" t="s">
        <v>12</v>
      </c>
      <c r="F15" s="35">
        <v>6.4554999999999998</v>
      </c>
      <c r="G15" s="36">
        <v>308.23</v>
      </c>
    </row>
    <row r="16" spans="1:7" ht="15.75" x14ac:dyDescent="0.25">
      <c r="A16" s="38" t="s">
        <v>8425</v>
      </c>
      <c r="B16" s="38"/>
      <c r="C16" s="39" t="s">
        <v>10547</v>
      </c>
      <c r="D16" s="38" t="s">
        <v>127</v>
      </c>
      <c r="E16" s="38" t="s">
        <v>28</v>
      </c>
      <c r="F16" s="35"/>
      <c r="G16" s="36"/>
    </row>
    <row r="17" spans="1:7" ht="15.75" x14ac:dyDescent="0.25">
      <c r="A17" s="38" t="s">
        <v>8426</v>
      </c>
      <c r="B17" s="38"/>
      <c r="C17" s="39" t="s">
        <v>10548</v>
      </c>
      <c r="D17" s="38" t="s">
        <v>128</v>
      </c>
      <c r="E17" s="38" t="s">
        <v>28</v>
      </c>
      <c r="F17" s="35"/>
      <c r="G17" s="36"/>
    </row>
    <row r="18" spans="1:7" ht="15.75" x14ac:dyDescent="0.25">
      <c r="A18" s="38" t="s">
        <v>8427</v>
      </c>
      <c r="B18" s="38"/>
      <c r="C18" s="39" t="s">
        <v>10549</v>
      </c>
      <c r="D18" s="38" t="s">
        <v>128</v>
      </c>
      <c r="E18" s="38" t="s">
        <v>28</v>
      </c>
      <c r="F18" s="35"/>
      <c r="G18" s="36"/>
    </row>
    <row r="19" spans="1:7" ht="15.75" x14ac:dyDescent="0.25">
      <c r="A19" s="38" t="s">
        <v>5022</v>
      </c>
      <c r="B19" s="38"/>
      <c r="C19" s="39" t="s">
        <v>10550</v>
      </c>
      <c r="D19" s="38" t="s">
        <v>127</v>
      </c>
      <c r="E19" s="38" t="s">
        <v>32</v>
      </c>
      <c r="F19" s="35"/>
      <c r="G19" s="36">
        <v>75.430000000000007</v>
      </c>
    </row>
    <row r="20" spans="1:7" ht="15.75" x14ac:dyDescent="0.25">
      <c r="A20" s="38" t="s">
        <v>5023</v>
      </c>
      <c r="B20" s="38"/>
      <c r="C20" s="39" t="s">
        <v>10550</v>
      </c>
      <c r="D20" s="38" t="s">
        <v>127</v>
      </c>
      <c r="E20" s="38" t="s">
        <v>32</v>
      </c>
      <c r="F20" s="35"/>
      <c r="G20" s="36">
        <v>115.49</v>
      </c>
    </row>
    <row r="21" spans="1:7" ht="15.75" x14ac:dyDescent="0.25">
      <c r="A21" s="38" t="s">
        <v>5024</v>
      </c>
      <c r="B21" s="38"/>
      <c r="C21" s="39" t="s">
        <v>10551</v>
      </c>
      <c r="D21" s="38" t="s">
        <v>127</v>
      </c>
      <c r="E21" s="38" t="s">
        <v>32</v>
      </c>
      <c r="F21" s="35"/>
      <c r="G21" s="36">
        <v>165.29</v>
      </c>
    </row>
    <row r="22" spans="1:7" ht="15.75" x14ac:dyDescent="0.25">
      <c r="A22" s="38" t="s">
        <v>5025</v>
      </c>
      <c r="B22" s="38"/>
      <c r="C22" s="39" t="s">
        <v>10551</v>
      </c>
      <c r="D22" s="38" t="s">
        <v>127</v>
      </c>
      <c r="E22" s="38" t="s">
        <v>32</v>
      </c>
      <c r="F22" s="35"/>
      <c r="G22" s="36">
        <v>208.6</v>
      </c>
    </row>
    <row r="23" spans="1:7" ht="15.75" x14ac:dyDescent="0.25">
      <c r="A23" s="38" t="s">
        <v>5026</v>
      </c>
      <c r="B23" s="38"/>
      <c r="C23" s="39" t="s">
        <v>10552</v>
      </c>
      <c r="D23" s="38" t="s">
        <v>127</v>
      </c>
      <c r="E23" s="38" t="s">
        <v>32</v>
      </c>
      <c r="F23" s="35"/>
      <c r="G23" s="36">
        <v>106.83</v>
      </c>
    </row>
    <row r="24" spans="1:7" ht="15.75" x14ac:dyDescent="0.25">
      <c r="A24" s="38" t="s">
        <v>5027</v>
      </c>
      <c r="B24" s="38"/>
      <c r="C24" s="39" t="s">
        <v>10552</v>
      </c>
      <c r="D24" s="38" t="s">
        <v>127</v>
      </c>
      <c r="E24" s="38" t="s">
        <v>4</v>
      </c>
      <c r="F24" s="35">
        <v>12.0718</v>
      </c>
      <c r="G24" s="36">
        <v>576.39</v>
      </c>
    </row>
    <row r="25" spans="1:7" ht="15.75" x14ac:dyDescent="0.25">
      <c r="A25" s="38" t="s">
        <v>5028</v>
      </c>
      <c r="B25" s="38"/>
      <c r="C25" s="39" t="s">
        <v>10553</v>
      </c>
      <c r="D25" s="38" t="s">
        <v>127</v>
      </c>
      <c r="E25" s="38" t="s">
        <v>32</v>
      </c>
      <c r="F25" s="35"/>
      <c r="G25" s="36">
        <v>110.07</v>
      </c>
    </row>
    <row r="26" spans="1:7" ht="15.75" x14ac:dyDescent="0.25">
      <c r="A26" s="38" t="s">
        <v>5029</v>
      </c>
      <c r="B26" s="38"/>
      <c r="C26" s="39" t="s">
        <v>10554</v>
      </c>
      <c r="D26" s="38" t="s">
        <v>127</v>
      </c>
      <c r="E26" s="38" t="s">
        <v>32</v>
      </c>
      <c r="F26" s="35"/>
      <c r="G26" s="36">
        <v>83.37</v>
      </c>
    </row>
    <row r="27" spans="1:7" ht="15.75" x14ac:dyDescent="0.25">
      <c r="A27" s="38" t="s">
        <v>5030</v>
      </c>
      <c r="B27" s="38"/>
      <c r="C27" s="39" t="s">
        <v>10555</v>
      </c>
      <c r="D27" s="38" t="s">
        <v>127</v>
      </c>
      <c r="E27" s="38" t="s">
        <v>4</v>
      </c>
      <c r="F27" s="35">
        <v>20.825199999999999</v>
      </c>
      <c r="G27" s="36">
        <v>994.34</v>
      </c>
    </row>
    <row r="28" spans="1:7" ht="15.75" x14ac:dyDescent="0.25">
      <c r="A28" s="38" t="s">
        <v>5031</v>
      </c>
      <c r="B28" s="38"/>
      <c r="C28" s="39" t="s">
        <v>10556</v>
      </c>
      <c r="D28" s="38" t="s">
        <v>127</v>
      </c>
      <c r="E28" s="38" t="s">
        <v>32</v>
      </c>
      <c r="F28" s="35"/>
      <c r="G28" s="36">
        <v>34.29</v>
      </c>
    </row>
    <row r="29" spans="1:7" ht="15.75" x14ac:dyDescent="0.25">
      <c r="A29" s="38" t="s">
        <v>8428</v>
      </c>
      <c r="B29" s="38"/>
      <c r="C29" s="39" t="s">
        <v>10557</v>
      </c>
      <c r="D29" s="38" t="s">
        <v>128</v>
      </c>
      <c r="E29" s="38" t="s">
        <v>28</v>
      </c>
      <c r="F29" s="35"/>
      <c r="G29" s="36"/>
    </row>
    <row r="30" spans="1:7" ht="15.75" x14ac:dyDescent="0.25">
      <c r="A30" s="38" t="s">
        <v>5032</v>
      </c>
      <c r="B30" s="38"/>
      <c r="C30" s="39" t="s">
        <v>10558</v>
      </c>
      <c r="D30" s="38" t="s">
        <v>127</v>
      </c>
      <c r="E30" s="38" t="s">
        <v>4</v>
      </c>
      <c r="F30" s="35">
        <v>6.4554999999999998</v>
      </c>
      <c r="G30" s="36">
        <v>308.23</v>
      </c>
    </row>
    <row r="31" spans="1:7" ht="15.75" x14ac:dyDescent="0.25">
      <c r="A31" s="38" t="s">
        <v>5033</v>
      </c>
      <c r="B31" s="38"/>
      <c r="C31" s="39" t="s">
        <v>10559</v>
      </c>
      <c r="D31" s="38" t="s">
        <v>127</v>
      </c>
      <c r="E31" s="38" t="s">
        <v>4</v>
      </c>
      <c r="F31" s="35">
        <v>6.4554999999999998</v>
      </c>
      <c r="G31" s="36">
        <v>308.23</v>
      </c>
    </row>
    <row r="32" spans="1:7" ht="15.75" x14ac:dyDescent="0.25">
      <c r="A32" s="38" t="s">
        <v>5034</v>
      </c>
      <c r="B32" s="38"/>
      <c r="C32" s="39" t="s">
        <v>10560</v>
      </c>
      <c r="D32" s="38" t="s">
        <v>127</v>
      </c>
      <c r="E32" s="38" t="s">
        <v>4</v>
      </c>
      <c r="F32" s="35">
        <v>20.825199999999999</v>
      </c>
      <c r="G32" s="36">
        <v>994.34</v>
      </c>
    </row>
    <row r="33" spans="1:7" ht="15.75" x14ac:dyDescent="0.25">
      <c r="A33" s="38" t="s">
        <v>5035</v>
      </c>
      <c r="B33" s="38"/>
      <c r="C33" s="39" t="s">
        <v>10561</v>
      </c>
      <c r="D33" s="38" t="s">
        <v>127</v>
      </c>
      <c r="E33" s="38" t="s">
        <v>4</v>
      </c>
      <c r="F33" s="35">
        <v>3.3813</v>
      </c>
      <c r="G33" s="36">
        <v>161.44999999999999</v>
      </c>
    </row>
    <row r="34" spans="1:7" ht="15.75" x14ac:dyDescent="0.25">
      <c r="A34" s="38" t="s">
        <v>5036</v>
      </c>
      <c r="B34" s="38"/>
      <c r="C34" s="39" t="s">
        <v>10562</v>
      </c>
      <c r="D34" s="38" t="s">
        <v>127</v>
      </c>
      <c r="E34" s="38" t="s">
        <v>4</v>
      </c>
      <c r="F34" s="35">
        <v>5.2598000000000003</v>
      </c>
      <c r="G34" s="36">
        <v>251.14</v>
      </c>
    </row>
    <row r="35" spans="1:7" ht="15.75" x14ac:dyDescent="0.25">
      <c r="A35" s="38" t="s">
        <v>5037</v>
      </c>
      <c r="B35" s="38"/>
      <c r="C35" s="39" t="s">
        <v>10563</v>
      </c>
      <c r="D35" s="38" t="s">
        <v>127</v>
      </c>
      <c r="E35" s="38" t="s">
        <v>4</v>
      </c>
      <c r="F35" s="35">
        <v>12.0718</v>
      </c>
      <c r="G35" s="36">
        <v>576.39</v>
      </c>
    </row>
    <row r="36" spans="1:7" ht="15.75" x14ac:dyDescent="0.25">
      <c r="A36" s="38" t="s">
        <v>8429</v>
      </c>
      <c r="B36" s="38"/>
      <c r="C36" s="39" t="s">
        <v>10564</v>
      </c>
      <c r="D36" s="38" t="s">
        <v>128</v>
      </c>
      <c r="E36" s="38" t="s">
        <v>28</v>
      </c>
      <c r="F36" s="35"/>
      <c r="G36" s="36"/>
    </row>
    <row r="37" spans="1:7" ht="15.75" x14ac:dyDescent="0.25">
      <c r="A37" s="38" t="s">
        <v>8430</v>
      </c>
      <c r="B37" s="38"/>
      <c r="C37" s="39" t="s">
        <v>10565</v>
      </c>
      <c r="D37" s="38" t="s">
        <v>128</v>
      </c>
      <c r="E37" s="38" t="s">
        <v>28</v>
      </c>
      <c r="F37" s="35"/>
      <c r="G37" s="36"/>
    </row>
    <row r="38" spans="1:7" ht="15.75" x14ac:dyDescent="0.25">
      <c r="A38" s="38" t="s">
        <v>8431</v>
      </c>
      <c r="B38" s="38"/>
      <c r="C38" s="39" t="s">
        <v>10566</v>
      </c>
      <c r="D38" s="38" t="s">
        <v>128</v>
      </c>
      <c r="E38" s="38" t="s">
        <v>28</v>
      </c>
      <c r="F38" s="35"/>
      <c r="G38" s="36"/>
    </row>
    <row r="39" spans="1:7" ht="15.75" x14ac:dyDescent="0.25">
      <c r="A39" s="38" t="s">
        <v>8432</v>
      </c>
      <c r="B39" s="38"/>
      <c r="C39" s="39" t="s">
        <v>10567</v>
      </c>
      <c r="D39" s="38" t="s">
        <v>128</v>
      </c>
      <c r="E39" s="38" t="s">
        <v>28</v>
      </c>
      <c r="F39" s="35"/>
      <c r="G39" s="36"/>
    </row>
    <row r="40" spans="1:7" ht="15.75" x14ac:dyDescent="0.25">
      <c r="A40" s="38" t="s">
        <v>8433</v>
      </c>
      <c r="B40" s="38"/>
      <c r="C40" s="39" t="s">
        <v>10568</v>
      </c>
      <c r="D40" s="38" t="s">
        <v>128</v>
      </c>
      <c r="E40" s="38" t="s">
        <v>28</v>
      </c>
      <c r="F40" s="35"/>
      <c r="G40" s="36"/>
    </row>
    <row r="41" spans="1:7" ht="15.75" x14ac:dyDescent="0.25">
      <c r="A41" s="38" t="s">
        <v>5038</v>
      </c>
      <c r="B41" s="38"/>
      <c r="C41" s="39" t="s">
        <v>10569</v>
      </c>
      <c r="D41" s="38" t="s">
        <v>127</v>
      </c>
      <c r="E41" s="38" t="s">
        <v>32</v>
      </c>
      <c r="F41" s="35"/>
      <c r="G41" s="36">
        <v>58.1</v>
      </c>
    </row>
    <row r="42" spans="1:7" ht="15.75" x14ac:dyDescent="0.25">
      <c r="A42" s="38" t="s">
        <v>5039</v>
      </c>
      <c r="B42" s="38" t="s">
        <v>135</v>
      </c>
      <c r="C42" s="39" t="s">
        <v>4783</v>
      </c>
      <c r="D42" s="38" t="s">
        <v>127</v>
      </c>
      <c r="E42" s="38" t="s">
        <v>32</v>
      </c>
      <c r="F42" s="35"/>
      <c r="G42" s="36">
        <v>75.790000000000006</v>
      </c>
    </row>
    <row r="43" spans="1:7" ht="15.75" x14ac:dyDescent="0.25">
      <c r="A43" s="38" t="s">
        <v>8434</v>
      </c>
      <c r="B43" s="38"/>
      <c r="C43" s="39" t="s">
        <v>4922</v>
      </c>
      <c r="D43" s="38" t="s">
        <v>128</v>
      </c>
      <c r="E43" s="38" t="s">
        <v>28</v>
      </c>
      <c r="F43" s="35"/>
      <c r="G43" s="36"/>
    </row>
    <row r="44" spans="1:7" ht="15.75" x14ac:dyDescent="0.25">
      <c r="A44" s="38" t="s">
        <v>5040</v>
      </c>
      <c r="B44" s="38" t="s">
        <v>135</v>
      </c>
      <c r="C44" s="39" t="s">
        <v>4784</v>
      </c>
      <c r="D44" s="38" t="s">
        <v>127</v>
      </c>
      <c r="E44" s="38" t="s">
        <v>30</v>
      </c>
      <c r="F44" s="35">
        <v>1.8491</v>
      </c>
      <c r="G44" s="36">
        <v>88.29</v>
      </c>
    </row>
    <row r="45" spans="1:7" ht="15.75" x14ac:dyDescent="0.25">
      <c r="A45" s="38" t="s">
        <v>8435</v>
      </c>
      <c r="B45" s="38"/>
      <c r="C45" s="39" t="s">
        <v>4923</v>
      </c>
      <c r="D45" s="38" t="s">
        <v>128</v>
      </c>
      <c r="E45" s="38" t="s">
        <v>28</v>
      </c>
      <c r="F45" s="35"/>
      <c r="G45" s="36"/>
    </row>
    <row r="46" spans="1:7" ht="15.75" x14ac:dyDescent="0.25">
      <c r="A46" s="38" t="s">
        <v>5041</v>
      </c>
      <c r="B46" s="38" t="s">
        <v>135</v>
      </c>
      <c r="C46" s="39" t="s">
        <v>4785</v>
      </c>
      <c r="D46" s="38" t="s">
        <v>127</v>
      </c>
      <c r="E46" s="38" t="s">
        <v>32</v>
      </c>
      <c r="F46" s="35"/>
      <c r="G46" s="36">
        <v>116.21</v>
      </c>
    </row>
    <row r="47" spans="1:7" ht="15.75" x14ac:dyDescent="0.25">
      <c r="A47" s="38" t="s">
        <v>8436</v>
      </c>
      <c r="B47" s="38"/>
      <c r="C47" s="39" t="s">
        <v>4924</v>
      </c>
      <c r="D47" s="38" t="s">
        <v>128</v>
      </c>
      <c r="E47" s="38" t="s">
        <v>28</v>
      </c>
      <c r="F47" s="35"/>
      <c r="G47" s="36"/>
    </row>
    <row r="48" spans="1:7" ht="15.75" x14ac:dyDescent="0.25">
      <c r="A48" s="38" t="s">
        <v>8437</v>
      </c>
      <c r="B48" s="38"/>
      <c r="C48" s="39" t="s">
        <v>10570</v>
      </c>
      <c r="D48" s="38" t="s">
        <v>128</v>
      </c>
      <c r="E48" s="38" t="s">
        <v>28</v>
      </c>
      <c r="F48" s="35"/>
      <c r="G48" s="36"/>
    </row>
    <row r="49" spans="1:7" ht="15.75" x14ac:dyDescent="0.25">
      <c r="A49" s="38" t="s">
        <v>8438</v>
      </c>
      <c r="B49" s="38"/>
      <c r="C49" s="39" t="s">
        <v>10571</v>
      </c>
      <c r="D49" s="38" t="s">
        <v>128</v>
      </c>
      <c r="E49" s="38" t="s">
        <v>28</v>
      </c>
      <c r="F49" s="35"/>
      <c r="G49" s="36"/>
    </row>
    <row r="50" spans="1:7" ht="15.75" x14ac:dyDescent="0.25">
      <c r="A50" s="38" t="s">
        <v>8439</v>
      </c>
      <c r="B50" s="38"/>
      <c r="C50" s="39" t="s">
        <v>10572</v>
      </c>
      <c r="D50" s="38" t="s">
        <v>128</v>
      </c>
      <c r="E50" s="38" t="s">
        <v>28</v>
      </c>
      <c r="F50" s="35"/>
      <c r="G50" s="36"/>
    </row>
    <row r="51" spans="1:7" ht="15.75" x14ac:dyDescent="0.25">
      <c r="A51" s="38" t="s">
        <v>8440</v>
      </c>
      <c r="B51" s="38"/>
      <c r="C51" s="39" t="s">
        <v>10573</v>
      </c>
      <c r="D51" s="38" t="s">
        <v>128</v>
      </c>
      <c r="E51" s="38" t="s">
        <v>28</v>
      </c>
      <c r="F51" s="35"/>
      <c r="G51" s="36"/>
    </row>
    <row r="52" spans="1:7" ht="15.75" x14ac:dyDescent="0.25">
      <c r="A52" s="38" t="s">
        <v>8441</v>
      </c>
      <c r="B52" s="38"/>
      <c r="C52" s="39" t="s">
        <v>10574</v>
      </c>
      <c r="D52" s="38" t="s">
        <v>128</v>
      </c>
      <c r="E52" s="38" t="s">
        <v>28</v>
      </c>
      <c r="F52" s="35"/>
      <c r="G52" s="36"/>
    </row>
    <row r="53" spans="1:7" ht="15.75" x14ac:dyDescent="0.25">
      <c r="A53" s="38" t="s">
        <v>8442</v>
      </c>
      <c r="B53" s="38"/>
      <c r="C53" s="39" t="s">
        <v>10575</v>
      </c>
      <c r="D53" s="38" t="s">
        <v>128</v>
      </c>
      <c r="E53" s="38" t="s">
        <v>28</v>
      </c>
      <c r="F53" s="35"/>
      <c r="G53" s="36"/>
    </row>
    <row r="54" spans="1:7" ht="15.75" x14ac:dyDescent="0.25">
      <c r="A54" s="38" t="s">
        <v>8443</v>
      </c>
      <c r="B54" s="38"/>
      <c r="C54" s="39" t="s">
        <v>10572</v>
      </c>
      <c r="D54" s="38" t="s">
        <v>128</v>
      </c>
      <c r="E54" s="38" t="s">
        <v>28</v>
      </c>
      <c r="F54" s="35"/>
      <c r="G54" s="36"/>
    </row>
    <row r="55" spans="1:7" ht="15.75" x14ac:dyDescent="0.25">
      <c r="A55" s="38" t="s">
        <v>8444</v>
      </c>
      <c r="B55" s="38"/>
      <c r="C55" s="39" t="s">
        <v>10573</v>
      </c>
      <c r="D55" s="38" t="s">
        <v>128</v>
      </c>
      <c r="E55" s="38" t="s">
        <v>28</v>
      </c>
      <c r="F55" s="35"/>
      <c r="G55" s="36"/>
    </row>
    <row r="56" spans="1:7" ht="15.75" x14ac:dyDescent="0.25">
      <c r="A56" s="38" t="s">
        <v>5042</v>
      </c>
      <c r="B56" s="38"/>
      <c r="C56" s="39" t="s">
        <v>10574</v>
      </c>
      <c r="D56" s="38" t="s">
        <v>127</v>
      </c>
      <c r="E56" s="38" t="s">
        <v>30</v>
      </c>
      <c r="F56" s="35">
        <v>1.8491</v>
      </c>
      <c r="G56" s="36">
        <v>88.29</v>
      </c>
    </row>
    <row r="57" spans="1:7" ht="15.75" x14ac:dyDescent="0.25">
      <c r="A57" s="38" t="s">
        <v>8445</v>
      </c>
      <c r="B57" s="38"/>
      <c r="C57" s="39" t="s">
        <v>10575</v>
      </c>
      <c r="D57" s="38" t="s">
        <v>128</v>
      </c>
      <c r="E57" s="38" t="s">
        <v>28</v>
      </c>
      <c r="F57" s="35"/>
      <c r="G57" s="36"/>
    </row>
    <row r="58" spans="1:7" ht="15.75" x14ac:dyDescent="0.25">
      <c r="A58" s="38" t="s">
        <v>5043</v>
      </c>
      <c r="B58" s="38"/>
      <c r="C58" s="39" t="s">
        <v>10572</v>
      </c>
      <c r="D58" s="38" t="s">
        <v>127</v>
      </c>
      <c r="E58" s="38" t="s">
        <v>32</v>
      </c>
      <c r="F58" s="35"/>
      <c r="G58" s="36">
        <v>86.62</v>
      </c>
    </row>
    <row r="59" spans="1:7" ht="15.75" x14ac:dyDescent="0.25">
      <c r="A59" s="38" t="s">
        <v>5044</v>
      </c>
      <c r="B59" s="38"/>
      <c r="C59" s="39" t="s">
        <v>10573</v>
      </c>
      <c r="D59" s="38" t="s">
        <v>127</v>
      </c>
      <c r="E59" s="38" t="s">
        <v>30</v>
      </c>
      <c r="F59" s="35">
        <v>1.8491</v>
      </c>
      <c r="G59" s="36">
        <v>88.29</v>
      </c>
    </row>
    <row r="60" spans="1:7" ht="15.75" x14ac:dyDescent="0.25">
      <c r="A60" s="38" t="s">
        <v>5045</v>
      </c>
      <c r="B60" s="38"/>
      <c r="C60" s="39" t="s">
        <v>10574</v>
      </c>
      <c r="D60" s="38" t="s">
        <v>127</v>
      </c>
      <c r="E60" s="38" t="s">
        <v>32</v>
      </c>
      <c r="F60" s="35"/>
      <c r="G60" s="36">
        <v>111.16</v>
      </c>
    </row>
    <row r="61" spans="1:7" ht="15.75" x14ac:dyDescent="0.25">
      <c r="A61" s="38" t="s">
        <v>5046</v>
      </c>
      <c r="B61" s="38"/>
      <c r="C61" s="39" t="s">
        <v>10575</v>
      </c>
      <c r="D61" s="38" t="s">
        <v>127</v>
      </c>
      <c r="E61" s="38" t="s">
        <v>32</v>
      </c>
      <c r="F61" s="35"/>
      <c r="G61" s="36">
        <v>123.07</v>
      </c>
    </row>
    <row r="62" spans="1:7" ht="15.75" x14ac:dyDescent="0.25">
      <c r="A62" s="38" t="s">
        <v>5047</v>
      </c>
      <c r="B62" s="38"/>
      <c r="C62" s="39" t="s">
        <v>10576</v>
      </c>
      <c r="D62" s="38" t="s">
        <v>127</v>
      </c>
      <c r="E62" s="38" t="s">
        <v>32</v>
      </c>
      <c r="F62" s="35"/>
      <c r="G62" s="36">
        <v>92.39</v>
      </c>
    </row>
    <row r="63" spans="1:7" ht="15.75" x14ac:dyDescent="0.25">
      <c r="A63" s="38" t="s">
        <v>5048</v>
      </c>
      <c r="B63" s="38"/>
      <c r="C63" s="39" t="s">
        <v>10577</v>
      </c>
      <c r="D63" s="38" t="s">
        <v>127</v>
      </c>
      <c r="E63" s="38" t="s">
        <v>32</v>
      </c>
      <c r="F63" s="35"/>
      <c r="G63" s="36">
        <v>105.38</v>
      </c>
    </row>
    <row r="64" spans="1:7" ht="15.75" x14ac:dyDescent="0.25">
      <c r="A64" s="38" t="s">
        <v>5049</v>
      </c>
      <c r="B64" s="38"/>
      <c r="C64" s="39" t="s">
        <v>10578</v>
      </c>
      <c r="D64" s="38" t="s">
        <v>127</v>
      </c>
      <c r="E64" s="38" t="s">
        <v>32</v>
      </c>
      <c r="F64" s="35"/>
      <c r="G64" s="36">
        <v>115.13</v>
      </c>
    </row>
    <row r="65" spans="1:7" ht="15.75" x14ac:dyDescent="0.25">
      <c r="A65" s="38" t="s">
        <v>5050</v>
      </c>
      <c r="B65" s="38"/>
      <c r="C65" s="39" t="s">
        <v>10579</v>
      </c>
      <c r="D65" s="38" t="s">
        <v>127</v>
      </c>
      <c r="E65" s="38" t="s">
        <v>32</v>
      </c>
      <c r="F65" s="35"/>
      <c r="G65" s="36">
        <v>124.87</v>
      </c>
    </row>
    <row r="66" spans="1:7" ht="15.75" x14ac:dyDescent="0.25">
      <c r="A66" s="38" t="s">
        <v>5051</v>
      </c>
      <c r="B66" s="38"/>
      <c r="C66" s="39" t="s">
        <v>10580</v>
      </c>
      <c r="D66" s="38" t="s">
        <v>127</v>
      </c>
      <c r="E66" s="38" t="s">
        <v>4</v>
      </c>
      <c r="F66" s="35">
        <v>12.0718</v>
      </c>
      <c r="G66" s="36">
        <v>576.39</v>
      </c>
    </row>
    <row r="67" spans="1:7" ht="15.75" x14ac:dyDescent="0.25">
      <c r="A67" s="38" t="s">
        <v>5052</v>
      </c>
      <c r="B67" s="38"/>
      <c r="C67" s="39" t="s">
        <v>10581</v>
      </c>
      <c r="D67" s="38" t="s">
        <v>127</v>
      </c>
      <c r="E67" s="38" t="s">
        <v>4</v>
      </c>
      <c r="F67" s="35">
        <v>12.0718</v>
      </c>
      <c r="G67" s="36">
        <v>576.39</v>
      </c>
    </row>
    <row r="68" spans="1:7" ht="15.75" x14ac:dyDescent="0.25">
      <c r="A68" s="38" t="s">
        <v>5053</v>
      </c>
      <c r="B68" s="38"/>
      <c r="C68" s="39" t="s">
        <v>10582</v>
      </c>
      <c r="D68" s="38" t="s">
        <v>127</v>
      </c>
      <c r="E68" s="38" t="s">
        <v>32</v>
      </c>
      <c r="F68" s="35"/>
      <c r="G68" s="36">
        <v>88.78</v>
      </c>
    </row>
    <row r="69" spans="1:7" ht="15.75" x14ac:dyDescent="0.25">
      <c r="A69" s="38" t="s">
        <v>5054</v>
      </c>
      <c r="B69" s="38"/>
      <c r="C69" s="39" t="s">
        <v>10583</v>
      </c>
      <c r="D69" s="38" t="s">
        <v>127</v>
      </c>
      <c r="E69" s="38" t="s">
        <v>32</v>
      </c>
      <c r="F69" s="35"/>
      <c r="G69" s="36">
        <v>104.3</v>
      </c>
    </row>
    <row r="70" spans="1:7" ht="15.75" x14ac:dyDescent="0.25">
      <c r="A70" s="38" t="s">
        <v>5055</v>
      </c>
      <c r="B70" s="38"/>
      <c r="C70" s="39" t="s">
        <v>10584</v>
      </c>
      <c r="D70" s="38" t="s">
        <v>127</v>
      </c>
      <c r="E70" s="38" t="s">
        <v>32</v>
      </c>
      <c r="F70" s="35"/>
      <c r="G70" s="36">
        <v>115.49</v>
      </c>
    </row>
    <row r="71" spans="1:7" ht="15.75" x14ac:dyDescent="0.25">
      <c r="A71" s="38" t="s">
        <v>5056</v>
      </c>
      <c r="B71" s="38"/>
      <c r="C71" s="39" t="s">
        <v>10585</v>
      </c>
      <c r="D71" s="38" t="s">
        <v>127</v>
      </c>
      <c r="E71" s="38" t="s">
        <v>32</v>
      </c>
      <c r="F71" s="35"/>
      <c r="G71" s="36">
        <v>125.23</v>
      </c>
    </row>
    <row r="72" spans="1:7" ht="15.75" x14ac:dyDescent="0.25">
      <c r="A72" s="38" t="s">
        <v>5057</v>
      </c>
      <c r="B72" s="38"/>
      <c r="C72" s="39" t="s">
        <v>10586</v>
      </c>
      <c r="D72" s="38" t="s">
        <v>127</v>
      </c>
      <c r="E72" s="38" t="s">
        <v>4</v>
      </c>
      <c r="F72" s="35">
        <v>12.0718</v>
      </c>
      <c r="G72" s="36">
        <v>576.39</v>
      </c>
    </row>
    <row r="73" spans="1:7" ht="15.75" x14ac:dyDescent="0.25">
      <c r="A73" s="38" t="s">
        <v>5058</v>
      </c>
      <c r="B73" s="38"/>
      <c r="C73" s="39" t="s">
        <v>10587</v>
      </c>
      <c r="D73" s="38" t="s">
        <v>127</v>
      </c>
      <c r="E73" s="38" t="s">
        <v>4</v>
      </c>
      <c r="F73" s="35">
        <v>20.825199999999999</v>
      </c>
      <c r="G73" s="36">
        <v>994.34</v>
      </c>
    </row>
    <row r="74" spans="1:7" ht="15.75" x14ac:dyDescent="0.25">
      <c r="A74" s="38" t="s">
        <v>5059</v>
      </c>
      <c r="B74" s="38"/>
      <c r="C74" s="39" t="s">
        <v>10588</v>
      </c>
      <c r="D74" s="38" t="s">
        <v>127</v>
      </c>
      <c r="E74" s="38" t="s">
        <v>32</v>
      </c>
      <c r="F74" s="35"/>
      <c r="G74" s="36">
        <v>101.41</v>
      </c>
    </row>
    <row r="75" spans="1:7" ht="15.75" x14ac:dyDescent="0.25">
      <c r="A75" s="38" t="s">
        <v>5060</v>
      </c>
      <c r="B75" s="38"/>
      <c r="C75" s="39" t="s">
        <v>10589</v>
      </c>
      <c r="D75" s="38" t="s">
        <v>127</v>
      </c>
      <c r="E75" s="38" t="s">
        <v>32</v>
      </c>
      <c r="F75" s="35"/>
      <c r="G75" s="36">
        <v>114.04</v>
      </c>
    </row>
    <row r="76" spans="1:7" ht="15.75" x14ac:dyDescent="0.25">
      <c r="A76" s="38" t="s">
        <v>5061</v>
      </c>
      <c r="B76" s="38"/>
      <c r="C76" s="39" t="s">
        <v>10590</v>
      </c>
      <c r="D76" s="38" t="s">
        <v>127</v>
      </c>
      <c r="E76" s="38" t="s">
        <v>32</v>
      </c>
      <c r="F76" s="35"/>
      <c r="G76" s="36">
        <v>123.43</v>
      </c>
    </row>
    <row r="77" spans="1:7" ht="15.75" x14ac:dyDescent="0.25">
      <c r="A77" s="38" t="s">
        <v>5062</v>
      </c>
      <c r="B77" s="38"/>
      <c r="C77" s="39" t="s">
        <v>10591</v>
      </c>
      <c r="D77" s="38" t="s">
        <v>127</v>
      </c>
      <c r="E77" s="38" t="s">
        <v>32</v>
      </c>
      <c r="F77" s="35"/>
      <c r="G77" s="36">
        <v>136.78</v>
      </c>
    </row>
    <row r="78" spans="1:7" ht="15.75" x14ac:dyDescent="0.25">
      <c r="A78" s="38" t="s">
        <v>5063</v>
      </c>
      <c r="B78" s="38"/>
      <c r="C78" s="39" t="s">
        <v>10592</v>
      </c>
      <c r="D78" s="38" t="s">
        <v>127</v>
      </c>
      <c r="E78" s="38" t="s">
        <v>4</v>
      </c>
      <c r="F78" s="35">
        <v>12.0718</v>
      </c>
      <c r="G78" s="36">
        <v>576.39</v>
      </c>
    </row>
    <row r="79" spans="1:7" ht="15.75" x14ac:dyDescent="0.25">
      <c r="A79" s="38" t="s">
        <v>5064</v>
      </c>
      <c r="B79" s="38"/>
      <c r="C79" s="39" t="s">
        <v>10593</v>
      </c>
      <c r="D79" s="38" t="s">
        <v>127</v>
      </c>
      <c r="E79" s="38" t="s">
        <v>4</v>
      </c>
      <c r="F79" s="35">
        <v>20.825199999999999</v>
      </c>
      <c r="G79" s="36">
        <v>994.34</v>
      </c>
    </row>
    <row r="80" spans="1:7" ht="15.75" x14ac:dyDescent="0.25">
      <c r="A80" s="38" t="s">
        <v>5065</v>
      </c>
      <c r="B80" s="38"/>
      <c r="C80" s="39" t="s">
        <v>10594</v>
      </c>
      <c r="D80" s="38" t="s">
        <v>127</v>
      </c>
      <c r="E80" s="38" t="s">
        <v>4</v>
      </c>
      <c r="F80" s="35">
        <v>20.825199999999999</v>
      </c>
      <c r="G80" s="36">
        <v>994.34</v>
      </c>
    </row>
    <row r="81" spans="1:7" ht="15.75" x14ac:dyDescent="0.25">
      <c r="A81" s="38" t="s">
        <v>5066</v>
      </c>
      <c r="B81" s="38"/>
      <c r="C81" s="39" t="s">
        <v>10594</v>
      </c>
      <c r="D81" s="38" t="s">
        <v>127</v>
      </c>
      <c r="E81" s="38" t="s">
        <v>4</v>
      </c>
      <c r="F81" s="35">
        <v>20.825199999999999</v>
      </c>
      <c r="G81" s="36">
        <v>994.34</v>
      </c>
    </row>
    <row r="82" spans="1:7" ht="15.75" x14ac:dyDescent="0.25">
      <c r="A82" s="38" t="s">
        <v>5067</v>
      </c>
      <c r="B82" s="38"/>
      <c r="C82" s="39" t="s">
        <v>10594</v>
      </c>
      <c r="D82" s="38" t="s">
        <v>127</v>
      </c>
      <c r="E82" s="38" t="s">
        <v>4</v>
      </c>
      <c r="F82" s="35">
        <v>20.825199999999999</v>
      </c>
      <c r="G82" s="36">
        <v>994.34</v>
      </c>
    </row>
    <row r="83" spans="1:7" ht="15.75" x14ac:dyDescent="0.25">
      <c r="A83" s="38" t="s">
        <v>5068</v>
      </c>
      <c r="B83" s="38"/>
      <c r="C83" s="39" t="s">
        <v>10594</v>
      </c>
      <c r="D83" s="38" t="s">
        <v>127</v>
      </c>
      <c r="E83" s="38" t="s">
        <v>4</v>
      </c>
      <c r="F83" s="35">
        <v>20.825199999999999</v>
      </c>
      <c r="G83" s="36">
        <v>994.34</v>
      </c>
    </row>
    <row r="84" spans="1:7" ht="15.75" x14ac:dyDescent="0.25">
      <c r="A84" s="38" t="s">
        <v>5069</v>
      </c>
      <c r="B84" s="38"/>
      <c r="C84" s="39" t="s">
        <v>10594</v>
      </c>
      <c r="D84" s="38" t="s">
        <v>127</v>
      </c>
      <c r="E84" s="38" t="s">
        <v>4</v>
      </c>
      <c r="F84" s="35">
        <v>20.825199999999999</v>
      </c>
      <c r="G84" s="36">
        <v>994.34</v>
      </c>
    </row>
    <row r="85" spans="1:7" ht="15.75" x14ac:dyDescent="0.25">
      <c r="A85" s="38" t="s">
        <v>5070</v>
      </c>
      <c r="B85" s="38"/>
      <c r="C85" s="39" t="s">
        <v>10594</v>
      </c>
      <c r="D85" s="38" t="s">
        <v>127</v>
      </c>
      <c r="E85" s="38" t="s">
        <v>4</v>
      </c>
      <c r="F85" s="35">
        <v>20.825199999999999</v>
      </c>
      <c r="G85" s="36">
        <v>994.34</v>
      </c>
    </row>
    <row r="86" spans="1:7" ht="15.75" x14ac:dyDescent="0.25">
      <c r="A86" s="38" t="s">
        <v>5071</v>
      </c>
      <c r="B86" s="38"/>
      <c r="C86" s="39" t="s">
        <v>10595</v>
      </c>
      <c r="D86" s="38" t="s">
        <v>127</v>
      </c>
      <c r="E86" s="38" t="s">
        <v>32</v>
      </c>
      <c r="F86" s="35"/>
      <c r="G86" s="36">
        <v>136.06</v>
      </c>
    </row>
    <row r="87" spans="1:7" ht="15.75" x14ac:dyDescent="0.25">
      <c r="A87" s="38" t="s">
        <v>5072</v>
      </c>
      <c r="B87" s="38"/>
      <c r="C87" s="39" t="s">
        <v>10596</v>
      </c>
      <c r="D87" s="38" t="s">
        <v>127</v>
      </c>
      <c r="E87" s="38" t="s">
        <v>32</v>
      </c>
      <c r="F87" s="35"/>
      <c r="G87" s="36">
        <v>151.58000000000001</v>
      </c>
    </row>
    <row r="88" spans="1:7" ht="15.75" x14ac:dyDescent="0.25">
      <c r="A88" s="38" t="s">
        <v>5073</v>
      </c>
      <c r="B88" s="38"/>
      <c r="C88" s="39" t="s">
        <v>10597</v>
      </c>
      <c r="D88" s="38" t="s">
        <v>127</v>
      </c>
      <c r="E88" s="38" t="s">
        <v>30</v>
      </c>
      <c r="F88" s="35">
        <v>3.3813</v>
      </c>
      <c r="G88" s="36">
        <v>161.44999999999999</v>
      </c>
    </row>
    <row r="89" spans="1:7" ht="15.75" x14ac:dyDescent="0.25">
      <c r="A89" s="38" t="s">
        <v>5074</v>
      </c>
      <c r="B89" s="38"/>
      <c r="C89" s="39" t="s">
        <v>10598</v>
      </c>
      <c r="D89" s="38" t="s">
        <v>127</v>
      </c>
      <c r="E89" s="38" t="s">
        <v>32</v>
      </c>
      <c r="F89" s="35"/>
      <c r="G89" s="36">
        <v>175.4</v>
      </c>
    </row>
    <row r="90" spans="1:7" ht="15.75" x14ac:dyDescent="0.25">
      <c r="A90" s="38" t="s">
        <v>5075</v>
      </c>
      <c r="B90" s="38"/>
      <c r="C90" s="39" t="s">
        <v>10599</v>
      </c>
      <c r="D90" s="38" t="s">
        <v>127</v>
      </c>
      <c r="E90" s="38" t="s">
        <v>4</v>
      </c>
      <c r="F90" s="35">
        <v>6.4554999999999998</v>
      </c>
      <c r="G90" s="36">
        <v>308.23</v>
      </c>
    </row>
    <row r="91" spans="1:7" ht="15.75" x14ac:dyDescent="0.25">
      <c r="A91" s="38" t="s">
        <v>5076</v>
      </c>
      <c r="B91" s="38"/>
      <c r="C91" s="39" t="s">
        <v>10600</v>
      </c>
      <c r="D91" s="38" t="s">
        <v>127</v>
      </c>
      <c r="E91" s="38" t="s">
        <v>4</v>
      </c>
      <c r="F91" s="35">
        <v>12.0718</v>
      </c>
      <c r="G91" s="36">
        <v>576.39</v>
      </c>
    </row>
    <row r="92" spans="1:7" ht="15.75" x14ac:dyDescent="0.25">
      <c r="A92" s="38" t="s">
        <v>5077</v>
      </c>
      <c r="B92" s="38"/>
      <c r="C92" s="39" t="s">
        <v>10601</v>
      </c>
      <c r="D92" s="38" t="s">
        <v>127</v>
      </c>
      <c r="E92" s="38" t="s">
        <v>32</v>
      </c>
      <c r="F92" s="35"/>
      <c r="G92" s="36">
        <v>136.41999999999999</v>
      </c>
    </row>
    <row r="93" spans="1:7" ht="15.75" x14ac:dyDescent="0.25">
      <c r="A93" s="38" t="s">
        <v>5078</v>
      </c>
      <c r="B93" s="38"/>
      <c r="C93" s="39" t="s">
        <v>10602</v>
      </c>
      <c r="D93" s="38" t="s">
        <v>127</v>
      </c>
      <c r="E93" s="38" t="s">
        <v>32</v>
      </c>
      <c r="F93" s="35"/>
      <c r="G93" s="36">
        <v>151.94</v>
      </c>
    </row>
    <row r="94" spans="1:7" ht="15.75" x14ac:dyDescent="0.25">
      <c r="A94" s="38" t="s">
        <v>5079</v>
      </c>
      <c r="B94" s="38"/>
      <c r="C94" s="39" t="s">
        <v>10603</v>
      </c>
      <c r="D94" s="38" t="s">
        <v>127</v>
      </c>
      <c r="E94" s="38" t="s">
        <v>32</v>
      </c>
      <c r="F94" s="35"/>
      <c r="G94" s="36">
        <v>164.93</v>
      </c>
    </row>
    <row r="95" spans="1:7" ht="15.75" x14ac:dyDescent="0.25">
      <c r="A95" s="38" t="s">
        <v>5080</v>
      </c>
      <c r="B95" s="38"/>
      <c r="C95" s="39" t="s">
        <v>10604</v>
      </c>
      <c r="D95" s="38" t="s">
        <v>127</v>
      </c>
      <c r="E95" s="38" t="s">
        <v>32</v>
      </c>
      <c r="F95" s="35"/>
      <c r="G95" s="36">
        <v>181.17</v>
      </c>
    </row>
    <row r="96" spans="1:7" ht="15.75" x14ac:dyDescent="0.25">
      <c r="A96" s="38" t="s">
        <v>5081</v>
      </c>
      <c r="B96" s="38"/>
      <c r="C96" s="39" t="s">
        <v>10605</v>
      </c>
      <c r="D96" s="38" t="s">
        <v>127</v>
      </c>
      <c r="E96" s="38" t="s">
        <v>4</v>
      </c>
      <c r="F96" s="35">
        <v>12.0718</v>
      </c>
      <c r="G96" s="36">
        <v>576.39</v>
      </c>
    </row>
    <row r="97" spans="1:7" ht="15.75" x14ac:dyDescent="0.25">
      <c r="A97" s="38" t="s">
        <v>5082</v>
      </c>
      <c r="B97" s="38"/>
      <c r="C97" s="39" t="s">
        <v>10606</v>
      </c>
      <c r="D97" s="38" t="s">
        <v>127</v>
      </c>
      <c r="E97" s="38" t="s">
        <v>4</v>
      </c>
      <c r="F97" s="35">
        <v>20.825199999999999</v>
      </c>
      <c r="G97" s="36">
        <v>994.34</v>
      </c>
    </row>
    <row r="98" spans="1:7" ht="15.75" x14ac:dyDescent="0.25">
      <c r="A98" s="38" t="s">
        <v>5083</v>
      </c>
      <c r="B98" s="38"/>
      <c r="C98" s="39" t="s">
        <v>10607</v>
      </c>
      <c r="D98" s="38" t="s">
        <v>127</v>
      </c>
      <c r="E98" s="38" t="s">
        <v>32</v>
      </c>
      <c r="F98" s="35"/>
      <c r="G98" s="36">
        <v>140.38999999999999</v>
      </c>
    </row>
    <row r="99" spans="1:7" ht="15.75" x14ac:dyDescent="0.25">
      <c r="A99" s="38" t="s">
        <v>5084</v>
      </c>
      <c r="B99" s="38"/>
      <c r="C99" s="39" t="s">
        <v>10608</v>
      </c>
      <c r="D99" s="38" t="s">
        <v>127</v>
      </c>
      <c r="E99" s="38" t="s">
        <v>32</v>
      </c>
      <c r="F99" s="35"/>
      <c r="G99" s="36">
        <v>156.63</v>
      </c>
    </row>
    <row r="100" spans="1:7" ht="15.75" x14ac:dyDescent="0.25">
      <c r="A100" s="38" t="s">
        <v>5085</v>
      </c>
      <c r="B100" s="38"/>
      <c r="C100" s="39" t="s">
        <v>10609</v>
      </c>
      <c r="D100" s="38" t="s">
        <v>127</v>
      </c>
      <c r="E100" s="38" t="s">
        <v>32</v>
      </c>
      <c r="F100" s="35"/>
      <c r="G100" s="36">
        <v>171.43</v>
      </c>
    </row>
    <row r="101" spans="1:7" ht="15.75" x14ac:dyDescent="0.25">
      <c r="A101" s="38" t="s">
        <v>5086</v>
      </c>
      <c r="B101" s="38"/>
      <c r="C101" s="39" t="s">
        <v>10610</v>
      </c>
      <c r="D101" s="38" t="s">
        <v>127</v>
      </c>
      <c r="E101" s="38" t="s">
        <v>32</v>
      </c>
      <c r="F101" s="35"/>
      <c r="G101" s="36">
        <v>187.67</v>
      </c>
    </row>
    <row r="102" spans="1:7" ht="15.75" x14ac:dyDescent="0.25">
      <c r="A102" s="38" t="s">
        <v>5087</v>
      </c>
      <c r="B102" s="38"/>
      <c r="C102" s="39" t="s">
        <v>10611</v>
      </c>
      <c r="D102" s="38" t="s">
        <v>127</v>
      </c>
      <c r="E102" s="38" t="s">
        <v>4</v>
      </c>
      <c r="F102" s="35">
        <v>12.0718</v>
      </c>
      <c r="G102" s="36">
        <v>576.39</v>
      </c>
    </row>
    <row r="103" spans="1:7" ht="15.75" x14ac:dyDescent="0.25">
      <c r="A103" s="38" t="s">
        <v>5088</v>
      </c>
      <c r="B103" s="38"/>
      <c r="C103" s="39" t="s">
        <v>10612</v>
      </c>
      <c r="D103" s="38" t="s">
        <v>127</v>
      </c>
      <c r="E103" s="38" t="s">
        <v>4</v>
      </c>
      <c r="F103" s="35">
        <v>20.825199999999999</v>
      </c>
      <c r="G103" s="36">
        <v>994.34</v>
      </c>
    </row>
    <row r="104" spans="1:7" ht="15.75" x14ac:dyDescent="0.25">
      <c r="A104" s="38" t="s">
        <v>8446</v>
      </c>
      <c r="B104" s="38"/>
      <c r="C104" s="39" t="s">
        <v>10613</v>
      </c>
      <c r="D104" s="38" t="s">
        <v>128</v>
      </c>
      <c r="E104" s="38" t="s">
        <v>28</v>
      </c>
      <c r="F104" s="35"/>
      <c r="G104" s="36"/>
    </row>
    <row r="105" spans="1:7" ht="15.75" x14ac:dyDescent="0.25">
      <c r="A105" s="38" t="s">
        <v>8447</v>
      </c>
      <c r="B105" s="38"/>
      <c r="C105" s="39" t="s">
        <v>10614</v>
      </c>
      <c r="D105" s="38" t="s">
        <v>128</v>
      </c>
      <c r="E105" s="38" t="s">
        <v>28</v>
      </c>
      <c r="F105" s="35"/>
      <c r="G105" s="36"/>
    </row>
    <row r="106" spans="1:7" ht="15.75" x14ac:dyDescent="0.25">
      <c r="A106" s="38" t="s">
        <v>8448</v>
      </c>
      <c r="B106" s="38"/>
      <c r="C106" s="39" t="s">
        <v>10615</v>
      </c>
      <c r="D106" s="38" t="s">
        <v>128</v>
      </c>
      <c r="E106" s="38" t="s">
        <v>28</v>
      </c>
      <c r="F106" s="35"/>
      <c r="G106" s="36"/>
    </row>
    <row r="107" spans="1:7" ht="15.75" x14ac:dyDescent="0.25">
      <c r="A107" s="38" t="s">
        <v>8449</v>
      </c>
      <c r="B107" s="38"/>
      <c r="C107" s="39" t="s">
        <v>10616</v>
      </c>
      <c r="D107" s="38" t="s">
        <v>128</v>
      </c>
      <c r="E107" s="38" t="s">
        <v>28</v>
      </c>
      <c r="F107" s="35"/>
      <c r="G107" s="36"/>
    </row>
    <row r="108" spans="1:7" ht="15.75" x14ac:dyDescent="0.25">
      <c r="A108" s="38" t="s">
        <v>8450</v>
      </c>
      <c r="B108" s="38"/>
      <c r="C108" s="39" t="s">
        <v>10617</v>
      </c>
      <c r="D108" s="38" t="s">
        <v>128</v>
      </c>
      <c r="E108" s="38" t="s">
        <v>28</v>
      </c>
      <c r="F108" s="35"/>
      <c r="G108" s="36"/>
    </row>
    <row r="109" spans="1:7" ht="15.75" x14ac:dyDescent="0.25">
      <c r="A109" s="38" t="s">
        <v>8451</v>
      </c>
      <c r="B109" s="38"/>
      <c r="C109" s="39" t="s">
        <v>10618</v>
      </c>
      <c r="D109" s="38" t="s">
        <v>128</v>
      </c>
      <c r="E109" s="38" t="s">
        <v>28</v>
      </c>
      <c r="F109" s="35"/>
      <c r="G109" s="36"/>
    </row>
    <row r="110" spans="1:7" ht="15.75" x14ac:dyDescent="0.25">
      <c r="A110" s="38" t="s">
        <v>5089</v>
      </c>
      <c r="B110" s="38"/>
      <c r="C110" s="39" t="s">
        <v>10619</v>
      </c>
      <c r="D110" s="38" t="s">
        <v>127</v>
      </c>
      <c r="E110" s="38" t="s">
        <v>32</v>
      </c>
      <c r="F110" s="35"/>
      <c r="G110" s="36">
        <v>99.25</v>
      </c>
    </row>
    <row r="111" spans="1:7" ht="15.75" x14ac:dyDescent="0.25">
      <c r="A111" s="38" t="s">
        <v>5090</v>
      </c>
      <c r="B111" s="38"/>
      <c r="C111" s="39" t="s">
        <v>10620</v>
      </c>
      <c r="D111" s="38" t="s">
        <v>127</v>
      </c>
      <c r="E111" s="38" t="s">
        <v>32</v>
      </c>
      <c r="F111" s="35"/>
      <c r="G111" s="36">
        <v>76.87</v>
      </c>
    </row>
    <row r="112" spans="1:7" ht="15.75" x14ac:dyDescent="0.25">
      <c r="A112" s="38" t="s">
        <v>5091</v>
      </c>
      <c r="B112" s="38"/>
      <c r="C112" s="39" t="s">
        <v>10621</v>
      </c>
      <c r="D112" s="38" t="s">
        <v>127</v>
      </c>
      <c r="E112" s="38" t="s">
        <v>12</v>
      </c>
      <c r="F112" s="35">
        <v>5.2598000000000003</v>
      </c>
      <c r="G112" s="36">
        <v>251.14</v>
      </c>
    </row>
    <row r="113" spans="1:7" ht="15.75" x14ac:dyDescent="0.25">
      <c r="A113" s="38" t="s">
        <v>5092</v>
      </c>
      <c r="B113" s="38"/>
      <c r="C113" s="39" t="s">
        <v>10622</v>
      </c>
      <c r="D113" s="38" t="s">
        <v>127</v>
      </c>
      <c r="E113" s="38" t="s">
        <v>32</v>
      </c>
      <c r="F113" s="35"/>
      <c r="G113" s="36">
        <v>186.94</v>
      </c>
    </row>
    <row r="114" spans="1:7" ht="15.75" x14ac:dyDescent="0.25">
      <c r="A114" s="38" t="s">
        <v>8452</v>
      </c>
      <c r="B114" s="38"/>
      <c r="C114" s="39" t="s">
        <v>10623</v>
      </c>
      <c r="D114" s="38" t="s">
        <v>128</v>
      </c>
      <c r="E114" s="38" t="s">
        <v>28</v>
      </c>
      <c r="F114" s="35"/>
      <c r="G114" s="36"/>
    </row>
    <row r="115" spans="1:7" ht="15.75" x14ac:dyDescent="0.25">
      <c r="A115" s="38" t="s">
        <v>5093</v>
      </c>
      <c r="B115" s="38"/>
      <c r="C115" s="39" t="s">
        <v>10624</v>
      </c>
      <c r="D115" s="38" t="s">
        <v>127</v>
      </c>
      <c r="E115" s="38" t="s">
        <v>4</v>
      </c>
      <c r="F115" s="35">
        <v>20.825199999999999</v>
      </c>
      <c r="G115" s="36">
        <v>994.34</v>
      </c>
    </row>
    <row r="116" spans="1:7" ht="15.75" x14ac:dyDescent="0.25">
      <c r="A116" s="38" t="s">
        <v>5094</v>
      </c>
      <c r="B116" s="38"/>
      <c r="C116" s="39" t="s">
        <v>10625</v>
      </c>
      <c r="D116" s="38" t="s">
        <v>127</v>
      </c>
      <c r="E116" s="38" t="s">
        <v>4</v>
      </c>
      <c r="F116" s="35">
        <v>20.825199999999999</v>
      </c>
      <c r="G116" s="36">
        <v>994.34</v>
      </c>
    </row>
    <row r="117" spans="1:7" ht="15.75" x14ac:dyDescent="0.25">
      <c r="A117" s="38" t="s">
        <v>5095</v>
      </c>
      <c r="B117" s="38"/>
      <c r="C117" s="39" t="s">
        <v>10626</v>
      </c>
      <c r="D117" s="38" t="s">
        <v>127</v>
      </c>
      <c r="E117" s="38" t="s">
        <v>4</v>
      </c>
      <c r="F117" s="35">
        <v>20.825199999999999</v>
      </c>
      <c r="G117" s="36">
        <v>994.34</v>
      </c>
    </row>
    <row r="118" spans="1:7" ht="15.75" x14ac:dyDescent="0.25">
      <c r="A118" s="38" t="s">
        <v>8453</v>
      </c>
      <c r="B118" s="38"/>
      <c r="C118" s="39" t="s">
        <v>10627</v>
      </c>
      <c r="D118" s="38" t="s">
        <v>128</v>
      </c>
      <c r="E118" s="38" t="s">
        <v>28</v>
      </c>
      <c r="F118" s="35"/>
      <c r="G118" s="36"/>
    </row>
    <row r="119" spans="1:7" ht="15.75" x14ac:dyDescent="0.25">
      <c r="A119" s="38" t="s">
        <v>8454</v>
      </c>
      <c r="B119" s="38"/>
      <c r="C119" s="39" t="s">
        <v>10628</v>
      </c>
      <c r="D119" s="38" t="s">
        <v>128</v>
      </c>
      <c r="E119" s="38" t="s">
        <v>28</v>
      </c>
      <c r="F119" s="35"/>
      <c r="G119" s="36"/>
    </row>
    <row r="120" spans="1:7" ht="15.75" x14ac:dyDescent="0.25">
      <c r="A120" s="38" t="s">
        <v>5096</v>
      </c>
      <c r="B120" s="38"/>
      <c r="C120" s="39" t="s">
        <v>10629</v>
      </c>
      <c r="D120" s="38" t="s">
        <v>127</v>
      </c>
      <c r="E120" s="38" t="s">
        <v>32</v>
      </c>
      <c r="F120" s="35"/>
      <c r="G120" s="36">
        <v>124.15</v>
      </c>
    </row>
    <row r="121" spans="1:7" ht="15.75" x14ac:dyDescent="0.25">
      <c r="A121" s="38" t="s">
        <v>5097</v>
      </c>
      <c r="B121" s="38"/>
      <c r="C121" s="39" t="s">
        <v>10630</v>
      </c>
      <c r="D121" s="38" t="s">
        <v>127</v>
      </c>
      <c r="E121" s="38" t="s">
        <v>32</v>
      </c>
      <c r="F121" s="35"/>
      <c r="G121" s="36">
        <v>137.5</v>
      </c>
    </row>
    <row r="122" spans="1:7" ht="15.75" x14ac:dyDescent="0.25">
      <c r="A122" s="38" t="s">
        <v>8455</v>
      </c>
      <c r="B122" s="38"/>
      <c r="C122" s="39" t="s">
        <v>10631</v>
      </c>
      <c r="D122" s="38" t="s">
        <v>128</v>
      </c>
      <c r="E122" s="38" t="s">
        <v>28</v>
      </c>
      <c r="F122" s="35"/>
      <c r="G122" s="36"/>
    </row>
    <row r="123" spans="1:7" ht="15.75" x14ac:dyDescent="0.25">
      <c r="A123" s="38" t="s">
        <v>5098</v>
      </c>
      <c r="B123" s="38"/>
      <c r="C123" s="39" t="s">
        <v>10632</v>
      </c>
      <c r="D123" s="38" t="s">
        <v>127</v>
      </c>
      <c r="E123" s="38" t="s">
        <v>32</v>
      </c>
      <c r="F123" s="35"/>
      <c r="G123" s="36">
        <v>46.56</v>
      </c>
    </row>
    <row r="124" spans="1:7" ht="15.75" x14ac:dyDescent="0.25">
      <c r="A124" s="38" t="s">
        <v>5099</v>
      </c>
      <c r="B124" s="38"/>
      <c r="C124" s="39" t="s">
        <v>10633</v>
      </c>
      <c r="D124" s="38" t="s">
        <v>127</v>
      </c>
      <c r="E124" s="38" t="s">
        <v>32</v>
      </c>
      <c r="F124" s="35"/>
      <c r="G124" s="36">
        <v>59.91</v>
      </c>
    </row>
    <row r="125" spans="1:7" ht="15.75" x14ac:dyDescent="0.25">
      <c r="A125" s="38" t="s">
        <v>5100</v>
      </c>
      <c r="B125" s="38"/>
      <c r="C125" s="39" t="s">
        <v>10634</v>
      </c>
      <c r="D125" s="38" t="s">
        <v>127</v>
      </c>
      <c r="E125" s="38" t="s">
        <v>32</v>
      </c>
      <c r="F125" s="35"/>
      <c r="G125" s="36">
        <v>77.23</v>
      </c>
    </row>
    <row r="126" spans="1:7" ht="15.75" x14ac:dyDescent="0.25">
      <c r="A126" s="38" t="s">
        <v>5101</v>
      </c>
      <c r="B126" s="38"/>
      <c r="C126" s="39" t="s">
        <v>10635</v>
      </c>
      <c r="D126" s="38" t="s">
        <v>127</v>
      </c>
      <c r="E126" s="38" t="s">
        <v>32</v>
      </c>
      <c r="F126" s="35"/>
      <c r="G126" s="36">
        <v>85.53</v>
      </c>
    </row>
    <row r="127" spans="1:7" ht="15.75" x14ac:dyDescent="0.25">
      <c r="A127" s="38" t="s">
        <v>5102</v>
      </c>
      <c r="B127" s="38"/>
      <c r="C127" s="39" t="s">
        <v>10636</v>
      </c>
      <c r="D127" s="38" t="s">
        <v>127</v>
      </c>
      <c r="E127" s="38" t="s">
        <v>4</v>
      </c>
      <c r="F127" s="35">
        <v>31.507400000000001</v>
      </c>
      <c r="G127" s="36">
        <v>1504.38</v>
      </c>
    </row>
    <row r="128" spans="1:7" ht="15.75" x14ac:dyDescent="0.25">
      <c r="A128" s="38" t="s">
        <v>5103</v>
      </c>
      <c r="B128" s="38"/>
      <c r="C128" s="39" t="s">
        <v>10637</v>
      </c>
      <c r="D128" s="38" t="s">
        <v>127</v>
      </c>
      <c r="E128" s="38" t="s">
        <v>4</v>
      </c>
      <c r="F128" s="35">
        <v>58.712800000000001</v>
      </c>
      <c r="G128" s="36">
        <v>2803.36</v>
      </c>
    </row>
    <row r="129" spans="1:7" ht="15.75" x14ac:dyDescent="0.25">
      <c r="A129" s="38" t="s">
        <v>5104</v>
      </c>
      <c r="B129" s="38"/>
      <c r="C129" s="39" t="s">
        <v>10638</v>
      </c>
      <c r="D129" s="38" t="s">
        <v>128</v>
      </c>
      <c r="E129" s="38" t="s">
        <v>4</v>
      </c>
      <c r="F129" s="35">
        <v>20.825199999999999</v>
      </c>
      <c r="G129" s="36">
        <v>994.34</v>
      </c>
    </row>
    <row r="130" spans="1:7" ht="15.75" x14ac:dyDescent="0.25">
      <c r="A130" s="38" t="s">
        <v>5105</v>
      </c>
      <c r="B130" s="38"/>
      <c r="C130" s="39" t="s">
        <v>10639</v>
      </c>
      <c r="D130" s="38" t="s">
        <v>128</v>
      </c>
      <c r="E130" s="38" t="s">
        <v>32</v>
      </c>
      <c r="F130" s="35"/>
      <c r="G130" s="36">
        <v>75.430000000000007</v>
      </c>
    </row>
    <row r="131" spans="1:7" ht="15.75" x14ac:dyDescent="0.25">
      <c r="A131" s="38" t="s">
        <v>8456</v>
      </c>
      <c r="B131" s="38"/>
      <c r="C131" s="39" t="s">
        <v>10640</v>
      </c>
      <c r="D131" s="38" t="s">
        <v>128</v>
      </c>
      <c r="E131" s="38" t="s">
        <v>28</v>
      </c>
      <c r="F131" s="35"/>
      <c r="G131" s="36"/>
    </row>
    <row r="132" spans="1:7" ht="15.75" x14ac:dyDescent="0.25">
      <c r="A132" s="38" t="s">
        <v>8457</v>
      </c>
      <c r="B132" s="38"/>
      <c r="C132" s="39" t="s">
        <v>10641</v>
      </c>
      <c r="D132" s="38" t="s">
        <v>128</v>
      </c>
      <c r="E132" s="38" t="s">
        <v>28</v>
      </c>
      <c r="F132" s="35"/>
      <c r="G132" s="36"/>
    </row>
    <row r="133" spans="1:7" ht="15.75" x14ac:dyDescent="0.25">
      <c r="A133" s="38" t="s">
        <v>8458</v>
      </c>
      <c r="B133" s="38"/>
      <c r="C133" s="39" t="s">
        <v>10642</v>
      </c>
      <c r="D133" s="38" t="s">
        <v>128</v>
      </c>
      <c r="E133" s="38" t="s">
        <v>28</v>
      </c>
      <c r="F133" s="35"/>
      <c r="G133" s="36"/>
    </row>
    <row r="134" spans="1:7" ht="15.75" x14ac:dyDescent="0.25">
      <c r="A134" s="38" t="s">
        <v>8459</v>
      </c>
      <c r="B134" s="38"/>
      <c r="C134" s="39" t="s">
        <v>10643</v>
      </c>
      <c r="D134" s="38" t="s">
        <v>128</v>
      </c>
      <c r="E134" s="38" t="s">
        <v>28</v>
      </c>
      <c r="F134" s="35"/>
      <c r="G134" s="36"/>
    </row>
    <row r="135" spans="1:7" ht="15.75" x14ac:dyDescent="0.25">
      <c r="A135" s="38" t="s">
        <v>8460</v>
      </c>
      <c r="B135" s="38"/>
      <c r="C135" s="39" t="s">
        <v>10644</v>
      </c>
      <c r="D135" s="38" t="s">
        <v>128</v>
      </c>
      <c r="E135" s="38" t="s">
        <v>28</v>
      </c>
      <c r="F135" s="35"/>
      <c r="G135" s="36"/>
    </row>
    <row r="136" spans="1:7" ht="15.75" x14ac:dyDescent="0.25">
      <c r="A136" s="38" t="s">
        <v>8461</v>
      </c>
      <c r="B136" s="38"/>
      <c r="C136" s="39" t="s">
        <v>10645</v>
      </c>
      <c r="D136" s="38" t="s">
        <v>128</v>
      </c>
      <c r="E136" s="38" t="s">
        <v>28</v>
      </c>
      <c r="F136" s="35"/>
      <c r="G136" s="36"/>
    </row>
    <row r="137" spans="1:7" ht="15.75" x14ac:dyDescent="0.25">
      <c r="A137" s="38" t="s">
        <v>8462</v>
      </c>
      <c r="B137" s="38"/>
      <c r="C137" s="39" t="s">
        <v>10646</v>
      </c>
      <c r="D137" s="38" t="s">
        <v>128</v>
      </c>
      <c r="E137" s="38" t="s">
        <v>28</v>
      </c>
      <c r="F137" s="35"/>
      <c r="G137" s="36"/>
    </row>
    <row r="138" spans="1:7" ht="15.75" x14ac:dyDescent="0.25">
      <c r="A138" s="38" t="s">
        <v>5106</v>
      </c>
      <c r="B138" s="38"/>
      <c r="C138" s="39" t="s">
        <v>10647</v>
      </c>
      <c r="D138" s="38" t="s">
        <v>128</v>
      </c>
      <c r="E138" s="38" t="s">
        <v>4</v>
      </c>
      <c r="F138" s="35">
        <v>3.3813</v>
      </c>
      <c r="G138" s="36">
        <v>161.44999999999999</v>
      </c>
    </row>
    <row r="139" spans="1:7" ht="15.75" x14ac:dyDescent="0.25">
      <c r="A139" s="38" t="s">
        <v>5107</v>
      </c>
      <c r="B139" s="38"/>
      <c r="C139" s="39" t="s">
        <v>10648</v>
      </c>
      <c r="D139" s="38" t="s">
        <v>128</v>
      </c>
      <c r="E139" s="38" t="s">
        <v>4</v>
      </c>
      <c r="F139" s="35">
        <v>3.3813</v>
      </c>
      <c r="G139" s="36">
        <v>161.44999999999999</v>
      </c>
    </row>
    <row r="140" spans="1:7" ht="15.75" x14ac:dyDescent="0.25">
      <c r="A140" s="38" t="s">
        <v>5108</v>
      </c>
      <c r="B140" s="38"/>
      <c r="C140" s="39" t="s">
        <v>10649</v>
      </c>
      <c r="D140" s="38" t="s">
        <v>127</v>
      </c>
      <c r="E140" s="38" t="s">
        <v>4</v>
      </c>
      <c r="F140" s="35">
        <v>1.8491</v>
      </c>
      <c r="G140" s="36">
        <v>88.29</v>
      </c>
    </row>
    <row r="141" spans="1:7" ht="15.75" x14ac:dyDescent="0.25">
      <c r="A141" s="38" t="s">
        <v>8463</v>
      </c>
      <c r="B141" s="38"/>
      <c r="C141" s="39" t="s">
        <v>10650</v>
      </c>
      <c r="D141" s="38" t="s">
        <v>128</v>
      </c>
      <c r="E141" s="38" t="s">
        <v>28</v>
      </c>
      <c r="F141" s="35"/>
      <c r="G141" s="36"/>
    </row>
    <row r="142" spans="1:7" ht="15.75" x14ac:dyDescent="0.25">
      <c r="A142" s="38" t="s">
        <v>8464</v>
      </c>
      <c r="B142" s="38"/>
      <c r="C142" s="39" t="s">
        <v>10651</v>
      </c>
      <c r="D142" s="38" t="s">
        <v>128</v>
      </c>
      <c r="E142" s="38" t="s">
        <v>28</v>
      </c>
      <c r="F142" s="35"/>
      <c r="G142" s="36"/>
    </row>
    <row r="143" spans="1:7" ht="15.75" x14ac:dyDescent="0.25">
      <c r="A143" s="38" t="s">
        <v>8465</v>
      </c>
      <c r="B143" s="38"/>
      <c r="C143" s="39" t="s">
        <v>10652</v>
      </c>
      <c r="D143" s="38" t="s">
        <v>128</v>
      </c>
      <c r="E143" s="38" t="s">
        <v>28</v>
      </c>
      <c r="F143" s="35"/>
      <c r="G143" s="36"/>
    </row>
    <row r="144" spans="1:7" ht="15.75" x14ac:dyDescent="0.25">
      <c r="A144" s="38" t="s">
        <v>5109</v>
      </c>
      <c r="B144" s="38"/>
      <c r="C144" s="39" t="s">
        <v>10653</v>
      </c>
      <c r="D144" s="38" t="s">
        <v>128</v>
      </c>
      <c r="E144" s="38" t="s">
        <v>12</v>
      </c>
      <c r="F144" s="35">
        <v>1.8491</v>
      </c>
      <c r="G144" s="36">
        <v>88.29</v>
      </c>
    </row>
    <row r="145" spans="1:7" ht="15.75" x14ac:dyDescent="0.25">
      <c r="A145" s="38" t="s">
        <v>5110</v>
      </c>
      <c r="B145" s="38"/>
      <c r="C145" s="39" t="s">
        <v>10654</v>
      </c>
      <c r="D145" s="38" t="s">
        <v>128</v>
      </c>
      <c r="E145" s="38" t="s">
        <v>4</v>
      </c>
      <c r="F145" s="35">
        <v>3.3813</v>
      </c>
      <c r="G145" s="36">
        <v>161.44999999999999</v>
      </c>
    </row>
    <row r="146" spans="1:7" ht="15.75" x14ac:dyDescent="0.25">
      <c r="A146" s="38" t="s">
        <v>5111</v>
      </c>
      <c r="B146" s="38"/>
      <c r="C146" s="39" t="s">
        <v>10655</v>
      </c>
      <c r="D146" s="38" t="s">
        <v>128</v>
      </c>
      <c r="E146" s="38" t="s">
        <v>4</v>
      </c>
      <c r="F146" s="35">
        <v>3.3813</v>
      </c>
      <c r="G146" s="36">
        <v>161.44999999999999</v>
      </c>
    </row>
    <row r="147" spans="1:7" ht="15.75" x14ac:dyDescent="0.25">
      <c r="A147" s="38" t="s">
        <v>5112</v>
      </c>
      <c r="B147" s="38"/>
      <c r="C147" s="39" t="s">
        <v>10656</v>
      </c>
      <c r="D147" s="38" t="s">
        <v>128</v>
      </c>
      <c r="E147" s="38" t="s">
        <v>4</v>
      </c>
      <c r="F147" s="35">
        <v>1.8491</v>
      </c>
      <c r="G147" s="36">
        <v>88.29</v>
      </c>
    </row>
    <row r="148" spans="1:7" ht="15.75" x14ac:dyDescent="0.25">
      <c r="A148" s="38" t="s">
        <v>5113</v>
      </c>
      <c r="B148" s="38"/>
      <c r="C148" s="39" t="s">
        <v>10657</v>
      </c>
      <c r="D148" s="38" t="s">
        <v>127</v>
      </c>
      <c r="E148" s="38" t="s">
        <v>4</v>
      </c>
      <c r="F148" s="35">
        <v>5.2598000000000003</v>
      </c>
      <c r="G148" s="36">
        <v>251.14</v>
      </c>
    </row>
    <row r="149" spans="1:7" ht="15.75" x14ac:dyDescent="0.25">
      <c r="A149" s="38" t="s">
        <v>5114</v>
      </c>
      <c r="B149" s="38"/>
      <c r="C149" s="39" t="s">
        <v>10657</v>
      </c>
      <c r="D149" s="38" t="s">
        <v>127</v>
      </c>
      <c r="E149" s="38" t="s">
        <v>4</v>
      </c>
      <c r="F149" s="35">
        <v>3.3813</v>
      </c>
      <c r="G149" s="36">
        <v>161.44999999999999</v>
      </c>
    </row>
    <row r="150" spans="1:7" ht="15.75" x14ac:dyDescent="0.25">
      <c r="A150" s="38" t="s">
        <v>5115</v>
      </c>
      <c r="B150" s="38"/>
      <c r="C150" s="39" t="s">
        <v>10658</v>
      </c>
      <c r="D150" s="38" t="s">
        <v>127</v>
      </c>
      <c r="E150" s="38" t="s">
        <v>30</v>
      </c>
      <c r="F150" s="35">
        <v>3.3813</v>
      </c>
      <c r="G150" s="36">
        <v>161.44999999999999</v>
      </c>
    </row>
    <row r="151" spans="1:7" ht="15.75" x14ac:dyDescent="0.25">
      <c r="A151" s="38" t="s">
        <v>5116</v>
      </c>
      <c r="B151" s="38"/>
      <c r="C151" s="39" t="s">
        <v>10659</v>
      </c>
      <c r="D151" s="38" t="s">
        <v>127</v>
      </c>
      <c r="E151" s="38" t="s">
        <v>30</v>
      </c>
      <c r="F151" s="35">
        <v>3.3813</v>
      </c>
      <c r="G151" s="36">
        <v>161.44999999999999</v>
      </c>
    </row>
    <row r="152" spans="1:7" ht="15.75" x14ac:dyDescent="0.25">
      <c r="A152" s="38" t="s">
        <v>5117</v>
      </c>
      <c r="B152" s="38"/>
      <c r="C152" s="39" t="s">
        <v>10660</v>
      </c>
      <c r="D152" s="38" t="s">
        <v>127</v>
      </c>
      <c r="E152" s="38" t="s">
        <v>4</v>
      </c>
      <c r="F152" s="35">
        <v>3.3813</v>
      </c>
      <c r="G152" s="36">
        <v>161.44999999999999</v>
      </c>
    </row>
    <row r="153" spans="1:7" ht="15.75" x14ac:dyDescent="0.25">
      <c r="A153" s="38" t="s">
        <v>5118</v>
      </c>
      <c r="B153" s="38"/>
      <c r="C153" s="39" t="s">
        <v>10661</v>
      </c>
      <c r="D153" s="38" t="s">
        <v>127</v>
      </c>
      <c r="E153" s="38" t="s">
        <v>4</v>
      </c>
      <c r="F153" s="35">
        <v>3.3813</v>
      </c>
      <c r="G153" s="36">
        <v>161.44999999999999</v>
      </c>
    </row>
    <row r="154" spans="1:7" ht="15.75" x14ac:dyDescent="0.25">
      <c r="A154" s="38" t="s">
        <v>5119</v>
      </c>
      <c r="B154" s="38"/>
      <c r="C154" s="39" t="s">
        <v>10662</v>
      </c>
      <c r="D154" s="38" t="s">
        <v>127</v>
      </c>
      <c r="E154" s="38" t="s">
        <v>4</v>
      </c>
      <c r="F154" s="35">
        <v>5.2598000000000003</v>
      </c>
      <c r="G154" s="36">
        <v>251.14</v>
      </c>
    </row>
    <row r="155" spans="1:7" ht="15.75" x14ac:dyDescent="0.25">
      <c r="A155" s="38" t="s">
        <v>5120</v>
      </c>
      <c r="B155" s="38"/>
      <c r="C155" s="39" t="s">
        <v>10663</v>
      </c>
      <c r="D155" s="38" t="s">
        <v>127</v>
      </c>
      <c r="E155" s="38" t="s">
        <v>4</v>
      </c>
      <c r="F155" s="35">
        <v>17.172799999999999</v>
      </c>
      <c r="G155" s="36">
        <v>819.95</v>
      </c>
    </row>
    <row r="156" spans="1:7" ht="15.75" x14ac:dyDescent="0.25">
      <c r="A156" s="38" t="s">
        <v>5121</v>
      </c>
      <c r="B156" s="38"/>
      <c r="C156" s="39" t="s">
        <v>10664</v>
      </c>
      <c r="D156" s="38" t="s">
        <v>128</v>
      </c>
      <c r="E156" s="38" t="s">
        <v>30</v>
      </c>
      <c r="F156" s="35">
        <v>3.3813</v>
      </c>
      <c r="G156" s="36">
        <v>161.44999999999999</v>
      </c>
    </row>
    <row r="157" spans="1:7" ht="15.75" x14ac:dyDescent="0.25">
      <c r="A157" s="38" t="s">
        <v>5122</v>
      </c>
      <c r="B157" s="38"/>
      <c r="C157" s="39" t="s">
        <v>10665</v>
      </c>
      <c r="D157" s="38" t="s">
        <v>127</v>
      </c>
      <c r="E157" s="38" t="s">
        <v>30</v>
      </c>
      <c r="F157" s="35">
        <v>3.3813</v>
      </c>
      <c r="G157" s="36">
        <v>161.44999999999999</v>
      </c>
    </row>
    <row r="158" spans="1:7" ht="15.75" x14ac:dyDescent="0.25">
      <c r="A158" s="38" t="s">
        <v>5123</v>
      </c>
      <c r="B158" s="38"/>
      <c r="C158" s="39" t="s">
        <v>10666</v>
      </c>
      <c r="D158" s="38" t="s">
        <v>127</v>
      </c>
      <c r="E158" s="38" t="s">
        <v>4</v>
      </c>
      <c r="F158" s="35">
        <v>5.2598000000000003</v>
      </c>
      <c r="G158" s="36">
        <v>251.14</v>
      </c>
    </row>
    <row r="159" spans="1:7" ht="15.75" x14ac:dyDescent="0.25">
      <c r="A159" s="38" t="s">
        <v>5124</v>
      </c>
      <c r="B159" s="38"/>
      <c r="C159" s="39" t="s">
        <v>10667</v>
      </c>
      <c r="D159" s="38" t="s">
        <v>127</v>
      </c>
      <c r="E159" s="38" t="s">
        <v>4</v>
      </c>
      <c r="F159" s="35">
        <v>5.2598000000000003</v>
      </c>
      <c r="G159" s="36">
        <v>251.14</v>
      </c>
    </row>
    <row r="160" spans="1:7" ht="15.75" x14ac:dyDescent="0.25">
      <c r="A160" s="38" t="s">
        <v>5125</v>
      </c>
      <c r="B160" s="38"/>
      <c r="C160" s="39" t="s">
        <v>10668</v>
      </c>
      <c r="D160" s="38" t="s">
        <v>127</v>
      </c>
      <c r="E160" s="38" t="s">
        <v>4</v>
      </c>
      <c r="F160" s="35">
        <v>3.3813</v>
      </c>
      <c r="G160" s="36">
        <v>161.44999999999999</v>
      </c>
    </row>
    <row r="161" spans="1:7" ht="15.75" x14ac:dyDescent="0.25">
      <c r="A161" s="38" t="s">
        <v>5126</v>
      </c>
      <c r="B161" s="38"/>
      <c r="C161" s="39" t="s">
        <v>10669</v>
      </c>
      <c r="D161" s="38" t="s">
        <v>127</v>
      </c>
      <c r="E161" s="38" t="s">
        <v>4</v>
      </c>
      <c r="F161" s="35">
        <v>17.172799999999999</v>
      </c>
      <c r="G161" s="36">
        <v>819.95</v>
      </c>
    </row>
    <row r="162" spans="1:7" ht="15.75" x14ac:dyDescent="0.25">
      <c r="A162" s="38" t="s">
        <v>5127</v>
      </c>
      <c r="B162" s="38"/>
      <c r="C162" s="39" t="s">
        <v>10670</v>
      </c>
      <c r="D162" s="38" t="s">
        <v>127</v>
      </c>
      <c r="E162" s="38" t="s">
        <v>30</v>
      </c>
      <c r="F162" s="35">
        <v>3.3813</v>
      </c>
      <c r="G162" s="36">
        <v>161.44999999999999</v>
      </c>
    </row>
    <row r="163" spans="1:7" ht="15.75" x14ac:dyDescent="0.25">
      <c r="A163" s="38" t="s">
        <v>5128</v>
      </c>
      <c r="B163" s="38"/>
      <c r="C163" s="39" t="s">
        <v>10671</v>
      </c>
      <c r="D163" s="38" t="s">
        <v>127</v>
      </c>
      <c r="E163" s="38" t="s">
        <v>30</v>
      </c>
      <c r="F163" s="35">
        <v>3.3813</v>
      </c>
      <c r="G163" s="36">
        <v>161.44999999999999</v>
      </c>
    </row>
    <row r="164" spans="1:7" ht="15.75" x14ac:dyDescent="0.25">
      <c r="A164" s="38" t="s">
        <v>5129</v>
      </c>
      <c r="B164" s="38"/>
      <c r="C164" s="39" t="s">
        <v>10672</v>
      </c>
      <c r="D164" s="38" t="s">
        <v>127</v>
      </c>
      <c r="E164" s="38" t="s">
        <v>30</v>
      </c>
      <c r="F164" s="35">
        <v>3.3813</v>
      </c>
      <c r="G164" s="36">
        <v>161.44999999999999</v>
      </c>
    </row>
    <row r="165" spans="1:7" ht="15.75" x14ac:dyDescent="0.25">
      <c r="A165" s="38" t="s">
        <v>5130</v>
      </c>
      <c r="B165" s="38"/>
      <c r="C165" s="39" t="s">
        <v>10673</v>
      </c>
      <c r="D165" s="38" t="s">
        <v>128</v>
      </c>
      <c r="E165" s="38" t="s">
        <v>4</v>
      </c>
      <c r="F165" s="35">
        <v>3.3813</v>
      </c>
      <c r="G165" s="36">
        <v>161.44999999999999</v>
      </c>
    </row>
    <row r="166" spans="1:7" ht="15.75" x14ac:dyDescent="0.25">
      <c r="A166" s="38" t="s">
        <v>5131</v>
      </c>
      <c r="B166" s="38"/>
      <c r="C166" s="39" t="s">
        <v>10674</v>
      </c>
      <c r="D166" s="38" t="s">
        <v>127</v>
      </c>
      <c r="E166" s="38" t="s">
        <v>4</v>
      </c>
      <c r="F166" s="35">
        <v>3.3813</v>
      </c>
      <c r="G166" s="36">
        <v>161.44999999999999</v>
      </c>
    </row>
    <row r="167" spans="1:7" ht="15.75" x14ac:dyDescent="0.25">
      <c r="A167" s="38" t="s">
        <v>5132</v>
      </c>
      <c r="B167" s="38"/>
      <c r="C167" s="39" t="s">
        <v>10675</v>
      </c>
      <c r="D167" s="38" t="s">
        <v>128</v>
      </c>
      <c r="E167" s="38" t="s">
        <v>4</v>
      </c>
      <c r="F167" s="35">
        <v>3.3813</v>
      </c>
      <c r="G167" s="36">
        <v>161.44999999999999</v>
      </c>
    </row>
    <row r="168" spans="1:7" ht="15.75" x14ac:dyDescent="0.25">
      <c r="A168" s="38" t="s">
        <v>5133</v>
      </c>
      <c r="B168" s="38"/>
      <c r="C168" s="39" t="s">
        <v>10676</v>
      </c>
      <c r="D168" s="38" t="s">
        <v>127</v>
      </c>
      <c r="E168" s="38" t="s">
        <v>4</v>
      </c>
      <c r="F168" s="35">
        <v>3.3813</v>
      </c>
      <c r="G168" s="36">
        <v>161.44999999999999</v>
      </c>
    </row>
    <row r="169" spans="1:7" ht="15.75" x14ac:dyDescent="0.25">
      <c r="A169" s="38" t="s">
        <v>5134</v>
      </c>
      <c r="B169" s="38"/>
      <c r="C169" s="39" t="s">
        <v>10677</v>
      </c>
      <c r="D169" s="38" t="s">
        <v>127</v>
      </c>
      <c r="E169" s="38" t="s">
        <v>4</v>
      </c>
      <c r="F169" s="35">
        <v>5.2598000000000003</v>
      </c>
      <c r="G169" s="36">
        <v>251.14</v>
      </c>
    </row>
    <row r="170" spans="1:7" ht="15.75" x14ac:dyDescent="0.25">
      <c r="A170" s="38" t="s">
        <v>5135</v>
      </c>
      <c r="B170" s="38"/>
      <c r="C170" s="39" t="s">
        <v>10678</v>
      </c>
      <c r="D170" s="38" t="s">
        <v>127</v>
      </c>
      <c r="E170" s="38" t="s">
        <v>4</v>
      </c>
      <c r="F170" s="35">
        <v>5.2598000000000003</v>
      </c>
      <c r="G170" s="36">
        <v>251.14</v>
      </c>
    </row>
    <row r="171" spans="1:7" ht="15.75" x14ac:dyDescent="0.25">
      <c r="A171" s="38" t="s">
        <v>8466</v>
      </c>
      <c r="B171" s="38"/>
      <c r="C171" s="39" t="s">
        <v>10679</v>
      </c>
      <c r="D171" s="38" t="s">
        <v>128</v>
      </c>
      <c r="E171" s="38" t="s">
        <v>28</v>
      </c>
      <c r="F171" s="35"/>
      <c r="G171" s="36"/>
    </row>
    <row r="172" spans="1:7" ht="15.75" x14ac:dyDescent="0.25">
      <c r="A172" s="38" t="s">
        <v>5136</v>
      </c>
      <c r="B172" s="38"/>
      <c r="C172" s="39" t="s">
        <v>10680</v>
      </c>
      <c r="D172" s="38" t="s">
        <v>127</v>
      </c>
      <c r="E172" s="38" t="s">
        <v>4</v>
      </c>
      <c r="F172" s="35">
        <v>5.2598000000000003</v>
      </c>
      <c r="G172" s="36">
        <v>251.14</v>
      </c>
    </row>
    <row r="173" spans="1:7" ht="15.75" x14ac:dyDescent="0.25">
      <c r="A173" s="38" t="s">
        <v>5137</v>
      </c>
      <c r="B173" s="38"/>
      <c r="C173" s="39" t="s">
        <v>10681</v>
      </c>
      <c r="D173" s="38" t="s">
        <v>127</v>
      </c>
      <c r="E173" s="38" t="s">
        <v>4</v>
      </c>
      <c r="F173" s="35">
        <v>5.2598000000000003</v>
      </c>
      <c r="G173" s="36">
        <v>251.14</v>
      </c>
    </row>
    <row r="174" spans="1:7" ht="15.75" x14ac:dyDescent="0.25">
      <c r="A174" s="38" t="s">
        <v>8467</v>
      </c>
      <c r="B174" s="38"/>
      <c r="C174" s="39" t="s">
        <v>10682</v>
      </c>
      <c r="D174" s="38" t="s">
        <v>128</v>
      </c>
      <c r="E174" s="38" t="s">
        <v>28</v>
      </c>
      <c r="F174" s="35"/>
      <c r="G174" s="36"/>
    </row>
    <row r="175" spans="1:7" ht="15.75" x14ac:dyDescent="0.25">
      <c r="A175" s="38" t="s">
        <v>5138</v>
      </c>
      <c r="B175" s="38"/>
      <c r="C175" s="39" t="s">
        <v>10683</v>
      </c>
      <c r="D175" s="38" t="s">
        <v>127</v>
      </c>
      <c r="E175" s="38" t="s">
        <v>4</v>
      </c>
      <c r="F175" s="35">
        <v>3.3813</v>
      </c>
      <c r="G175" s="36">
        <v>161.44999999999999</v>
      </c>
    </row>
    <row r="176" spans="1:7" ht="15.75" x14ac:dyDescent="0.25">
      <c r="A176" s="38" t="s">
        <v>5139</v>
      </c>
      <c r="B176" s="38"/>
      <c r="C176" s="39" t="s">
        <v>10683</v>
      </c>
      <c r="D176" s="38" t="s">
        <v>127</v>
      </c>
      <c r="E176" s="38" t="s">
        <v>4</v>
      </c>
      <c r="F176" s="35">
        <v>5.2598000000000003</v>
      </c>
      <c r="G176" s="36">
        <v>251.14</v>
      </c>
    </row>
    <row r="177" spans="1:7" ht="15.75" x14ac:dyDescent="0.25">
      <c r="A177" s="38" t="s">
        <v>8468</v>
      </c>
      <c r="B177" s="38"/>
      <c r="C177" s="39" t="s">
        <v>10683</v>
      </c>
      <c r="D177" s="38" t="s">
        <v>128</v>
      </c>
      <c r="E177" s="38" t="s">
        <v>28</v>
      </c>
      <c r="F177" s="35"/>
      <c r="G177" s="36"/>
    </row>
    <row r="178" spans="1:7" ht="15.75" x14ac:dyDescent="0.25">
      <c r="A178" s="38" t="s">
        <v>5140</v>
      </c>
      <c r="B178" s="38"/>
      <c r="C178" s="39" t="s">
        <v>10684</v>
      </c>
      <c r="D178" s="38" t="s">
        <v>127</v>
      </c>
      <c r="E178" s="38" t="s">
        <v>4</v>
      </c>
      <c r="F178" s="35">
        <v>5.2598000000000003</v>
      </c>
      <c r="G178" s="36">
        <v>251.14</v>
      </c>
    </row>
    <row r="179" spans="1:7" ht="15.75" x14ac:dyDescent="0.25">
      <c r="A179" s="38" t="s">
        <v>5141</v>
      </c>
      <c r="B179" s="38"/>
      <c r="C179" s="39" t="s">
        <v>10685</v>
      </c>
      <c r="D179" s="38" t="s">
        <v>127</v>
      </c>
      <c r="E179" s="38" t="s">
        <v>4</v>
      </c>
      <c r="F179" s="35">
        <v>5.2598000000000003</v>
      </c>
      <c r="G179" s="36">
        <v>251.14</v>
      </c>
    </row>
    <row r="180" spans="1:7" ht="15.75" x14ac:dyDescent="0.25">
      <c r="A180" s="38" t="s">
        <v>8469</v>
      </c>
      <c r="B180" s="38"/>
      <c r="C180" s="39" t="s">
        <v>10686</v>
      </c>
      <c r="D180" s="38" t="s">
        <v>128</v>
      </c>
      <c r="E180" s="38" t="s">
        <v>28</v>
      </c>
      <c r="F180" s="35"/>
      <c r="G180" s="36"/>
    </row>
    <row r="181" spans="1:7" ht="15.75" x14ac:dyDescent="0.25">
      <c r="A181" s="38" t="s">
        <v>5142</v>
      </c>
      <c r="B181" s="38"/>
      <c r="C181" s="39" t="s">
        <v>10687</v>
      </c>
      <c r="D181" s="38" t="s">
        <v>127</v>
      </c>
      <c r="E181" s="38" t="s">
        <v>4</v>
      </c>
      <c r="F181" s="35">
        <v>17.172799999999999</v>
      </c>
      <c r="G181" s="36">
        <v>819.95</v>
      </c>
    </row>
    <row r="182" spans="1:7" ht="15.75" x14ac:dyDescent="0.25">
      <c r="A182" s="38" t="s">
        <v>5143</v>
      </c>
      <c r="B182" s="38"/>
      <c r="C182" s="39" t="s">
        <v>10688</v>
      </c>
      <c r="D182" s="38" t="s">
        <v>127</v>
      </c>
      <c r="E182" s="38" t="s">
        <v>4</v>
      </c>
      <c r="F182" s="35">
        <v>17.172799999999999</v>
      </c>
      <c r="G182" s="36">
        <v>819.95</v>
      </c>
    </row>
    <row r="183" spans="1:7" ht="15.75" x14ac:dyDescent="0.25">
      <c r="A183" s="38" t="s">
        <v>5144</v>
      </c>
      <c r="B183" s="38"/>
      <c r="C183" s="39" t="s">
        <v>10689</v>
      </c>
      <c r="D183" s="38" t="s">
        <v>127</v>
      </c>
      <c r="E183" s="38" t="s">
        <v>4</v>
      </c>
      <c r="F183" s="35">
        <v>17.172799999999999</v>
      </c>
      <c r="G183" s="36">
        <v>819.95</v>
      </c>
    </row>
    <row r="184" spans="1:7" ht="15.75" x14ac:dyDescent="0.25">
      <c r="A184" s="38" t="s">
        <v>5145</v>
      </c>
      <c r="B184" s="38"/>
      <c r="C184" s="39" t="s">
        <v>10690</v>
      </c>
      <c r="D184" s="38" t="s">
        <v>127</v>
      </c>
      <c r="E184" s="38" t="s">
        <v>4</v>
      </c>
      <c r="F184" s="35">
        <v>17.172799999999999</v>
      </c>
      <c r="G184" s="36">
        <v>819.95</v>
      </c>
    </row>
    <row r="185" spans="1:7" ht="15.75" x14ac:dyDescent="0.25">
      <c r="A185" s="38" t="s">
        <v>5146</v>
      </c>
      <c r="B185" s="38"/>
      <c r="C185" s="39" t="s">
        <v>10691</v>
      </c>
      <c r="D185" s="38" t="s">
        <v>127</v>
      </c>
      <c r="E185" s="38" t="s">
        <v>4</v>
      </c>
      <c r="F185" s="35">
        <v>17.172799999999999</v>
      </c>
      <c r="G185" s="36">
        <v>819.95</v>
      </c>
    </row>
    <row r="186" spans="1:7" ht="15.75" x14ac:dyDescent="0.25">
      <c r="A186" s="38" t="s">
        <v>5147</v>
      </c>
      <c r="B186" s="38"/>
      <c r="C186" s="39" t="s">
        <v>10692</v>
      </c>
      <c r="D186" s="38" t="s">
        <v>127</v>
      </c>
      <c r="E186" s="38" t="s">
        <v>4</v>
      </c>
      <c r="F186" s="35">
        <v>17.172799999999999</v>
      </c>
      <c r="G186" s="36">
        <v>819.95</v>
      </c>
    </row>
    <row r="187" spans="1:7" ht="15.75" x14ac:dyDescent="0.25">
      <c r="A187" s="38" t="s">
        <v>5148</v>
      </c>
      <c r="B187" s="38"/>
      <c r="C187" s="39" t="s">
        <v>10692</v>
      </c>
      <c r="D187" s="38" t="s">
        <v>127</v>
      </c>
      <c r="E187" s="38" t="s">
        <v>4</v>
      </c>
      <c r="F187" s="35">
        <v>17.172799999999999</v>
      </c>
      <c r="G187" s="36">
        <v>819.95</v>
      </c>
    </row>
    <row r="188" spans="1:7" ht="15.75" x14ac:dyDescent="0.25">
      <c r="A188" s="38" t="s">
        <v>5149</v>
      </c>
      <c r="B188" s="38"/>
      <c r="C188" s="39" t="s">
        <v>10693</v>
      </c>
      <c r="D188" s="38" t="s">
        <v>127</v>
      </c>
      <c r="E188" s="38" t="s">
        <v>4</v>
      </c>
      <c r="F188" s="35">
        <v>17.172799999999999</v>
      </c>
      <c r="G188" s="36">
        <v>819.95</v>
      </c>
    </row>
    <row r="189" spans="1:7" ht="15.75" x14ac:dyDescent="0.25">
      <c r="A189" s="38" t="s">
        <v>5150</v>
      </c>
      <c r="B189" s="38"/>
      <c r="C189" s="39" t="s">
        <v>10694</v>
      </c>
      <c r="D189" s="38" t="s">
        <v>127</v>
      </c>
      <c r="E189" s="38" t="s">
        <v>4</v>
      </c>
      <c r="F189" s="35">
        <v>17.172799999999999</v>
      </c>
      <c r="G189" s="36">
        <v>819.95</v>
      </c>
    </row>
    <row r="190" spans="1:7" ht="15.75" x14ac:dyDescent="0.25">
      <c r="A190" s="38" t="s">
        <v>5151</v>
      </c>
      <c r="B190" s="38"/>
      <c r="C190" s="39" t="s">
        <v>10695</v>
      </c>
      <c r="D190" s="38" t="s">
        <v>127</v>
      </c>
      <c r="E190" s="38" t="s">
        <v>12</v>
      </c>
      <c r="F190" s="35">
        <v>31.507400000000001</v>
      </c>
      <c r="G190" s="36">
        <v>1504.38</v>
      </c>
    </row>
    <row r="191" spans="1:7" ht="15.75" x14ac:dyDescent="0.25">
      <c r="A191" s="38" t="s">
        <v>8470</v>
      </c>
      <c r="B191" s="38"/>
      <c r="C191" s="39" t="s">
        <v>10696</v>
      </c>
      <c r="D191" s="38" t="s">
        <v>128</v>
      </c>
      <c r="E191" s="38" t="s">
        <v>28</v>
      </c>
      <c r="F191" s="35"/>
      <c r="G191" s="36"/>
    </row>
    <row r="192" spans="1:7" ht="15.75" x14ac:dyDescent="0.25">
      <c r="A192" s="38" t="s">
        <v>5152</v>
      </c>
      <c r="B192" s="38"/>
      <c r="C192" s="39" t="s">
        <v>10697</v>
      </c>
      <c r="D192" s="38" t="s">
        <v>127</v>
      </c>
      <c r="E192" s="38" t="s">
        <v>4</v>
      </c>
      <c r="F192" s="35">
        <v>17.172799999999999</v>
      </c>
      <c r="G192" s="36">
        <v>819.95</v>
      </c>
    </row>
    <row r="193" spans="1:7" ht="15.75" x14ac:dyDescent="0.25">
      <c r="A193" s="38" t="s">
        <v>5153</v>
      </c>
      <c r="B193" s="38"/>
      <c r="C193" s="39" t="s">
        <v>10698</v>
      </c>
      <c r="D193" s="38" t="s">
        <v>127</v>
      </c>
      <c r="E193" s="38" t="s">
        <v>4</v>
      </c>
      <c r="F193" s="35">
        <v>17.172799999999999</v>
      </c>
      <c r="G193" s="36">
        <v>819.95</v>
      </c>
    </row>
    <row r="194" spans="1:7" ht="15.75" x14ac:dyDescent="0.25">
      <c r="A194" s="38" t="s">
        <v>8471</v>
      </c>
      <c r="B194" s="38"/>
      <c r="C194" s="39" t="s">
        <v>10699</v>
      </c>
      <c r="D194" s="38" t="s">
        <v>128</v>
      </c>
      <c r="E194" s="38" t="s">
        <v>28</v>
      </c>
      <c r="F194" s="35"/>
      <c r="G194" s="36"/>
    </row>
    <row r="195" spans="1:7" ht="15.75" x14ac:dyDescent="0.25">
      <c r="A195" s="38" t="s">
        <v>5154</v>
      </c>
      <c r="B195" s="38"/>
      <c r="C195" s="39" t="s">
        <v>10700</v>
      </c>
      <c r="D195" s="38" t="s">
        <v>127</v>
      </c>
      <c r="E195" s="38" t="s">
        <v>4</v>
      </c>
      <c r="F195" s="35">
        <v>5.2598000000000003</v>
      </c>
      <c r="G195" s="36">
        <v>251.14</v>
      </c>
    </row>
    <row r="196" spans="1:7" ht="15.75" x14ac:dyDescent="0.25">
      <c r="A196" s="38" t="s">
        <v>8472</v>
      </c>
      <c r="B196" s="38"/>
      <c r="C196" s="39" t="s">
        <v>10701</v>
      </c>
      <c r="D196" s="38" t="s">
        <v>128</v>
      </c>
      <c r="E196" s="38" t="s">
        <v>28</v>
      </c>
      <c r="F196" s="35"/>
      <c r="G196" s="36"/>
    </row>
    <row r="197" spans="1:7" ht="15.75" x14ac:dyDescent="0.25">
      <c r="A197" s="38" t="s">
        <v>5155</v>
      </c>
      <c r="B197" s="38"/>
      <c r="C197" s="39" t="s">
        <v>10702</v>
      </c>
      <c r="D197" s="38" t="s">
        <v>127</v>
      </c>
      <c r="E197" s="38" t="s">
        <v>4</v>
      </c>
      <c r="F197" s="35">
        <v>17.172799999999999</v>
      </c>
      <c r="G197" s="36">
        <v>819.95</v>
      </c>
    </row>
    <row r="198" spans="1:7" ht="15.75" x14ac:dyDescent="0.25">
      <c r="A198" s="38" t="s">
        <v>5156</v>
      </c>
      <c r="B198" s="38"/>
      <c r="C198" s="39" t="s">
        <v>10703</v>
      </c>
      <c r="D198" s="38" t="s">
        <v>127</v>
      </c>
      <c r="E198" s="38" t="s">
        <v>4</v>
      </c>
      <c r="F198" s="35">
        <v>5.2598000000000003</v>
      </c>
      <c r="G198" s="36">
        <v>251.14</v>
      </c>
    </row>
    <row r="199" spans="1:7" ht="15.75" x14ac:dyDescent="0.25">
      <c r="A199" s="38" t="s">
        <v>5157</v>
      </c>
      <c r="B199" s="38"/>
      <c r="C199" s="39" t="s">
        <v>10704</v>
      </c>
      <c r="D199" s="38" t="s">
        <v>127</v>
      </c>
      <c r="E199" s="38" t="s">
        <v>4</v>
      </c>
      <c r="F199" s="35">
        <v>17.172799999999999</v>
      </c>
      <c r="G199" s="36">
        <v>819.95</v>
      </c>
    </row>
    <row r="200" spans="1:7" ht="15.75" x14ac:dyDescent="0.25">
      <c r="A200" s="38" t="s">
        <v>8473</v>
      </c>
      <c r="B200" s="38"/>
      <c r="C200" s="39" t="s">
        <v>10705</v>
      </c>
      <c r="D200" s="38" t="s">
        <v>128</v>
      </c>
      <c r="E200" s="38" t="s">
        <v>28</v>
      </c>
      <c r="F200" s="35"/>
      <c r="G200" s="36"/>
    </row>
    <row r="201" spans="1:7" ht="15.75" x14ac:dyDescent="0.25">
      <c r="A201" s="38" t="s">
        <v>5158</v>
      </c>
      <c r="B201" s="38"/>
      <c r="C201" s="39" t="s">
        <v>10706</v>
      </c>
      <c r="D201" s="38" t="s">
        <v>127</v>
      </c>
      <c r="E201" s="38" t="s">
        <v>4</v>
      </c>
      <c r="F201" s="35">
        <v>17.172799999999999</v>
      </c>
      <c r="G201" s="36">
        <v>819.95</v>
      </c>
    </row>
    <row r="202" spans="1:7" ht="15.75" x14ac:dyDescent="0.25">
      <c r="A202" s="38" t="s">
        <v>8474</v>
      </c>
      <c r="B202" s="38"/>
      <c r="C202" s="39" t="s">
        <v>10707</v>
      </c>
      <c r="D202" s="38" t="s">
        <v>128</v>
      </c>
      <c r="E202" s="38" t="s">
        <v>28</v>
      </c>
      <c r="F202" s="35"/>
      <c r="G202" s="36"/>
    </row>
    <row r="203" spans="1:7" ht="15.75" x14ac:dyDescent="0.25">
      <c r="A203" s="38" t="s">
        <v>5159</v>
      </c>
      <c r="B203" s="38"/>
      <c r="C203" s="39" t="s">
        <v>10708</v>
      </c>
      <c r="D203" s="38" t="s">
        <v>127</v>
      </c>
      <c r="E203" s="38" t="s">
        <v>4</v>
      </c>
      <c r="F203" s="35">
        <v>17.172799999999999</v>
      </c>
      <c r="G203" s="36">
        <v>819.95</v>
      </c>
    </row>
    <row r="204" spans="1:7" ht="15.75" x14ac:dyDescent="0.25">
      <c r="A204" s="38" t="s">
        <v>8475</v>
      </c>
      <c r="B204" s="38"/>
      <c r="C204" s="39" t="s">
        <v>10709</v>
      </c>
      <c r="D204" s="38" t="s">
        <v>128</v>
      </c>
      <c r="E204" s="38" t="s">
        <v>28</v>
      </c>
      <c r="F204" s="35"/>
      <c r="G204" s="36"/>
    </row>
    <row r="205" spans="1:7" ht="15.75" x14ac:dyDescent="0.25">
      <c r="A205" s="38" t="s">
        <v>5160</v>
      </c>
      <c r="B205" s="38"/>
      <c r="C205" s="39" t="s">
        <v>10710</v>
      </c>
      <c r="D205" s="38" t="s">
        <v>127</v>
      </c>
      <c r="E205" s="38" t="s">
        <v>4</v>
      </c>
      <c r="F205" s="35">
        <v>31.507400000000001</v>
      </c>
      <c r="G205" s="36">
        <v>1504.38</v>
      </c>
    </row>
    <row r="206" spans="1:7" ht="15.75" x14ac:dyDescent="0.25">
      <c r="A206" s="38" t="s">
        <v>8476</v>
      </c>
      <c r="B206" s="38"/>
      <c r="C206" s="39" t="s">
        <v>10711</v>
      </c>
      <c r="D206" s="38" t="s">
        <v>128</v>
      </c>
      <c r="E206" s="38" t="s">
        <v>28</v>
      </c>
      <c r="F206" s="35"/>
      <c r="G206" s="36"/>
    </row>
    <row r="207" spans="1:7" ht="15.75" x14ac:dyDescent="0.25">
      <c r="A207" s="38" t="s">
        <v>5161</v>
      </c>
      <c r="B207" s="38"/>
      <c r="C207" s="39" t="s">
        <v>10712</v>
      </c>
      <c r="D207" s="38" t="s">
        <v>127</v>
      </c>
      <c r="E207" s="38" t="s">
        <v>4</v>
      </c>
      <c r="F207" s="35">
        <v>17.172799999999999</v>
      </c>
      <c r="G207" s="36">
        <v>819.95</v>
      </c>
    </row>
    <row r="208" spans="1:7" ht="15.75" x14ac:dyDescent="0.25">
      <c r="A208" s="38" t="s">
        <v>8477</v>
      </c>
      <c r="B208" s="38"/>
      <c r="C208" s="39" t="s">
        <v>10713</v>
      </c>
      <c r="D208" s="38" t="s">
        <v>128</v>
      </c>
      <c r="E208" s="38" t="s">
        <v>28</v>
      </c>
      <c r="F208" s="35"/>
      <c r="G208" s="36"/>
    </row>
    <row r="209" spans="1:7" ht="15.75" x14ac:dyDescent="0.25">
      <c r="A209" s="38" t="s">
        <v>5162</v>
      </c>
      <c r="B209" s="38"/>
      <c r="C209" s="39" t="s">
        <v>10714</v>
      </c>
      <c r="D209" s="38" t="s">
        <v>127</v>
      </c>
      <c r="E209" s="38" t="s">
        <v>4</v>
      </c>
      <c r="F209" s="35">
        <v>31.507400000000001</v>
      </c>
      <c r="G209" s="36">
        <v>1504.38</v>
      </c>
    </row>
    <row r="210" spans="1:7" ht="15.75" x14ac:dyDescent="0.25">
      <c r="A210" s="38" t="s">
        <v>8478</v>
      </c>
      <c r="B210" s="38"/>
      <c r="C210" s="39" t="s">
        <v>10715</v>
      </c>
      <c r="D210" s="38" t="s">
        <v>128</v>
      </c>
      <c r="E210" s="38" t="s">
        <v>28</v>
      </c>
      <c r="F210" s="35"/>
      <c r="G210" s="36"/>
    </row>
    <row r="211" spans="1:7" ht="15.75" x14ac:dyDescent="0.25">
      <c r="A211" s="38" t="s">
        <v>5163</v>
      </c>
      <c r="B211" s="38"/>
      <c r="C211" s="39" t="s">
        <v>10716</v>
      </c>
      <c r="D211" s="38" t="s">
        <v>127</v>
      </c>
      <c r="E211" s="38" t="s">
        <v>4</v>
      </c>
      <c r="F211" s="35">
        <v>17.172799999999999</v>
      </c>
      <c r="G211" s="36">
        <v>819.95</v>
      </c>
    </row>
    <row r="212" spans="1:7" ht="15.75" x14ac:dyDescent="0.25">
      <c r="A212" s="38" t="s">
        <v>8479</v>
      </c>
      <c r="B212" s="38"/>
      <c r="C212" s="39" t="s">
        <v>10717</v>
      </c>
      <c r="D212" s="38" t="s">
        <v>128</v>
      </c>
      <c r="E212" s="38" t="s">
        <v>28</v>
      </c>
      <c r="F212" s="35"/>
      <c r="G212" s="36"/>
    </row>
    <row r="213" spans="1:7" ht="15.75" x14ac:dyDescent="0.25">
      <c r="A213" s="38" t="s">
        <v>8480</v>
      </c>
      <c r="B213" s="38"/>
      <c r="C213" s="39" t="s">
        <v>10718</v>
      </c>
      <c r="D213" s="38" t="s">
        <v>128</v>
      </c>
      <c r="E213" s="38" t="s">
        <v>28</v>
      </c>
      <c r="F213" s="35"/>
      <c r="G213" s="36"/>
    </row>
    <row r="214" spans="1:7" ht="15.75" x14ac:dyDescent="0.25">
      <c r="A214" s="38" t="s">
        <v>5164</v>
      </c>
      <c r="B214" s="38"/>
      <c r="C214" s="39" t="s">
        <v>10719</v>
      </c>
      <c r="D214" s="38" t="s">
        <v>127</v>
      </c>
      <c r="E214" s="38" t="s">
        <v>4</v>
      </c>
      <c r="F214" s="35">
        <v>31.507400000000001</v>
      </c>
      <c r="G214" s="36">
        <v>1504.38</v>
      </c>
    </row>
    <row r="215" spans="1:7" ht="15.75" x14ac:dyDescent="0.25">
      <c r="A215" s="38" t="s">
        <v>8481</v>
      </c>
      <c r="B215" s="38"/>
      <c r="C215" s="39" t="s">
        <v>10720</v>
      </c>
      <c r="D215" s="38" t="s">
        <v>128</v>
      </c>
      <c r="E215" s="38" t="s">
        <v>28</v>
      </c>
      <c r="F215" s="35"/>
      <c r="G215" s="36"/>
    </row>
    <row r="216" spans="1:7" ht="15.75" x14ac:dyDescent="0.25">
      <c r="A216" s="38" t="s">
        <v>8482</v>
      </c>
      <c r="B216" s="38"/>
      <c r="C216" s="39" t="s">
        <v>10721</v>
      </c>
      <c r="D216" s="38" t="s">
        <v>128</v>
      </c>
      <c r="E216" s="38" t="s">
        <v>28</v>
      </c>
      <c r="F216" s="35"/>
      <c r="G216" s="36"/>
    </row>
    <row r="217" spans="1:7" ht="15.75" x14ac:dyDescent="0.25">
      <c r="A217" s="38" t="s">
        <v>5165</v>
      </c>
      <c r="B217" s="38"/>
      <c r="C217" s="39" t="s">
        <v>10722</v>
      </c>
      <c r="D217" s="38" t="s">
        <v>127</v>
      </c>
      <c r="E217" s="38" t="s">
        <v>4</v>
      </c>
      <c r="F217" s="35">
        <v>17.172799999999999</v>
      </c>
      <c r="G217" s="36">
        <v>819.95</v>
      </c>
    </row>
    <row r="218" spans="1:7" ht="15.75" x14ac:dyDescent="0.25">
      <c r="A218" s="38" t="s">
        <v>8483</v>
      </c>
      <c r="B218" s="38"/>
      <c r="C218" s="39" t="s">
        <v>10723</v>
      </c>
      <c r="D218" s="38" t="s">
        <v>128</v>
      </c>
      <c r="E218" s="38" t="s">
        <v>28</v>
      </c>
      <c r="F218" s="35"/>
      <c r="G218" s="36"/>
    </row>
    <row r="219" spans="1:7" ht="15.75" x14ac:dyDescent="0.25">
      <c r="A219" s="38" t="s">
        <v>5166</v>
      </c>
      <c r="B219" s="38"/>
      <c r="C219" s="39" t="s">
        <v>10724</v>
      </c>
      <c r="D219" s="38" t="s">
        <v>127</v>
      </c>
      <c r="E219" s="38" t="s">
        <v>4</v>
      </c>
      <c r="F219" s="35">
        <v>17.172799999999999</v>
      </c>
      <c r="G219" s="36">
        <v>819.95</v>
      </c>
    </row>
    <row r="220" spans="1:7" ht="15.75" x14ac:dyDescent="0.25">
      <c r="A220" s="38" t="s">
        <v>8484</v>
      </c>
      <c r="B220" s="38"/>
      <c r="C220" s="39" t="s">
        <v>10725</v>
      </c>
      <c r="D220" s="38" t="s">
        <v>128</v>
      </c>
      <c r="E220" s="38" t="s">
        <v>28</v>
      </c>
      <c r="F220" s="35"/>
      <c r="G220" s="36"/>
    </row>
    <row r="221" spans="1:7" ht="15.75" x14ac:dyDescent="0.25">
      <c r="A221" s="38" t="s">
        <v>5167</v>
      </c>
      <c r="B221" s="38"/>
      <c r="C221" s="39" t="s">
        <v>10726</v>
      </c>
      <c r="D221" s="38" t="s">
        <v>127</v>
      </c>
      <c r="E221" s="38" t="s">
        <v>4</v>
      </c>
      <c r="F221" s="35">
        <v>17.172799999999999</v>
      </c>
      <c r="G221" s="36">
        <v>819.95</v>
      </c>
    </row>
    <row r="222" spans="1:7" ht="15.75" x14ac:dyDescent="0.25">
      <c r="A222" s="38" t="s">
        <v>8485</v>
      </c>
      <c r="B222" s="38"/>
      <c r="C222" s="39" t="s">
        <v>10725</v>
      </c>
      <c r="D222" s="38" t="s">
        <v>128</v>
      </c>
      <c r="E222" s="38" t="s">
        <v>28</v>
      </c>
      <c r="F222" s="35"/>
      <c r="G222" s="36"/>
    </row>
    <row r="223" spans="1:7" ht="15.75" x14ac:dyDescent="0.25">
      <c r="A223" s="38" t="s">
        <v>5168</v>
      </c>
      <c r="B223" s="38"/>
      <c r="C223" s="39" t="s">
        <v>10727</v>
      </c>
      <c r="D223" s="38" t="s">
        <v>127</v>
      </c>
      <c r="E223" s="38" t="s">
        <v>4</v>
      </c>
      <c r="F223" s="35">
        <v>17.172799999999999</v>
      </c>
      <c r="G223" s="36">
        <v>819.95</v>
      </c>
    </row>
    <row r="224" spans="1:7" ht="15.75" x14ac:dyDescent="0.25">
      <c r="A224" s="38" t="s">
        <v>8486</v>
      </c>
      <c r="B224" s="38"/>
      <c r="C224" s="39" t="s">
        <v>10725</v>
      </c>
      <c r="D224" s="38" t="s">
        <v>128</v>
      </c>
      <c r="E224" s="38" t="s">
        <v>28</v>
      </c>
      <c r="F224" s="35"/>
      <c r="G224" s="36"/>
    </row>
    <row r="225" spans="1:7" ht="15.75" x14ac:dyDescent="0.25">
      <c r="A225" s="38" t="s">
        <v>5169</v>
      </c>
      <c r="B225" s="38"/>
      <c r="C225" s="39" t="s">
        <v>10728</v>
      </c>
      <c r="D225" s="38" t="s">
        <v>127</v>
      </c>
      <c r="E225" s="38" t="s">
        <v>12</v>
      </c>
      <c r="F225" s="35">
        <v>17.172799999999999</v>
      </c>
      <c r="G225" s="36">
        <v>819.95</v>
      </c>
    </row>
    <row r="226" spans="1:7" ht="15.75" x14ac:dyDescent="0.25">
      <c r="A226" s="38" t="s">
        <v>8487</v>
      </c>
      <c r="B226" s="38"/>
      <c r="C226" s="39" t="s">
        <v>10729</v>
      </c>
      <c r="D226" s="38" t="s">
        <v>128</v>
      </c>
      <c r="E226" s="38" t="s">
        <v>28</v>
      </c>
      <c r="F226" s="35"/>
      <c r="G226" s="36"/>
    </row>
    <row r="227" spans="1:7" ht="15.75" x14ac:dyDescent="0.25">
      <c r="A227" s="38" t="s">
        <v>5170</v>
      </c>
      <c r="B227" s="38"/>
      <c r="C227" s="39" t="s">
        <v>10730</v>
      </c>
      <c r="D227" s="38" t="s">
        <v>127</v>
      </c>
      <c r="E227" s="38" t="s">
        <v>12</v>
      </c>
      <c r="F227" s="35">
        <v>31.507400000000001</v>
      </c>
      <c r="G227" s="36">
        <v>1504.38</v>
      </c>
    </row>
    <row r="228" spans="1:7" ht="15.75" x14ac:dyDescent="0.25">
      <c r="A228" s="38" t="s">
        <v>8488</v>
      </c>
      <c r="B228" s="38"/>
      <c r="C228" s="39" t="s">
        <v>10731</v>
      </c>
      <c r="D228" s="38" t="s">
        <v>128</v>
      </c>
      <c r="E228" s="38" t="s">
        <v>28</v>
      </c>
      <c r="F228" s="35"/>
      <c r="G228" s="36"/>
    </row>
    <row r="229" spans="1:7" ht="15.75" x14ac:dyDescent="0.25">
      <c r="A229" s="38" t="s">
        <v>5171</v>
      </c>
      <c r="B229" s="38"/>
      <c r="C229" s="39" t="s">
        <v>10732</v>
      </c>
      <c r="D229" s="38" t="s">
        <v>127</v>
      </c>
      <c r="E229" s="38" t="s">
        <v>12</v>
      </c>
      <c r="F229" s="35">
        <v>17.172799999999999</v>
      </c>
      <c r="G229" s="36">
        <v>819.95</v>
      </c>
    </row>
    <row r="230" spans="1:7" ht="15.75" x14ac:dyDescent="0.25">
      <c r="A230" s="38" t="s">
        <v>8489</v>
      </c>
      <c r="B230" s="38"/>
      <c r="C230" s="39" t="s">
        <v>10733</v>
      </c>
      <c r="D230" s="38" t="s">
        <v>128</v>
      </c>
      <c r="E230" s="38" t="s">
        <v>28</v>
      </c>
      <c r="F230" s="35"/>
      <c r="G230" s="36"/>
    </row>
    <row r="231" spans="1:7" ht="15.75" x14ac:dyDescent="0.25">
      <c r="A231" s="38" t="s">
        <v>5172</v>
      </c>
      <c r="B231" s="38"/>
      <c r="C231" s="39" t="s">
        <v>10734</v>
      </c>
      <c r="D231" s="38" t="s">
        <v>127</v>
      </c>
      <c r="E231" s="38" t="s">
        <v>12</v>
      </c>
      <c r="F231" s="35">
        <v>17.172799999999999</v>
      </c>
      <c r="G231" s="36">
        <v>819.95</v>
      </c>
    </row>
    <row r="232" spans="1:7" ht="15.75" x14ac:dyDescent="0.25">
      <c r="A232" s="38" t="s">
        <v>8490</v>
      </c>
      <c r="B232" s="38"/>
      <c r="C232" s="39" t="s">
        <v>10735</v>
      </c>
      <c r="D232" s="38" t="s">
        <v>128</v>
      </c>
      <c r="E232" s="38" t="s">
        <v>28</v>
      </c>
      <c r="F232" s="35"/>
      <c r="G232" s="36"/>
    </row>
    <row r="233" spans="1:7" ht="15.75" x14ac:dyDescent="0.25">
      <c r="A233" s="38" t="s">
        <v>5173</v>
      </c>
      <c r="B233" s="38"/>
      <c r="C233" s="39" t="s">
        <v>10736</v>
      </c>
      <c r="D233" s="38" t="s">
        <v>127</v>
      </c>
      <c r="E233" s="38" t="s">
        <v>4</v>
      </c>
      <c r="F233" s="35">
        <v>17.172799999999999</v>
      </c>
      <c r="G233" s="36">
        <v>819.95</v>
      </c>
    </row>
    <row r="234" spans="1:7" ht="15.75" x14ac:dyDescent="0.25">
      <c r="A234" s="38" t="s">
        <v>5174</v>
      </c>
      <c r="B234" s="38"/>
      <c r="C234" s="39" t="s">
        <v>10737</v>
      </c>
      <c r="D234" s="38" t="s">
        <v>127</v>
      </c>
      <c r="E234" s="38" t="s">
        <v>4</v>
      </c>
      <c r="F234" s="35">
        <v>31.507400000000001</v>
      </c>
      <c r="G234" s="36">
        <v>1504.38</v>
      </c>
    </row>
    <row r="235" spans="1:7" ht="15.75" x14ac:dyDescent="0.25">
      <c r="A235" s="38" t="s">
        <v>5175</v>
      </c>
      <c r="B235" s="38"/>
      <c r="C235" s="39" t="s">
        <v>10738</v>
      </c>
      <c r="D235" s="38" t="s">
        <v>127</v>
      </c>
      <c r="E235" s="38" t="s">
        <v>4</v>
      </c>
      <c r="F235" s="35">
        <v>17.172799999999999</v>
      </c>
      <c r="G235" s="36">
        <v>819.95</v>
      </c>
    </row>
    <row r="236" spans="1:7" ht="15.75" x14ac:dyDescent="0.25">
      <c r="A236" s="38" t="s">
        <v>5176</v>
      </c>
      <c r="B236" s="38"/>
      <c r="C236" s="39" t="s">
        <v>10739</v>
      </c>
      <c r="D236" s="38" t="s">
        <v>127</v>
      </c>
      <c r="E236" s="38" t="s">
        <v>4</v>
      </c>
      <c r="F236" s="35">
        <v>17.172799999999999</v>
      </c>
      <c r="G236" s="36">
        <v>819.95</v>
      </c>
    </row>
    <row r="237" spans="1:7" ht="15.75" x14ac:dyDescent="0.25">
      <c r="A237" s="38" t="s">
        <v>5177</v>
      </c>
      <c r="B237" s="38"/>
      <c r="C237" s="39" t="s">
        <v>10740</v>
      </c>
      <c r="D237" s="38" t="s">
        <v>127</v>
      </c>
      <c r="E237" s="38" t="s">
        <v>4</v>
      </c>
      <c r="F237" s="35">
        <v>31.507400000000001</v>
      </c>
      <c r="G237" s="36">
        <v>1504.38</v>
      </c>
    </row>
    <row r="238" spans="1:7" ht="15.75" x14ac:dyDescent="0.25">
      <c r="A238" s="38" t="s">
        <v>5178</v>
      </c>
      <c r="B238" s="38"/>
      <c r="C238" s="39" t="s">
        <v>10741</v>
      </c>
      <c r="D238" s="38" t="s">
        <v>127</v>
      </c>
      <c r="E238" s="38" t="s">
        <v>4</v>
      </c>
      <c r="F238" s="35">
        <v>17.172799999999999</v>
      </c>
      <c r="G238" s="36">
        <v>819.95</v>
      </c>
    </row>
    <row r="239" spans="1:7" ht="15.75" x14ac:dyDescent="0.25">
      <c r="A239" s="38" t="s">
        <v>5179</v>
      </c>
      <c r="B239" s="38"/>
      <c r="C239" s="39" t="s">
        <v>10742</v>
      </c>
      <c r="D239" s="38" t="s">
        <v>127</v>
      </c>
      <c r="E239" s="38" t="s">
        <v>4</v>
      </c>
      <c r="F239" s="35">
        <v>17.172799999999999</v>
      </c>
      <c r="G239" s="36">
        <v>819.95</v>
      </c>
    </row>
    <row r="240" spans="1:7" ht="15.75" x14ac:dyDescent="0.25">
      <c r="A240" s="38" t="s">
        <v>5180</v>
      </c>
      <c r="B240" s="38"/>
      <c r="C240" s="39" t="s">
        <v>10743</v>
      </c>
      <c r="D240" s="38" t="s">
        <v>127</v>
      </c>
      <c r="E240" s="38" t="s">
        <v>4</v>
      </c>
      <c r="F240" s="35">
        <v>17.172799999999999</v>
      </c>
      <c r="G240" s="36">
        <v>819.95</v>
      </c>
    </row>
    <row r="241" spans="1:7" ht="15.75" x14ac:dyDescent="0.25">
      <c r="A241" s="38" t="s">
        <v>5181</v>
      </c>
      <c r="B241" s="38"/>
      <c r="C241" s="39" t="s">
        <v>10744</v>
      </c>
      <c r="D241" s="38" t="s">
        <v>127</v>
      </c>
      <c r="E241" s="38" t="s">
        <v>4</v>
      </c>
      <c r="F241" s="35">
        <v>17.172799999999999</v>
      </c>
      <c r="G241" s="36">
        <v>819.95</v>
      </c>
    </row>
    <row r="242" spans="1:7" ht="15.75" x14ac:dyDescent="0.25">
      <c r="A242" s="38" t="s">
        <v>5182</v>
      </c>
      <c r="B242" s="38"/>
      <c r="C242" s="39" t="s">
        <v>10745</v>
      </c>
      <c r="D242" s="38" t="s">
        <v>127</v>
      </c>
      <c r="E242" s="38" t="s">
        <v>12</v>
      </c>
      <c r="F242" s="35">
        <v>31.507400000000001</v>
      </c>
      <c r="G242" s="36">
        <v>1504.38</v>
      </c>
    </row>
    <row r="243" spans="1:7" ht="15.75" x14ac:dyDescent="0.25">
      <c r="A243" s="38" t="s">
        <v>5183</v>
      </c>
      <c r="B243" s="38"/>
      <c r="C243" s="39" t="s">
        <v>10746</v>
      </c>
      <c r="D243" s="38" t="s">
        <v>127</v>
      </c>
      <c r="E243" s="38" t="s">
        <v>4</v>
      </c>
      <c r="F243" s="35">
        <v>31.507400000000001</v>
      </c>
      <c r="G243" s="36">
        <v>1504.38</v>
      </c>
    </row>
    <row r="244" spans="1:7" ht="15.75" x14ac:dyDescent="0.25">
      <c r="A244" s="38" t="s">
        <v>5184</v>
      </c>
      <c r="B244" s="38"/>
      <c r="C244" s="39" t="s">
        <v>10747</v>
      </c>
      <c r="D244" s="38" t="s">
        <v>127</v>
      </c>
      <c r="E244" s="38" t="s">
        <v>4</v>
      </c>
      <c r="F244" s="35">
        <v>31.507400000000001</v>
      </c>
      <c r="G244" s="36">
        <v>1504.38</v>
      </c>
    </row>
    <row r="245" spans="1:7" ht="15.75" x14ac:dyDescent="0.25">
      <c r="A245" s="38" t="s">
        <v>5185</v>
      </c>
      <c r="B245" s="38"/>
      <c r="C245" s="39" t="s">
        <v>10748</v>
      </c>
      <c r="D245" s="38" t="s">
        <v>127</v>
      </c>
      <c r="E245" s="38" t="s">
        <v>4</v>
      </c>
      <c r="F245" s="35">
        <v>31.507400000000001</v>
      </c>
      <c r="G245" s="36">
        <v>1504.38</v>
      </c>
    </row>
    <row r="246" spans="1:7" ht="15.75" x14ac:dyDescent="0.25">
      <c r="A246" s="38" t="s">
        <v>5186</v>
      </c>
      <c r="B246" s="38"/>
      <c r="C246" s="39" t="s">
        <v>10749</v>
      </c>
      <c r="D246" s="38" t="s">
        <v>127</v>
      </c>
      <c r="E246" s="38" t="s">
        <v>4</v>
      </c>
      <c r="F246" s="35">
        <v>17.172799999999999</v>
      </c>
      <c r="G246" s="36">
        <v>819.95</v>
      </c>
    </row>
    <row r="247" spans="1:7" ht="15.75" x14ac:dyDescent="0.25">
      <c r="A247" s="38" t="s">
        <v>5187</v>
      </c>
      <c r="B247" s="38"/>
      <c r="C247" s="39" t="s">
        <v>10750</v>
      </c>
      <c r="D247" s="38" t="s">
        <v>127</v>
      </c>
      <c r="E247" s="38" t="s">
        <v>4</v>
      </c>
      <c r="F247" s="35">
        <v>31.507400000000001</v>
      </c>
      <c r="G247" s="36">
        <v>1504.38</v>
      </c>
    </row>
    <row r="248" spans="1:7" ht="15.75" x14ac:dyDescent="0.25">
      <c r="A248" s="38" t="s">
        <v>5188</v>
      </c>
      <c r="B248" s="38"/>
      <c r="C248" s="39" t="s">
        <v>10751</v>
      </c>
      <c r="D248" s="38" t="s">
        <v>127</v>
      </c>
      <c r="E248" s="38" t="s">
        <v>4</v>
      </c>
      <c r="F248" s="35">
        <v>17.172799999999999</v>
      </c>
      <c r="G248" s="36">
        <v>819.95</v>
      </c>
    </row>
    <row r="249" spans="1:7" ht="15.75" x14ac:dyDescent="0.25">
      <c r="A249" s="38" t="s">
        <v>5189</v>
      </c>
      <c r="B249" s="38"/>
      <c r="C249" s="39" t="s">
        <v>10752</v>
      </c>
      <c r="D249" s="38" t="s">
        <v>127</v>
      </c>
      <c r="E249" s="38" t="s">
        <v>4</v>
      </c>
      <c r="F249" s="35">
        <v>31.507400000000001</v>
      </c>
      <c r="G249" s="36">
        <v>1504.38</v>
      </c>
    </row>
    <row r="250" spans="1:7" ht="15.75" x14ac:dyDescent="0.25">
      <c r="A250" s="38" t="s">
        <v>5190</v>
      </c>
      <c r="B250" s="38"/>
      <c r="C250" s="39" t="s">
        <v>10753</v>
      </c>
      <c r="D250" s="38" t="s">
        <v>127</v>
      </c>
      <c r="E250" s="38" t="s">
        <v>4</v>
      </c>
      <c r="F250" s="35">
        <v>17.172799999999999</v>
      </c>
      <c r="G250" s="36">
        <v>819.95</v>
      </c>
    </row>
    <row r="251" spans="1:7" ht="15.75" x14ac:dyDescent="0.25">
      <c r="A251" s="38" t="s">
        <v>8922</v>
      </c>
      <c r="B251" s="38"/>
      <c r="C251" s="39" t="s">
        <v>8821</v>
      </c>
      <c r="D251" s="38" t="s">
        <v>127</v>
      </c>
      <c r="E251" s="38" t="s">
        <v>12</v>
      </c>
      <c r="F251" s="35">
        <v>31.507400000000001</v>
      </c>
      <c r="G251" s="36">
        <v>1504.38</v>
      </c>
    </row>
    <row r="252" spans="1:7" ht="15.75" x14ac:dyDescent="0.25">
      <c r="A252" s="38" t="s">
        <v>5191</v>
      </c>
      <c r="B252" s="38"/>
      <c r="C252" s="39" t="s">
        <v>10754</v>
      </c>
      <c r="D252" s="38" t="s">
        <v>127</v>
      </c>
      <c r="E252" s="38" t="s">
        <v>4</v>
      </c>
      <c r="F252" s="35">
        <v>31.507400000000001</v>
      </c>
      <c r="G252" s="36">
        <v>1504.38</v>
      </c>
    </row>
    <row r="253" spans="1:7" ht="15.75" x14ac:dyDescent="0.25">
      <c r="A253" s="38" t="s">
        <v>8923</v>
      </c>
      <c r="B253" s="38"/>
      <c r="C253" s="39" t="s">
        <v>8822</v>
      </c>
      <c r="D253" s="38" t="s">
        <v>127</v>
      </c>
      <c r="E253" s="38" t="s">
        <v>12</v>
      </c>
      <c r="F253" s="35">
        <v>31.507400000000001</v>
      </c>
      <c r="G253" s="36">
        <v>1504.38</v>
      </c>
    </row>
    <row r="254" spans="1:7" ht="15.75" x14ac:dyDescent="0.25">
      <c r="A254" s="38" t="s">
        <v>8924</v>
      </c>
      <c r="B254" s="38"/>
      <c r="C254" s="39" t="s">
        <v>8823</v>
      </c>
      <c r="D254" s="38" t="s">
        <v>127</v>
      </c>
      <c r="E254" s="38" t="s">
        <v>12</v>
      </c>
      <c r="F254" s="35">
        <v>17.172799999999999</v>
      </c>
      <c r="G254" s="36">
        <v>819.95</v>
      </c>
    </row>
    <row r="255" spans="1:7" ht="15.75" x14ac:dyDescent="0.25">
      <c r="A255" s="38" t="s">
        <v>5192</v>
      </c>
      <c r="B255" s="38"/>
      <c r="C255" s="39" t="s">
        <v>10755</v>
      </c>
      <c r="D255" s="38" t="s">
        <v>127</v>
      </c>
      <c r="E255" s="38" t="s">
        <v>4</v>
      </c>
      <c r="F255" s="35">
        <v>3.3813</v>
      </c>
      <c r="G255" s="36">
        <v>161.44999999999999</v>
      </c>
    </row>
    <row r="256" spans="1:7" ht="15.75" x14ac:dyDescent="0.25">
      <c r="A256" s="38" t="s">
        <v>5193</v>
      </c>
      <c r="B256" s="38"/>
      <c r="C256" s="39" t="s">
        <v>10756</v>
      </c>
      <c r="D256" s="38" t="s">
        <v>127</v>
      </c>
      <c r="E256" s="38" t="s">
        <v>4</v>
      </c>
      <c r="F256" s="35">
        <v>3.3813</v>
      </c>
      <c r="G256" s="36">
        <v>161.44999999999999</v>
      </c>
    </row>
    <row r="257" spans="1:7" ht="15.75" x14ac:dyDescent="0.25">
      <c r="A257" s="38" t="s">
        <v>8491</v>
      </c>
      <c r="B257" s="38"/>
      <c r="C257" s="39" t="s">
        <v>10757</v>
      </c>
      <c r="D257" s="38" t="s">
        <v>128</v>
      </c>
      <c r="E257" s="38" t="s">
        <v>28</v>
      </c>
      <c r="F257" s="35"/>
      <c r="G257" s="36"/>
    </row>
    <row r="258" spans="1:7" ht="15.75" x14ac:dyDescent="0.25">
      <c r="A258" s="38" t="s">
        <v>5194</v>
      </c>
      <c r="B258" s="38"/>
      <c r="C258" s="39" t="s">
        <v>10758</v>
      </c>
      <c r="D258" s="38" t="s">
        <v>127</v>
      </c>
      <c r="E258" s="38" t="s">
        <v>32</v>
      </c>
      <c r="F258" s="35"/>
      <c r="G258" s="36">
        <v>565.88</v>
      </c>
    </row>
    <row r="259" spans="1:7" ht="15.75" x14ac:dyDescent="0.25">
      <c r="A259" s="38" t="s">
        <v>5195</v>
      </c>
      <c r="B259" s="38"/>
      <c r="C259" s="39" t="s">
        <v>10759</v>
      </c>
      <c r="D259" s="38" t="s">
        <v>127</v>
      </c>
      <c r="E259" s="38" t="s">
        <v>30</v>
      </c>
      <c r="F259" s="35">
        <v>6.4554999999999998</v>
      </c>
      <c r="G259" s="36">
        <v>308.23</v>
      </c>
    </row>
    <row r="260" spans="1:7" ht="15.75" x14ac:dyDescent="0.25">
      <c r="A260" s="38" t="s">
        <v>5196</v>
      </c>
      <c r="B260" s="38"/>
      <c r="C260" s="39" t="s">
        <v>10760</v>
      </c>
      <c r="D260" s="38" t="s">
        <v>127</v>
      </c>
      <c r="E260" s="38" t="s">
        <v>32</v>
      </c>
      <c r="F260" s="35"/>
      <c r="G260" s="36">
        <v>378.58</v>
      </c>
    </row>
    <row r="261" spans="1:7" ht="15.75" x14ac:dyDescent="0.25">
      <c r="A261" s="38" t="s">
        <v>5197</v>
      </c>
      <c r="B261" s="38"/>
      <c r="C261" s="39" t="s">
        <v>10761</v>
      </c>
      <c r="D261" s="38" t="s">
        <v>127</v>
      </c>
      <c r="E261" s="38" t="s">
        <v>30</v>
      </c>
      <c r="F261" s="35">
        <v>3.3813</v>
      </c>
      <c r="G261" s="36">
        <v>161.44999999999999</v>
      </c>
    </row>
    <row r="262" spans="1:7" ht="15.75" x14ac:dyDescent="0.25">
      <c r="A262" s="38" t="s">
        <v>8492</v>
      </c>
      <c r="B262" s="38"/>
      <c r="C262" s="39" t="s">
        <v>10762</v>
      </c>
      <c r="D262" s="38" t="s">
        <v>128</v>
      </c>
      <c r="E262" s="38" t="s">
        <v>28</v>
      </c>
      <c r="F262" s="35"/>
      <c r="G262" s="36"/>
    </row>
    <row r="263" spans="1:7" ht="15.75" x14ac:dyDescent="0.25">
      <c r="A263" s="38" t="s">
        <v>8493</v>
      </c>
      <c r="B263" s="38"/>
      <c r="C263" s="39" t="s">
        <v>10763</v>
      </c>
      <c r="D263" s="38" t="s">
        <v>128</v>
      </c>
      <c r="E263" s="38" t="s">
        <v>28</v>
      </c>
      <c r="F263" s="35"/>
      <c r="G263" s="36"/>
    </row>
    <row r="264" spans="1:7" ht="15.75" x14ac:dyDescent="0.25">
      <c r="A264" s="38" t="s">
        <v>8494</v>
      </c>
      <c r="B264" s="38"/>
      <c r="C264" s="39" t="s">
        <v>10764</v>
      </c>
      <c r="D264" s="38" t="s">
        <v>128</v>
      </c>
      <c r="E264" s="38" t="s">
        <v>28</v>
      </c>
      <c r="F264" s="35"/>
      <c r="G264" s="36"/>
    </row>
    <row r="265" spans="1:7" ht="15.75" x14ac:dyDescent="0.25">
      <c r="A265" s="38" t="s">
        <v>5198</v>
      </c>
      <c r="B265" s="38"/>
      <c r="C265" s="39" t="s">
        <v>10765</v>
      </c>
      <c r="D265" s="38" t="s">
        <v>127</v>
      </c>
      <c r="E265" s="38" t="s">
        <v>30</v>
      </c>
      <c r="F265" s="35">
        <v>5.2598000000000003</v>
      </c>
      <c r="G265" s="36">
        <v>251.14</v>
      </c>
    </row>
    <row r="266" spans="1:7" ht="15.75" x14ac:dyDescent="0.25">
      <c r="A266" s="38" t="s">
        <v>8495</v>
      </c>
      <c r="B266" s="38"/>
      <c r="C266" s="39" t="s">
        <v>10766</v>
      </c>
      <c r="D266" s="38" t="s">
        <v>128</v>
      </c>
      <c r="E266" s="38" t="s">
        <v>28</v>
      </c>
      <c r="F266" s="35"/>
      <c r="G266" s="36"/>
    </row>
    <row r="267" spans="1:7" ht="15.75" x14ac:dyDescent="0.25">
      <c r="A267" s="38" t="s">
        <v>8496</v>
      </c>
      <c r="B267" s="38"/>
      <c r="C267" s="39" t="s">
        <v>10766</v>
      </c>
      <c r="D267" s="38" t="s">
        <v>128</v>
      </c>
      <c r="E267" s="38" t="s">
        <v>28</v>
      </c>
      <c r="F267" s="35"/>
      <c r="G267" s="36"/>
    </row>
    <row r="268" spans="1:7" ht="15.75" x14ac:dyDescent="0.25">
      <c r="A268" s="38" t="s">
        <v>5199</v>
      </c>
      <c r="B268" s="38"/>
      <c r="C268" s="39" t="s">
        <v>10767</v>
      </c>
      <c r="D268" s="38" t="s">
        <v>127</v>
      </c>
      <c r="E268" s="38" t="s">
        <v>12</v>
      </c>
      <c r="F268" s="35">
        <v>17.172799999999999</v>
      </c>
      <c r="G268" s="36">
        <v>819.95</v>
      </c>
    </row>
    <row r="269" spans="1:7" ht="15.75" x14ac:dyDescent="0.25">
      <c r="A269" s="38" t="s">
        <v>5200</v>
      </c>
      <c r="B269" s="38"/>
      <c r="C269" s="39" t="s">
        <v>10768</v>
      </c>
      <c r="D269" s="38" t="s">
        <v>127</v>
      </c>
      <c r="E269" s="38" t="s">
        <v>4</v>
      </c>
      <c r="F269" s="35">
        <v>17.172799999999999</v>
      </c>
      <c r="G269" s="36">
        <v>819.95</v>
      </c>
    </row>
    <row r="270" spans="1:7" ht="15.75" x14ac:dyDescent="0.25">
      <c r="A270" s="38" t="s">
        <v>5201</v>
      </c>
      <c r="B270" s="38"/>
      <c r="C270" s="39" t="s">
        <v>10768</v>
      </c>
      <c r="D270" s="38" t="s">
        <v>127</v>
      </c>
      <c r="E270" s="38" t="s">
        <v>4</v>
      </c>
      <c r="F270" s="35">
        <v>17.172799999999999</v>
      </c>
      <c r="G270" s="36">
        <v>819.95</v>
      </c>
    </row>
    <row r="271" spans="1:7" ht="15.75" x14ac:dyDescent="0.25">
      <c r="A271" s="38" t="s">
        <v>5202</v>
      </c>
      <c r="B271" s="38"/>
      <c r="C271" s="39" t="s">
        <v>10769</v>
      </c>
      <c r="D271" s="38" t="s">
        <v>127</v>
      </c>
      <c r="E271" s="38" t="s">
        <v>4</v>
      </c>
      <c r="F271" s="35">
        <v>17.172799999999999</v>
      </c>
      <c r="G271" s="36">
        <v>819.95</v>
      </c>
    </row>
    <row r="272" spans="1:7" ht="15.75" x14ac:dyDescent="0.25">
      <c r="A272" s="38" t="s">
        <v>5203</v>
      </c>
      <c r="B272" s="38"/>
      <c r="C272" s="39" t="s">
        <v>10769</v>
      </c>
      <c r="D272" s="38" t="s">
        <v>127</v>
      </c>
      <c r="E272" s="38" t="s">
        <v>4</v>
      </c>
      <c r="F272" s="35">
        <v>17.172799999999999</v>
      </c>
      <c r="G272" s="36">
        <v>819.95</v>
      </c>
    </row>
    <row r="273" spans="1:7" ht="15.75" x14ac:dyDescent="0.25">
      <c r="A273" s="38" t="s">
        <v>5204</v>
      </c>
      <c r="B273" s="38"/>
      <c r="C273" s="39" t="s">
        <v>10770</v>
      </c>
      <c r="D273" s="38" t="s">
        <v>127</v>
      </c>
      <c r="E273" s="38" t="s">
        <v>4</v>
      </c>
      <c r="F273" s="35">
        <v>17.172799999999999</v>
      </c>
      <c r="G273" s="36">
        <v>819.95</v>
      </c>
    </row>
    <row r="274" spans="1:7" ht="15.75" x14ac:dyDescent="0.25">
      <c r="A274" s="38" t="s">
        <v>5205</v>
      </c>
      <c r="B274" s="38"/>
      <c r="C274" s="39" t="s">
        <v>10771</v>
      </c>
      <c r="D274" s="38" t="s">
        <v>127</v>
      </c>
      <c r="E274" s="38" t="s">
        <v>4</v>
      </c>
      <c r="F274" s="35">
        <v>31.507400000000001</v>
      </c>
      <c r="G274" s="36">
        <v>1504.38</v>
      </c>
    </row>
    <row r="275" spans="1:7" ht="15.75" x14ac:dyDescent="0.25">
      <c r="A275" s="38" t="s">
        <v>5206</v>
      </c>
      <c r="B275" s="38"/>
      <c r="C275" s="39" t="s">
        <v>10772</v>
      </c>
      <c r="D275" s="38" t="s">
        <v>127</v>
      </c>
      <c r="E275" s="38" t="s">
        <v>4</v>
      </c>
      <c r="F275" s="35">
        <v>31.507400000000001</v>
      </c>
      <c r="G275" s="36">
        <v>1504.38</v>
      </c>
    </row>
    <row r="276" spans="1:7" ht="15.75" x14ac:dyDescent="0.25">
      <c r="A276" s="38" t="s">
        <v>5207</v>
      </c>
      <c r="B276" s="38"/>
      <c r="C276" s="39" t="s">
        <v>10773</v>
      </c>
      <c r="D276" s="38" t="s">
        <v>127</v>
      </c>
      <c r="E276" s="38" t="s">
        <v>4</v>
      </c>
      <c r="F276" s="35">
        <v>31.507400000000001</v>
      </c>
      <c r="G276" s="36">
        <v>1504.38</v>
      </c>
    </row>
    <row r="277" spans="1:7" ht="15.75" x14ac:dyDescent="0.25">
      <c r="A277" s="38" t="s">
        <v>5208</v>
      </c>
      <c r="B277" s="38"/>
      <c r="C277" s="39" t="s">
        <v>10774</v>
      </c>
      <c r="D277" s="38" t="s">
        <v>127</v>
      </c>
      <c r="E277" s="38" t="s">
        <v>4</v>
      </c>
      <c r="F277" s="35">
        <v>31.507400000000001</v>
      </c>
      <c r="G277" s="36">
        <v>1504.38</v>
      </c>
    </row>
    <row r="278" spans="1:7" ht="15.75" x14ac:dyDescent="0.25">
      <c r="A278" s="38" t="s">
        <v>5209</v>
      </c>
      <c r="B278" s="38"/>
      <c r="C278" s="39" t="s">
        <v>10775</v>
      </c>
      <c r="D278" s="38" t="s">
        <v>127</v>
      </c>
      <c r="E278" s="38" t="s">
        <v>4</v>
      </c>
      <c r="F278" s="35">
        <v>45.935200000000002</v>
      </c>
      <c r="G278" s="36">
        <v>2193.27</v>
      </c>
    </row>
    <row r="279" spans="1:7" ht="15.75" x14ac:dyDescent="0.25">
      <c r="A279" s="38" t="s">
        <v>5210</v>
      </c>
      <c r="B279" s="38"/>
      <c r="C279" s="39" t="s">
        <v>10776</v>
      </c>
      <c r="D279" s="38" t="s">
        <v>127</v>
      </c>
      <c r="E279" s="38" t="s">
        <v>4</v>
      </c>
      <c r="F279" s="35">
        <v>20.825199999999999</v>
      </c>
      <c r="G279" s="36">
        <v>994.34</v>
      </c>
    </row>
    <row r="280" spans="1:7" ht="15.75" x14ac:dyDescent="0.25">
      <c r="A280" s="38" t="s">
        <v>5211</v>
      </c>
      <c r="B280" s="38"/>
      <c r="C280" s="39" t="s">
        <v>10777</v>
      </c>
      <c r="D280" s="38" t="s">
        <v>127</v>
      </c>
      <c r="E280" s="38" t="s">
        <v>4</v>
      </c>
      <c r="F280" s="35">
        <v>20.825199999999999</v>
      </c>
      <c r="G280" s="36">
        <v>994.34</v>
      </c>
    </row>
    <row r="281" spans="1:7" ht="15.75" x14ac:dyDescent="0.25">
      <c r="A281" s="38" t="s">
        <v>5212</v>
      </c>
      <c r="B281" s="38"/>
      <c r="C281" s="39" t="s">
        <v>10778</v>
      </c>
      <c r="D281" s="38" t="s">
        <v>127</v>
      </c>
      <c r="E281" s="38" t="s">
        <v>4</v>
      </c>
      <c r="F281" s="35">
        <v>20.825199999999999</v>
      </c>
      <c r="G281" s="36">
        <v>994.34</v>
      </c>
    </row>
    <row r="282" spans="1:7" ht="15.75" x14ac:dyDescent="0.25">
      <c r="A282" s="38" t="s">
        <v>5213</v>
      </c>
      <c r="B282" s="38"/>
      <c r="C282" s="39" t="s">
        <v>10779</v>
      </c>
      <c r="D282" s="38" t="s">
        <v>127</v>
      </c>
      <c r="E282" s="38" t="s">
        <v>4</v>
      </c>
      <c r="F282" s="35">
        <v>20.825199999999999</v>
      </c>
      <c r="G282" s="36">
        <v>994.34</v>
      </c>
    </row>
    <row r="283" spans="1:7" ht="15.75" x14ac:dyDescent="0.25">
      <c r="A283" s="38" t="s">
        <v>5214</v>
      </c>
      <c r="B283" s="38"/>
      <c r="C283" s="39" t="s">
        <v>10780</v>
      </c>
      <c r="D283" s="38" t="s">
        <v>127</v>
      </c>
      <c r="E283" s="38" t="s">
        <v>4</v>
      </c>
      <c r="F283" s="35">
        <v>20.825199999999999</v>
      </c>
      <c r="G283" s="36">
        <v>994.34</v>
      </c>
    </row>
    <row r="284" spans="1:7" ht="15.75" x14ac:dyDescent="0.25">
      <c r="A284" s="38" t="s">
        <v>5215</v>
      </c>
      <c r="B284" s="38"/>
      <c r="C284" s="39" t="s">
        <v>10781</v>
      </c>
      <c r="D284" s="38" t="s">
        <v>127</v>
      </c>
      <c r="E284" s="38" t="s">
        <v>12</v>
      </c>
      <c r="F284" s="35">
        <v>20.825199999999999</v>
      </c>
      <c r="G284" s="36">
        <v>994.34</v>
      </c>
    </row>
    <row r="285" spans="1:7" ht="15.75" x14ac:dyDescent="0.25">
      <c r="A285" s="38" t="s">
        <v>5216</v>
      </c>
      <c r="B285" s="38"/>
      <c r="C285" s="39" t="s">
        <v>10782</v>
      </c>
      <c r="D285" s="38" t="s">
        <v>127</v>
      </c>
      <c r="E285" s="38" t="s">
        <v>12</v>
      </c>
      <c r="F285" s="35">
        <v>20.825199999999999</v>
      </c>
      <c r="G285" s="36">
        <v>994.34</v>
      </c>
    </row>
    <row r="286" spans="1:7" ht="15.75" x14ac:dyDescent="0.25">
      <c r="A286" s="38" t="s">
        <v>5217</v>
      </c>
      <c r="B286" s="38"/>
      <c r="C286" s="39" t="s">
        <v>10783</v>
      </c>
      <c r="D286" s="38" t="s">
        <v>127</v>
      </c>
      <c r="E286" s="38" t="s">
        <v>4</v>
      </c>
      <c r="F286" s="35">
        <v>20.825199999999999</v>
      </c>
      <c r="G286" s="36">
        <v>994.34</v>
      </c>
    </row>
    <row r="287" spans="1:7" ht="15.75" x14ac:dyDescent="0.25">
      <c r="A287" s="38" t="s">
        <v>5218</v>
      </c>
      <c r="B287" s="38"/>
      <c r="C287" s="39" t="s">
        <v>10784</v>
      </c>
      <c r="D287" s="38" t="s">
        <v>127</v>
      </c>
      <c r="E287" s="38" t="s">
        <v>4</v>
      </c>
      <c r="F287" s="35">
        <v>31.507400000000001</v>
      </c>
      <c r="G287" s="36">
        <v>1504.38</v>
      </c>
    </row>
    <row r="288" spans="1:7" ht="15.75" x14ac:dyDescent="0.25">
      <c r="A288" s="38" t="s">
        <v>5219</v>
      </c>
      <c r="B288" s="38"/>
      <c r="C288" s="39" t="s">
        <v>10785</v>
      </c>
      <c r="D288" s="38" t="s">
        <v>127</v>
      </c>
      <c r="E288" s="38" t="s">
        <v>4</v>
      </c>
      <c r="F288" s="35">
        <v>31.507400000000001</v>
      </c>
      <c r="G288" s="36">
        <v>1504.38</v>
      </c>
    </row>
    <row r="289" spans="1:7" ht="15.75" x14ac:dyDescent="0.25">
      <c r="A289" s="38" t="s">
        <v>5220</v>
      </c>
      <c r="B289" s="38"/>
      <c r="C289" s="39" t="s">
        <v>10786</v>
      </c>
      <c r="D289" s="38" t="s">
        <v>127</v>
      </c>
      <c r="E289" s="38" t="s">
        <v>12</v>
      </c>
      <c r="F289" s="35">
        <v>17.172799999999999</v>
      </c>
      <c r="G289" s="36">
        <v>819.95</v>
      </c>
    </row>
    <row r="290" spans="1:7" ht="15.75" x14ac:dyDescent="0.25">
      <c r="A290" s="38" t="s">
        <v>5221</v>
      </c>
      <c r="B290" s="38"/>
      <c r="C290" s="39" t="s">
        <v>10787</v>
      </c>
      <c r="D290" s="38" t="s">
        <v>127</v>
      </c>
      <c r="E290" s="38" t="s">
        <v>4</v>
      </c>
      <c r="F290" s="35">
        <v>31.507400000000001</v>
      </c>
      <c r="G290" s="36">
        <v>1504.38</v>
      </c>
    </row>
    <row r="291" spans="1:7" ht="15.75" x14ac:dyDescent="0.25">
      <c r="A291" s="38" t="s">
        <v>8497</v>
      </c>
      <c r="B291" s="38"/>
      <c r="C291" s="39" t="s">
        <v>10788</v>
      </c>
      <c r="D291" s="38" t="s">
        <v>128</v>
      </c>
      <c r="E291" s="38" t="s">
        <v>28</v>
      </c>
      <c r="F291" s="35"/>
      <c r="G291" s="36"/>
    </row>
    <row r="292" spans="1:7" ht="15.75" x14ac:dyDescent="0.25">
      <c r="A292" s="38" t="s">
        <v>5222</v>
      </c>
      <c r="B292" s="38"/>
      <c r="C292" s="39" t="s">
        <v>10789</v>
      </c>
      <c r="D292" s="38" t="s">
        <v>127</v>
      </c>
      <c r="E292" s="38" t="s">
        <v>12</v>
      </c>
      <c r="F292" s="35">
        <v>5.2598000000000003</v>
      </c>
      <c r="G292" s="36">
        <v>251.14</v>
      </c>
    </row>
    <row r="293" spans="1:7" ht="15.75" x14ac:dyDescent="0.25">
      <c r="A293" s="38" t="s">
        <v>5223</v>
      </c>
      <c r="B293" s="38"/>
      <c r="C293" s="39" t="s">
        <v>10790</v>
      </c>
      <c r="D293" s="38" t="s">
        <v>127</v>
      </c>
      <c r="E293" s="38" t="s">
        <v>32</v>
      </c>
      <c r="F293" s="35"/>
      <c r="G293" s="36">
        <v>71.459999999999994</v>
      </c>
    </row>
    <row r="294" spans="1:7" ht="15.75" x14ac:dyDescent="0.25">
      <c r="A294" s="38" t="s">
        <v>8498</v>
      </c>
      <c r="B294" s="38"/>
      <c r="C294" s="39" t="s">
        <v>10791</v>
      </c>
      <c r="D294" s="38" t="s">
        <v>128</v>
      </c>
      <c r="E294" s="38" t="s">
        <v>28</v>
      </c>
      <c r="F294" s="35"/>
      <c r="G294" s="36"/>
    </row>
    <row r="295" spans="1:7" ht="15.75" x14ac:dyDescent="0.25">
      <c r="A295" s="38" t="s">
        <v>8499</v>
      </c>
      <c r="B295" s="38"/>
      <c r="C295" s="39" t="s">
        <v>10792</v>
      </c>
      <c r="D295" s="38" t="s">
        <v>128</v>
      </c>
      <c r="E295" s="38" t="s">
        <v>28</v>
      </c>
      <c r="F295" s="35"/>
      <c r="G295" s="36"/>
    </row>
    <row r="296" spans="1:7" ht="15.75" x14ac:dyDescent="0.25">
      <c r="A296" s="38" t="s">
        <v>5224</v>
      </c>
      <c r="B296" s="38"/>
      <c r="C296" s="39" t="s">
        <v>10793</v>
      </c>
      <c r="D296" s="38" t="s">
        <v>127</v>
      </c>
      <c r="E296" s="38" t="s">
        <v>4</v>
      </c>
      <c r="F296" s="35">
        <v>31.507400000000001</v>
      </c>
      <c r="G296" s="36">
        <v>1504.38</v>
      </c>
    </row>
    <row r="297" spans="1:7" ht="15.75" x14ac:dyDescent="0.25">
      <c r="A297" s="38" t="s">
        <v>5225</v>
      </c>
      <c r="B297" s="38"/>
      <c r="C297" s="39" t="s">
        <v>10794</v>
      </c>
      <c r="D297" s="38" t="s">
        <v>127</v>
      </c>
      <c r="E297" s="38" t="s">
        <v>4</v>
      </c>
      <c r="F297" s="35">
        <v>31.507400000000001</v>
      </c>
      <c r="G297" s="36">
        <v>1504.38</v>
      </c>
    </row>
    <row r="298" spans="1:7" ht="15.75" x14ac:dyDescent="0.25">
      <c r="A298" s="38" t="s">
        <v>5226</v>
      </c>
      <c r="B298" s="38"/>
      <c r="C298" s="39" t="s">
        <v>10795</v>
      </c>
      <c r="D298" s="38" t="s">
        <v>127</v>
      </c>
      <c r="E298" s="38" t="s">
        <v>4</v>
      </c>
      <c r="F298" s="35">
        <v>17.172799999999999</v>
      </c>
      <c r="G298" s="36">
        <v>819.95</v>
      </c>
    </row>
    <row r="299" spans="1:7" ht="15.75" x14ac:dyDescent="0.25">
      <c r="A299" s="38" t="s">
        <v>5227</v>
      </c>
      <c r="B299" s="38"/>
      <c r="C299" s="39" t="s">
        <v>10796</v>
      </c>
      <c r="D299" s="38" t="s">
        <v>127</v>
      </c>
      <c r="E299" s="38" t="s">
        <v>4</v>
      </c>
      <c r="F299" s="35">
        <v>31.507400000000001</v>
      </c>
      <c r="G299" s="36">
        <v>1504.38</v>
      </c>
    </row>
    <row r="300" spans="1:7" ht="15.75" x14ac:dyDescent="0.25">
      <c r="A300" s="38" t="s">
        <v>5228</v>
      </c>
      <c r="B300" s="38"/>
      <c r="C300" s="39" t="s">
        <v>10797</v>
      </c>
      <c r="D300" s="38" t="s">
        <v>127</v>
      </c>
      <c r="E300" s="38" t="s">
        <v>4</v>
      </c>
      <c r="F300" s="35">
        <v>20.825199999999999</v>
      </c>
      <c r="G300" s="36">
        <v>994.34</v>
      </c>
    </row>
    <row r="301" spans="1:7" ht="15.75" x14ac:dyDescent="0.25">
      <c r="A301" s="38" t="s">
        <v>5229</v>
      </c>
      <c r="B301" s="38"/>
      <c r="C301" s="39" t="s">
        <v>10797</v>
      </c>
      <c r="D301" s="38" t="s">
        <v>127</v>
      </c>
      <c r="E301" s="38" t="s">
        <v>4</v>
      </c>
      <c r="F301" s="35">
        <v>31.507400000000001</v>
      </c>
      <c r="G301" s="36">
        <v>1504.38</v>
      </c>
    </row>
    <row r="302" spans="1:7" ht="15.75" x14ac:dyDescent="0.25">
      <c r="A302" s="38" t="s">
        <v>5230</v>
      </c>
      <c r="B302" s="38"/>
      <c r="C302" s="39" t="s">
        <v>10798</v>
      </c>
      <c r="D302" s="38" t="s">
        <v>127</v>
      </c>
      <c r="E302" s="38" t="s">
        <v>4</v>
      </c>
      <c r="F302" s="35">
        <v>20.825199999999999</v>
      </c>
      <c r="G302" s="36">
        <v>994.34</v>
      </c>
    </row>
    <row r="303" spans="1:7" ht="15.75" x14ac:dyDescent="0.25">
      <c r="A303" s="38" t="s">
        <v>5231</v>
      </c>
      <c r="B303" s="38"/>
      <c r="C303" s="39" t="s">
        <v>10798</v>
      </c>
      <c r="D303" s="38" t="s">
        <v>127</v>
      </c>
      <c r="E303" s="38" t="s">
        <v>4</v>
      </c>
      <c r="F303" s="35">
        <v>20.825199999999999</v>
      </c>
      <c r="G303" s="36">
        <v>994.34</v>
      </c>
    </row>
    <row r="304" spans="1:7" ht="15.75" x14ac:dyDescent="0.25">
      <c r="A304" s="38" t="s">
        <v>5232</v>
      </c>
      <c r="B304" s="38"/>
      <c r="C304" s="39" t="s">
        <v>10798</v>
      </c>
      <c r="D304" s="38" t="s">
        <v>127</v>
      </c>
      <c r="E304" s="38" t="s">
        <v>4</v>
      </c>
      <c r="F304" s="35">
        <v>31.507400000000001</v>
      </c>
      <c r="G304" s="36">
        <v>1504.38</v>
      </c>
    </row>
    <row r="305" spans="1:7" ht="15.75" x14ac:dyDescent="0.25">
      <c r="A305" s="38" t="s">
        <v>5233</v>
      </c>
      <c r="B305" s="38"/>
      <c r="C305" s="39" t="s">
        <v>10798</v>
      </c>
      <c r="D305" s="38" t="s">
        <v>127</v>
      </c>
      <c r="E305" s="38" t="s">
        <v>4</v>
      </c>
      <c r="F305" s="35">
        <v>31.507400000000001</v>
      </c>
      <c r="G305" s="36">
        <v>1504.38</v>
      </c>
    </row>
    <row r="306" spans="1:7" ht="15.75" x14ac:dyDescent="0.25">
      <c r="A306" s="38" t="s">
        <v>5234</v>
      </c>
      <c r="B306" s="38"/>
      <c r="C306" s="39" t="s">
        <v>10798</v>
      </c>
      <c r="D306" s="38" t="s">
        <v>127</v>
      </c>
      <c r="E306" s="38" t="s">
        <v>4</v>
      </c>
      <c r="F306" s="35">
        <v>17.172799999999999</v>
      </c>
      <c r="G306" s="36">
        <v>819.95</v>
      </c>
    </row>
    <row r="307" spans="1:7" ht="15.75" x14ac:dyDescent="0.25">
      <c r="A307" s="38" t="s">
        <v>5235</v>
      </c>
      <c r="B307" s="38"/>
      <c r="C307" s="39" t="s">
        <v>10798</v>
      </c>
      <c r="D307" s="38" t="s">
        <v>127</v>
      </c>
      <c r="E307" s="38" t="s">
        <v>4</v>
      </c>
      <c r="F307" s="35">
        <v>17.172799999999999</v>
      </c>
      <c r="G307" s="36">
        <v>819.95</v>
      </c>
    </row>
    <row r="308" spans="1:7" ht="15.75" x14ac:dyDescent="0.25">
      <c r="A308" s="38" t="s">
        <v>5236</v>
      </c>
      <c r="B308" s="38"/>
      <c r="C308" s="39" t="s">
        <v>10799</v>
      </c>
      <c r="D308" s="38" t="s">
        <v>127</v>
      </c>
      <c r="E308" s="38" t="s">
        <v>4</v>
      </c>
      <c r="F308" s="35">
        <v>20.825199999999999</v>
      </c>
      <c r="G308" s="36">
        <v>994.34</v>
      </c>
    </row>
    <row r="309" spans="1:7" ht="15.75" x14ac:dyDescent="0.25">
      <c r="A309" s="38" t="s">
        <v>5237</v>
      </c>
      <c r="B309" s="38"/>
      <c r="C309" s="39" t="s">
        <v>10799</v>
      </c>
      <c r="D309" s="38" t="s">
        <v>127</v>
      </c>
      <c r="E309" s="38" t="s">
        <v>4</v>
      </c>
      <c r="F309" s="35">
        <v>20.825199999999999</v>
      </c>
      <c r="G309" s="36">
        <v>994.34</v>
      </c>
    </row>
    <row r="310" spans="1:7" ht="15.75" x14ac:dyDescent="0.25">
      <c r="A310" s="38" t="s">
        <v>5238</v>
      </c>
      <c r="B310" s="38"/>
      <c r="C310" s="39" t="s">
        <v>10799</v>
      </c>
      <c r="D310" s="38" t="s">
        <v>127</v>
      </c>
      <c r="E310" s="38" t="s">
        <v>4</v>
      </c>
      <c r="F310" s="35">
        <v>31.507400000000001</v>
      </c>
      <c r="G310" s="36">
        <v>1504.38</v>
      </c>
    </row>
    <row r="311" spans="1:7" ht="15.75" x14ac:dyDescent="0.25">
      <c r="A311" s="38" t="s">
        <v>5239</v>
      </c>
      <c r="B311" s="38"/>
      <c r="C311" s="39" t="s">
        <v>10799</v>
      </c>
      <c r="D311" s="38" t="s">
        <v>127</v>
      </c>
      <c r="E311" s="38" t="s">
        <v>4</v>
      </c>
      <c r="F311" s="35">
        <v>17.172799999999999</v>
      </c>
      <c r="G311" s="36">
        <v>819.95</v>
      </c>
    </row>
    <row r="312" spans="1:7" ht="15.75" x14ac:dyDescent="0.25">
      <c r="A312" s="38" t="s">
        <v>5240</v>
      </c>
      <c r="B312" s="38"/>
      <c r="C312" s="39" t="s">
        <v>10799</v>
      </c>
      <c r="D312" s="38" t="s">
        <v>127</v>
      </c>
      <c r="E312" s="38" t="s">
        <v>4</v>
      </c>
      <c r="F312" s="35">
        <v>17.172799999999999</v>
      </c>
      <c r="G312" s="36">
        <v>819.95</v>
      </c>
    </row>
    <row r="313" spans="1:7" ht="15.75" x14ac:dyDescent="0.25">
      <c r="A313" s="38" t="s">
        <v>5241</v>
      </c>
      <c r="B313" s="38"/>
      <c r="C313" s="39" t="s">
        <v>10800</v>
      </c>
      <c r="D313" s="38" t="s">
        <v>127</v>
      </c>
      <c r="E313" s="38" t="s">
        <v>4</v>
      </c>
      <c r="F313" s="35">
        <v>12.0718</v>
      </c>
      <c r="G313" s="36">
        <v>576.39</v>
      </c>
    </row>
    <row r="314" spans="1:7" ht="15.75" x14ac:dyDescent="0.25">
      <c r="A314" s="38" t="s">
        <v>5242</v>
      </c>
      <c r="B314" s="38"/>
      <c r="C314" s="39" t="s">
        <v>10800</v>
      </c>
      <c r="D314" s="38" t="s">
        <v>127</v>
      </c>
      <c r="E314" s="38" t="s">
        <v>4</v>
      </c>
      <c r="F314" s="35">
        <v>20.825199999999999</v>
      </c>
      <c r="G314" s="36">
        <v>994.34</v>
      </c>
    </row>
    <row r="315" spans="1:7" ht="15.75" x14ac:dyDescent="0.25">
      <c r="A315" s="38" t="s">
        <v>5243</v>
      </c>
      <c r="B315" s="38"/>
      <c r="C315" s="39" t="s">
        <v>10800</v>
      </c>
      <c r="D315" s="38" t="s">
        <v>127</v>
      </c>
      <c r="E315" s="38" t="s">
        <v>4</v>
      </c>
      <c r="F315" s="35">
        <v>17.172799999999999</v>
      </c>
      <c r="G315" s="36">
        <v>819.95</v>
      </c>
    </row>
    <row r="316" spans="1:7" ht="15.75" x14ac:dyDescent="0.25">
      <c r="A316" s="38" t="s">
        <v>5244</v>
      </c>
      <c r="B316" s="38"/>
      <c r="C316" s="39" t="s">
        <v>10800</v>
      </c>
      <c r="D316" s="38" t="s">
        <v>127</v>
      </c>
      <c r="E316" s="38" t="s">
        <v>4</v>
      </c>
      <c r="F316" s="35">
        <v>31.507400000000001</v>
      </c>
      <c r="G316" s="36">
        <v>1504.38</v>
      </c>
    </row>
    <row r="317" spans="1:7" ht="15.75" x14ac:dyDescent="0.25">
      <c r="A317" s="38" t="s">
        <v>5245</v>
      </c>
      <c r="B317" s="38"/>
      <c r="C317" s="39" t="s">
        <v>10800</v>
      </c>
      <c r="D317" s="38" t="s">
        <v>127</v>
      </c>
      <c r="E317" s="38" t="s">
        <v>4</v>
      </c>
      <c r="F317" s="35">
        <v>17.172799999999999</v>
      </c>
      <c r="G317" s="36">
        <v>819.95</v>
      </c>
    </row>
    <row r="318" spans="1:7" ht="15.75" x14ac:dyDescent="0.25">
      <c r="A318" s="38" t="s">
        <v>5246</v>
      </c>
      <c r="B318" s="38"/>
      <c r="C318" s="39" t="s">
        <v>10800</v>
      </c>
      <c r="D318" s="38" t="s">
        <v>127</v>
      </c>
      <c r="E318" s="38" t="s">
        <v>4</v>
      </c>
      <c r="F318" s="35">
        <v>31.507400000000001</v>
      </c>
      <c r="G318" s="36">
        <v>1504.38</v>
      </c>
    </row>
    <row r="319" spans="1:7" ht="15.75" x14ac:dyDescent="0.25">
      <c r="A319" s="38" t="s">
        <v>8500</v>
      </c>
      <c r="B319" s="38"/>
      <c r="C319" s="39" t="s">
        <v>10801</v>
      </c>
      <c r="D319" s="38" t="s">
        <v>128</v>
      </c>
      <c r="E319" s="38" t="s">
        <v>28</v>
      </c>
      <c r="F319" s="35"/>
      <c r="G319" s="36"/>
    </row>
    <row r="320" spans="1:7" ht="15.75" x14ac:dyDescent="0.25">
      <c r="A320" s="38" t="s">
        <v>8501</v>
      </c>
      <c r="B320" s="38"/>
      <c r="C320" s="39" t="s">
        <v>10802</v>
      </c>
      <c r="D320" s="38" t="s">
        <v>128</v>
      </c>
      <c r="E320" s="38" t="s">
        <v>28</v>
      </c>
      <c r="F320" s="35"/>
      <c r="G320" s="36"/>
    </row>
    <row r="321" spans="1:7" ht="15.75" x14ac:dyDescent="0.25">
      <c r="A321" s="38" t="s">
        <v>5247</v>
      </c>
      <c r="B321" s="38"/>
      <c r="C321" s="39" t="s">
        <v>10803</v>
      </c>
      <c r="D321" s="38" t="s">
        <v>127</v>
      </c>
      <c r="E321" s="38" t="s">
        <v>4</v>
      </c>
      <c r="F321" s="35">
        <v>1.8491</v>
      </c>
      <c r="G321" s="36">
        <v>88.29</v>
      </c>
    </row>
    <row r="322" spans="1:7" ht="15.75" x14ac:dyDescent="0.25">
      <c r="A322" s="38" t="s">
        <v>5248</v>
      </c>
      <c r="B322" s="38"/>
      <c r="C322" s="39" t="s">
        <v>10804</v>
      </c>
      <c r="D322" s="38" t="s">
        <v>127</v>
      </c>
      <c r="E322" s="38" t="s">
        <v>4</v>
      </c>
      <c r="F322" s="35">
        <v>3.3813</v>
      </c>
      <c r="G322" s="36">
        <v>161.44999999999999</v>
      </c>
    </row>
    <row r="323" spans="1:7" ht="15.75" x14ac:dyDescent="0.25">
      <c r="A323" s="38" t="s">
        <v>5249</v>
      </c>
      <c r="B323" s="38"/>
      <c r="C323" s="39" t="s">
        <v>10805</v>
      </c>
      <c r="D323" s="38" t="s">
        <v>127</v>
      </c>
      <c r="E323" s="38" t="s">
        <v>12</v>
      </c>
      <c r="F323" s="35">
        <v>3.3813</v>
      </c>
      <c r="G323" s="36">
        <v>161.44999999999999</v>
      </c>
    </row>
    <row r="324" spans="1:7" ht="15.75" x14ac:dyDescent="0.25">
      <c r="A324" s="38" t="s">
        <v>8502</v>
      </c>
      <c r="B324" s="38"/>
      <c r="C324" s="39" t="s">
        <v>10806</v>
      </c>
      <c r="D324" s="38" t="s">
        <v>128</v>
      </c>
      <c r="E324" s="38" t="s">
        <v>28</v>
      </c>
      <c r="F324" s="35"/>
      <c r="G324" s="36"/>
    </row>
    <row r="325" spans="1:7" ht="15.75" x14ac:dyDescent="0.25">
      <c r="A325" s="38" t="s">
        <v>8503</v>
      </c>
      <c r="B325" s="38"/>
      <c r="C325" s="39" t="s">
        <v>10807</v>
      </c>
      <c r="D325" s="38" t="s">
        <v>128</v>
      </c>
      <c r="E325" s="38" t="s">
        <v>28</v>
      </c>
      <c r="F325" s="35"/>
      <c r="G325" s="36"/>
    </row>
    <row r="326" spans="1:7" ht="15.75" x14ac:dyDescent="0.25">
      <c r="A326" s="38" t="s">
        <v>5250</v>
      </c>
      <c r="B326" s="38"/>
      <c r="C326" s="39" t="s">
        <v>10808</v>
      </c>
      <c r="D326" s="38" t="s">
        <v>127</v>
      </c>
      <c r="E326" s="38" t="s">
        <v>32</v>
      </c>
      <c r="F326" s="35"/>
      <c r="G326" s="36">
        <v>107.91</v>
      </c>
    </row>
    <row r="327" spans="1:7" ht="15.75" x14ac:dyDescent="0.25">
      <c r="A327" s="38" t="s">
        <v>5251</v>
      </c>
      <c r="B327" s="38"/>
      <c r="C327" s="39" t="s">
        <v>10809</v>
      </c>
      <c r="D327" s="38" t="s">
        <v>127</v>
      </c>
      <c r="E327" s="38" t="s">
        <v>30</v>
      </c>
      <c r="F327" s="35">
        <v>3.3813</v>
      </c>
      <c r="G327" s="36">
        <v>161.44999999999999</v>
      </c>
    </row>
    <row r="328" spans="1:7" ht="15.75" x14ac:dyDescent="0.25">
      <c r="A328" s="38" t="s">
        <v>5252</v>
      </c>
      <c r="B328" s="38"/>
      <c r="C328" s="39" t="s">
        <v>10809</v>
      </c>
      <c r="D328" s="38" t="s">
        <v>127</v>
      </c>
      <c r="E328" s="38" t="s">
        <v>30</v>
      </c>
      <c r="F328" s="35">
        <v>5.2598000000000003</v>
      </c>
      <c r="G328" s="36">
        <v>251.14</v>
      </c>
    </row>
    <row r="329" spans="1:7" ht="15.75" x14ac:dyDescent="0.25">
      <c r="A329" s="38" t="s">
        <v>5253</v>
      </c>
      <c r="B329" s="38"/>
      <c r="C329" s="39" t="s">
        <v>10809</v>
      </c>
      <c r="D329" s="38" t="s">
        <v>127</v>
      </c>
      <c r="E329" s="38" t="s">
        <v>32</v>
      </c>
      <c r="F329" s="35"/>
      <c r="G329" s="36">
        <v>353.32</v>
      </c>
    </row>
    <row r="330" spans="1:7" ht="15.75" x14ac:dyDescent="0.25">
      <c r="A330" s="38" t="s">
        <v>8504</v>
      </c>
      <c r="B330" s="38"/>
      <c r="C330" s="39" t="s">
        <v>10810</v>
      </c>
      <c r="D330" s="38" t="s">
        <v>128</v>
      </c>
      <c r="E330" s="38" t="s">
        <v>28</v>
      </c>
      <c r="F330" s="35"/>
      <c r="G330" s="36"/>
    </row>
    <row r="331" spans="1:7" ht="15.75" x14ac:dyDescent="0.25">
      <c r="A331" s="38" t="s">
        <v>8505</v>
      </c>
      <c r="B331" s="38"/>
      <c r="C331" s="39" t="s">
        <v>10811</v>
      </c>
      <c r="D331" s="38" t="s">
        <v>128</v>
      </c>
      <c r="E331" s="38" t="s">
        <v>28</v>
      </c>
      <c r="F331" s="35"/>
      <c r="G331" s="36"/>
    </row>
    <row r="332" spans="1:7" ht="15.75" x14ac:dyDescent="0.25">
      <c r="A332" s="38" t="s">
        <v>8506</v>
      </c>
      <c r="B332" s="38"/>
      <c r="C332" s="39" t="s">
        <v>10812</v>
      </c>
      <c r="D332" s="38" t="s">
        <v>128</v>
      </c>
      <c r="E332" s="38" t="s">
        <v>28</v>
      </c>
      <c r="F332" s="35"/>
      <c r="G332" s="36"/>
    </row>
    <row r="333" spans="1:7" ht="15.75" x14ac:dyDescent="0.25">
      <c r="A333" s="38" t="s">
        <v>8507</v>
      </c>
      <c r="B333" s="38"/>
      <c r="C333" s="39" t="s">
        <v>10809</v>
      </c>
      <c r="D333" s="38" t="s">
        <v>128</v>
      </c>
      <c r="E333" s="38" t="s">
        <v>28</v>
      </c>
      <c r="F333" s="35"/>
      <c r="G333" s="36"/>
    </row>
    <row r="334" spans="1:7" ht="15.75" x14ac:dyDescent="0.25">
      <c r="A334" s="38" t="s">
        <v>8508</v>
      </c>
      <c r="B334" s="38"/>
      <c r="C334" s="39" t="s">
        <v>10809</v>
      </c>
      <c r="D334" s="38" t="s">
        <v>128</v>
      </c>
      <c r="E334" s="38" t="s">
        <v>28</v>
      </c>
      <c r="F334" s="35"/>
      <c r="G334" s="36"/>
    </row>
    <row r="335" spans="1:7" ht="15.75" x14ac:dyDescent="0.25">
      <c r="A335" s="38" t="s">
        <v>8509</v>
      </c>
      <c r="B335" s="38"/>
      <c r="C335" s="39" t="s">
        <v>10809</v>
      </c>
      <c r="D335" s="38" t="s">
        <v>128</v>
      </c>
      <c r="E335" s="38" t="s">
        <v>28</v>
      </c>
      <c r="F335" s="35"/>
      <c r="G335" s="36"/>
    </row>
    <row r="336" spans="1:7" ht="15.75" x14ac:dyDescent="0.25">
      <c r="A336" s="38" t="s">
        <v>8510</v>
      </c>
      <c r="B336" s="38"/>
      <c r="C336" s="39" t="s">
        <v>10809</v>
      </c>
      <c r="D336" s="38" t="s">
        <v>128</v>
      </c>
      <c r="E336" s="38" t="s">
        <v>28</v>
      </c>
      <c r="F336" s="35"/>
      <c r="G336" s="36"/>
    </row>
    <row r="337" spans="1:7" ht="15.75" x14ac:dyDescent="0.25">
      <c r="A337" s="38" t="s">
        <v>5254</v>
      </c>
      <c r="B337" s="38"/>
      <c r="C337" s="39" t="s">
        <v>10809</v>
      </c>
      <c r="D337" s="38" t="s">
        <v>127</v>
      </c>
      <c r="E337" s="38" t="s">
        <v>32</v>
      </c>
      <c r="F337" s="35"/>
      <c r="G337" s="36">
        <v>132.09</v>
      </c>
    </row>
    <row r="338" spans="1:7" ht="15.75" x14ac:dyDescent="0.25">
      <c r="A338" s="38" t="s">
        <v>5255</v>
      </c>
      <c r="B338" s="38"/>
      <c r="C338" s="39" t="s">
        <v>10809</v>
      </c>
      <c r="D338" s="38" t="s">
        <v>127</v>
      </c>
      <c r="E338" s="38" t="s">
        <v>32</v>
      </c>
      <c r="F338" s="35"/>
      <c r="G338" s="36">
        <v>145.44</v>
      </c>
    </row>
    <row r="339" spans="1:7" ht="15.75" x14ac:dyDescent="0.25">
      <c r="A339" s="38" t="s">
        <v>5256</v>
      </c>
      <c r="B339" s="38"/>
      <c r="C339" s="39" t="s">
        <v>10809</v>
      </c>
      <c r="D339" s="38" t="s">
        <v>127</v>
      </c>
      <c r="E339" s="38" t="s">
        <v>30</v>
      </c>
      <c r="F339" s="35">
        <v>1.8491</v>
      </c>
      <c r="G339" s="36">
        <v>88.29</v>
      </c>
    </row>
    <row r="340" spans="1:7" ht="15.75" x14ac:dyDescent="0.25">
      <c r="A340" s="38" t="s">
        <v>5257</v>
      </c>
      <c r="B340" s="38"/>
      <c r="C340" s="39" t="s">
        <v>10809</v>
      </c>
      <c r="D340" s="38" t="s">
        <v>127</v>
      </c>
      <c r="E340" s="38" t="s">
        <v>30</v>
      </c>
      <c r="F340" s="35">
        <v>1.8491</v>
      </c>
      <c r="G340" s="36">
        <v>88.29</v>
      </c>
    </row>
    <row r="341" spans="1:7" ht="15.75" x14ac:dyDescent="0.25">
      <c r="A341" s="38" t="s">
        <v>8511</v>
      </c>
      <c r="B341" s="38"/>
      <c r="C341" s="39" t="s">
        <v>10809</v>
      </c>
      <c r="D341" s="38" t="s">
        <v>128</v>
      </c>
      <c r="E341" s="38" t="s">
        <v>28</v>
      </c>
      <c r="F341" s="35"/>
      <c r="G341" s="36"/>
    </row>
    <row r="342" spans="1:7" ht="15.75" x14ac:dyDescent="0.25">
      <c r="A342" s="38" t="s">
        <v>5258</v>
      </c>
      <c r="B342" s="38"/>
      <c r="C342" s="39" t="s">
        <v>10809</v>
      </c>
      <c r="D342" s="38" t="s">
        <v>127</v>
      </c>
      <c r="E342" s="38" t="s">
        <v>32</v>
      </c>
      <c r="F342" s="35"/>
      <c r="G342" s="36">
        <v>130.28</v>
      </c>
    </row>
    <row r="343" spans="1:7" ht="15.75" x14ac:dyDescent="0.25">
      <c r="A343" s="38" t="s">
        <v>5259</v>
      </c>
      <c r="B343" s="38"/>
      <c r="C343" s="39" t="s">
        <v>10809</v>
      </c>
      <c r="D343" s="38" t="s">
        <v>127</v>
      </c>
      <c r="E343" s="38" t="s">
        <v>32</v>
      </c>
      <c r="F343" s="35"/>
      <c r="G343" s="36">
        <v>146.88</v>
      </c>
    </row>
    <row r="344" spans="1:7" ht="15.75" x14ac:dyDescent="0.25">
      <c r="A344" s="38" t="s">
        <v>5260</v>
      </c>
      <c r="B344" s="38"/>
      <c r="C344" s="39" t="s">
        <v>10809</v>
      </c>
      <c r="D344" s="38" t="s">
        <v>127</v>
      </c>
      <c r="E344" s="38" t="s">
        <v>30</v>
      </c>
      <c r="F344" s="35">
        <v>3.3813</v>
      </c>
      <c r="G344" s="36">
        <v>161.44999999999999</v>
      </c>
    </row>
    <row r="345" spans="1:7" ht="15.75" x14ac:dyDescent="0.25">
      <c r="A345" s="38" t="s">
        <v>8512</v>
      </c>
      <c r="B345" s="38"/>
      <c r="C345" s="39" t="s">
        <v>10809</v>
      </c>
      <c r="D345" s="38" t="s">
        <v>128</v>
      </c>
      <c r="E345" s="38" t="s">
        <v>28</v>
      </c>
      <c r="F345" s="35"/>
      <c r="G345" s="36"/>
    </row>
    <row r="346" spans="1:7" ht="15.75" x14ac:dyDescent="0.25">
      <c r="A346" s="38" t="s">
        <v>5261</v>
      </c>
      <c r="B346" s="38"/>
      <c r="C346" s="39" t="s">
        <v>10809</v>
      </c>
      <c r="D346" s="38" t="s">
        <v>127</v>
      </c>
      <c r="E346" s="38" t="s">
        <v>32</v>
      </c>
      <c r="F346" s="35"/>
      <c r="G346" s="36">
        <v>112.96</v>
      </c>
    </row>
    <row r="347" spans="1:7" ht="15.75" x14ac:dyDescent="0.25">
      <c r="A347" s="38" t="s">
        <v>5262</v>
      </c>
      <c r="B347" s="38"/>
      <c r="C347" s="39" t="s">
        <v>10809</v>
      </c>
      <c r="D347" s="38" t="s">
        <v>127</v>
      </c>
      <c r="E347" s="38" t="s">
        <v>32</v>
      </c>
      <c r="F347" s="35"/>
      <c r="G347" s="36">
        <v>127.04</v>
      </c>
    </row>
    <row r="348" spans="1:7" ht="15.75" x14ac:dyDescent="0.25">
      <c r="A348" s="38" t="s">
        <v>5263</v>
      </c>
      <c r="B348" s="38"/>
      <c r="C348" s="39" t="s">
        <v>10809</v>
      </c>
      <c r="D348" s="38" t="s">
        <v>127</v>
      </c>
      <c r="E348" s="38" t="s">
        <v>32</v>
      </c>
      <c r="F348" s="35"/>
      <c r="G348" s="36">
        <v>143.63999999999999</v>
      </c>
    </row>
    <row r="349" spans="1:7" ht="15.75" x14ac:dyDescent="0.25">
      <c r="A349" s="38" t="s">
        <v>5264</v>
      </c>
      <c r="B349" s="38"/>
      <c r="C349" s="39" t="s">
        <v>10809</v>
      </c>
      <c r="D349" s="38" t="s">
        <v>127</v>
      </c>
      <c r="E349" s="38" t="s">
        <v>32</v>
      </c>
      <c r="F349" s="35"/>
      <c r="G349" s="36">
        <v>158.43</v>
      </c>
    </row>
    <row r="350" spans="1:7" ht="15.75" x14ac:dyDescent="0.25">
      <c r="A350" s="38" t="s">
        <v>5265</v>
      </c>
      <c r="B350" s="38"/>
      <c r="C350" s="39" t="s">
        <v>10809</v>
      </c>
      <c r="D350" s="38" t="s">
        <v>127</v>
      </c>
      <c r="E350" s="38" t="s">
        <v>32</v>
      </c>
      <c r="F350" s="35"/>
      <c r="G350" s="36">
        <v>188.75</v>
      </c>
    </row>
    <row r="351" spans="1:7" ht="15.75" x14ac:dyDescent="0.25">
      <c r="A351" s="38" t="s">
        <v>5266</v>
      </c>
      <c r="B351" s="38"/>
      <c r="C351" s="39" t="s">
        <v>10813</v>
      </c>
      <c r="D351" s="38" t="s">
        <v>127</v>
      </c>
      <c r="E351" s="38" t="s">
        <v>30</v>
      </c>
      <c r="F351" s="35">
        <v>5.2598000000000003</v>
      </c>
      <c r="G351" s="36">
        <v>251.14</v>
      </c>
    </row>
    <row r="352" spans="1:7" ht="15.75" x14ac:dyDescent="0.25">
      <c r="A352" s="38" t="s">
        <v>8513</v>
      </c>
      <c r="B352" s="38"/>
      <c r="C352" s="39" t="s">
        <v>10814</v>
      </c>
      <c r="D352" s="38" t="s">
        <v>128</v>
      </c>
      <c r="E352" s="38" t="s">
        <v>28</v>
      </c>
      <c r="F352" s="35"/>
      <c r="G352" s="36"/>
    </row>
    <row r="353" spans="1:7" ht="15.75" x14ac:dyDescent="0.25">
      <c r="A353" s="38" t="s">
        <v>5267</v>
      </c>
      <c r="B353" s="38"/>
      <c r="C353" s="39" t="s">
        <v>10815</v>
      </c>
      <c r="D353" s="38" t="s">
        <v>127</v>
      </c>
      <c r="E353" s="38" t="s">
        <v>30</v>
      </c>
      <c r="F353" s="35">
        <v>5.2598000000000003</v>
      </c>
      <c r="G353" s="36">
        <v>251.14</v>
      </c>
    </row>
    <row r="354" spans="1:7" ht="15.75" x14ac:dyDescent="0.25">
      <c r="A354" s="38" t="s">
        <v>8514</v>
      </c>
      <c r="B354" s="38"/>
      <c r="C354" s="39" t="s">
        <v>10816</v>
      </c>
      <c r="D354" s="38" t="s">
        <v>128</v>
      </c>
      <c r="E354" s="38" t="s">
        <v>28</v>
      </c>
      <c r="F354" s="35"/>
      <c r="G354" s="36"/>
    </row>
    <row r="355" spans="1:7" ht="15.75" x14ac:dyDescent="0.25">
      <c r="A355" s="38" t="s">
        <v>8515</v>
      </c>
      <c r="B355" s="38"/>
      <c r="C355" s="39" t="s">
        <v>10817</v>
      </c>
      <c r="D355" s="38" t="s">
        <v>128</v>
      </c>
      <c r="E355" s="38" t="s">
        <v>28</v>
      </c>
      <c r="F355" s="35"/>
      <c r="G355" s="36"/>
    </row>
    <row r="356" spans="1:7" ht="15.75" x14ac:dyDescent="0.25">
      <c r="A356" s="38" t="s">
        <v>8516</v>
      </c>
      <c r="B356" s="38"/>
      <c r="C356" s="39" t="s">
        <v>10818</v>
      </c>
      <c r="D356" s="38" t="s">
        <v>128</v>
      </c>
      <c r="E356" s="38" t="s">
        <v>28</v>
      </c>
      <c r="F356" s="35"/>
      <c r="G356" s="36"/>
    </row>
    <row r="357" spans="1:7" ht="15.75" x14ac:dyDescent="0.25">
      <c r="A357" s="38" t="s">
        <v>8517</v>
      </c>
      <c r="B357" s="38"/>
      <c r="C357" s="39" t="s">
        <v>10819</v>
      </c>
      <c r="D357" s="38" t="s">
        <v>128</v>
      </c>
      <c r="E357" s="38" t="s">
        <v>28</v>
      </c>
      <c r="F357" s="35"/>
      <c r="G357" s="36"/>
    </row>
    <row r="358" spans="1:7" ht="15.75" x14ac:dyDescent="0.25">
      <c r="A358" s="38" t="s">
        <v>5268</v>
      </c>
      <c r="B358" s="38"/>
      <c r="C358" s="39" t="s">
        <v>10820</v>
      </c>
      <c r="D358" s="38" t="s">
        <v>127</v>
      </c>
      <c r="E358" s="38" t="s">
        <v>34</v>
      </c>
      <c r="F358" s="35">
        <v>5.2598000000000003</v>
      </c>
      <c r="G358" s="36">
        <v>251.14</v>
      </c>
    </row>
    <row r="359" spans="1:7" ht="15.75" x14ac:dyDescent="0.25">
      <c r="A359" s="38" t="s">
        <v>5269</v>
      </c>
      <c r="B359" s="38"/>
      <c r="C359" s="39" t="s">
        <v>10821</v>
      </c>
      <c r="D359" s="38" t="s">
        <v>127</v>
      </c>
      <c r="E359" s="38" t="s">
        <v>32</v>
      </c>
      <c r="F359" s="35"/>
      <c r="G359" s="36">
        <v>77.95</v>
      </c>
    </row>
    <row r="360" spans="1:7" ht="15.75" x14ac:dyDescent="0.25">
      <c r="A360" s="38" t="s">
        <v>8518</v>
      </c>
      <c r="B360" s="38"/>
      <c r="C360" s="39" t="s">
        <v>10822</v>
      </c>
      <c r="D360" s="38" t="s">
        <v>128</v>
      </c>
      <c r="E360" s="38" t="s">
        <v>28</v>
      </c>
      <c r="F360" s="35"/>
      <c r="G360" s="36"/>
    </row>
    <row r="361" spans="1:7" ht="15.75" x14ac:dyDescent="0.25">
      <c r="A361" s="38" t="s">
        <v>5270</v>
      </c>
      <c r="B361" s="38"/>
      <c r="C361" s="39" t="s">
        <v>10823</v>
      </c>
      <c r="D361" s="38" t="s">
        <v>127</v>
      </c>
      <c r="E361" s="38" t="s">
        <v>4</v>
      </c>
      <c r="F361" s="35">
        <v>12.0718</v>
      </c>
      <c r="G361" s="36">
        <v>576.39</v>
      </c>
    </row>
    <row r="362" spans="1:7" ht="15.75" x14ac:dyDescent="0.25">
      <c r="A362" s="38" t="s">
        <v>8519</v>
      </c>
      <c r="B362" s="38"/>
      <c r="C362" s="39" t="s">
        <v>10824</v>
      </c>
      <c r="D362" s="38" t="s">
        <v>128</v>
      </c>
      <c r="E362" s="38" t="s">
        <v>28</v>
      </c>
      <c r="F362" s="35"/>
      <c r="G362" s="36"/>
    </row>
    <row r="363" spans="1:7" ht="15.75" x14ac:dyDescent="0.25">
      <c r="A363" s="38" t="s">
        <v>5271</v>
      </c>
      <c r="B363" s="38"/>
      <c r="C363" s="39" t="s">
        <v>10825</v>
      </c>
      <c r="D363" s="38" t="s">
        <v>127</v>
      </c>
      <c r="E363" s="38" t="s">
        <v>12</v>
      </c>
      <c r="F363" s="35">
        <v>12.0718</v>
      </c>
      <c r="G363" s="36">
        <v>576.39</v>
      </c>
    </row>
    <row r="364" spans="1:7" ht="15.75" x14ac:dyDescent="0.25">
      <c r="A364" s="38" t="s">
        <v>8520</v>
      </c>
      <c r="B364" s="38"/>
      <c r="C364" s="39" t="s">
        <v>10826</v>
      </c>
      <c r="D364" s="38" t="s">
        <v>128</v>
      </c>
      <c r="E364" s="38" t="s">
        <v>28</v>
      </c>
      <c r="F364" s="35"/>
      <c r="G364" s="36"/>
    </row>
    <row r="365" spans="1:7" ht="15.75" x14ac:dyDescent="0.25">
      <c r="A365" s="38" t="s">
        <v>5272</v>
      </c>
      <c r="B365" s="38"/>
      <c r="C365" s="39" t="s">
        <v>10827</v>
      </c>
      <c r="D365" s="38" t="s">
        <v>127</v>
      </c>
      <c r="E365" s="38" t="s">
        <v>12</v>
      </c>
      <c r="F365" s="35">
        <v>12.0718</v>
      </c>
      <c r="G365" s="36">
        <v>576.39</v>
      </c>
    </row>
    <row r="366" spans="1:7" ht="15.75" x14ac:dyDescent="0.25">
      <c r="A366" s="38" t="s">
        <v>8521</v>
      </c>
      <c r="B366" s="38"/>
      <c r="C366" s="39" t="s">
        <v>10828</v>
      </c>
      <c r="D366" s="38" t="s">
        <v>128</v>
      </c>
      <c r="E366" s="38" t="s">
        <v>28</v>
      </c>
      <c r="F366" s="35"/>
      <c r="G366" s="36"/>
    </row>
    <row r="367" spans="1:7" ht="15.75" x14ac:dyDescent="0.25">
      <c r="A367" s="38" t="s">
        <v>5273</v>
      </c>
      <c r="B367" s="38"/>
      <c r="C367" s="39" t="s">
        <v>10829</v>
      </c>
      <c r="D367" s="38" t="s">
        <v>127</v>
      </c>
      <c r="E367" s="38" t="s">
        <v>12</v>
      </c>
      <c r="F367" s="35">
        <v>12.0718</v>
      </c>
      <c r="G367" s="36">
        <v>576.39</v>
      </c>
    </row>
    <row r="368" spans="1:7" ht="15.75" x14ac:dyDescent="0.25">
      <c r="A368" s="38" t="s">
        <v>8522</v>
      </c>
      <c r="B368" s="38"/>
      <c r="C368" s="39" t="s">
        <v>10830</v>
      </c>
      <c r="D368" s="38" t="s">
        <v>128</v>
      </c>
      <c r="E368" s="38" t="s">
        <v>28</v>
      </c>
      <c r="F368" s="35"/>
      <c r="G368" s="36"/>
    </row>
    <row r="369" spans="1:7" ht="15.75" x14ac:dyDescent="0.25">
      <c r="A369" s="38" t="s">
        <v>5274</v>
      </c>
      <c r="B369" s="38"/>
      <c r="C369" s="39" t="s">
        <v>10831</v>
      </c>
      <c r="D369" s="38" t="s">
        <v>127</v>
      </c>
      <c r="E369" s="38" t="s">
        <v>4</v>
      </c>
      <c r="F369" s="35">
        <v>12.0718</v>
      </c>
      <c r="G369" s="36">
        <v>576.39</v>
      </c>
    </row>
    <row r="370" spans="1:7" ht="15.75" x14ac:dyDescent="0.25">
      <c r="A370" s="38" t="s">
        <v>5275</v>
      </c>
      <c r="B370" s="38"/>
      <c r="C370" s="39" t="s">
        <v>10832</v>
      </c>
      <c r="D370" s="38" t="s">
        <v>127</v>
      </c>
      <c r="E370" s="38" t="s">
        <v>4</v>
      </c>
      <c r="F370" s="35">
        <v>23.424399999999999</v>
      </c>
      <c r="G370" s="36">
        <v>1118.44</v>
      </c>
    </row>
    <row r="371" spans="1:7" ht="15.75" x14ac:dyDescent="0.25">
      <c r="A371" s="38" t="s">
        <v>5276</v>
      </c>
      <c r="B371" s="38"/>
      <c r="C371" s="39" t="s">
        <v>10833</v>
      </c>
      <c r="D371" s="38" t="s">
        <v>127</v>
      </c>
      <c r="E371" s="38" t="s">
        <v>12</v>
      </c>
      <c r="F371" s="35">
        <v>23.424399999999999</v>
      </c>
      <c r="G371" s="36">
        <v>1118.44</v>
      </c>
    </row>
    <row r="372" spans="1:7" ht="15.75" x14ac:dyDescent="0.25">
      <c r="A372" s="38" t="s">
        <v>5277</v>
      </c>
      <c r="B372" s="38"/>
      <c r="C372" s="39" t="s">
        <v>10834</v>
      </c>
      <c r="D372" s="38" t="s">
        <v>127</v>
      </c>
      <c r="E372" s="38" t="s">
        <v>4</v>
      </c>
      <c r="F372" s="35">
        <v>23.424399999999999</v>
      </c>
      <c r="G372" s="36">
        <v>1118.44</v>
      </c>
    </row>
    <row r="373" spans="1:7" ht="15.75" x14ac:dyDescent="0.25">
      <c r="A373" s="38" t="s">
        <v>5278</v>
      </c>
      <c r="B373" s="38"/>
      <c r="C373" s="39" t="s">
        <v>10835</v>
      </c>
      <c r="D373" s="38" t="s">
        <v>127</v>
      </c>
      <c r="E373" s="38" t="s">
        <v>4</v>
      </c>
      <c r="F373" s="35">
        <v>23.424399999999999</v>
      </c>
      <c r="G373" s="36">
        <v>1118.44</v>
      </c>
    </row>
    <row r="374" spans="1:7" ht="15.75" x14ac:dyDescent="0.25">
      <c r="A374" s="38" t="s">
        <v>5279</v>
      </c>
      <c r="B374" s="38"/>
      <c r="C374" s="39" t="s">
        <v>10836</v>
      </c>
      <c r="D374" s="38" t="s">
        <v>127</v>
      </c>
      <c r="E374" s="38" t="s">
        <v>4</v>
      </c>
      <c r="F374" s="35">
        <v>23.424399999999999</v>
      </c>
      <c r="G374" s="36">
        <v>1118.44</v>
      </c>
    </row>
    <row r="375" spans="1:7" ht="15.75" x14ac:dyDescent="0.25">
      <c r="A375" s="38" t="s">
        <v>5280</v>
      </c>
      <c r="B375" s="38"/>
      <c r="C375" s="39" t="s">
        <v>10837</v>
      </c>
      <c r="D375" s="38" t="s">
        <v>127</v>
      </c>
      <c r="E375" s="38" t="s">
        <v>4</v>
      </c>
      <c r="F375" s="35">
        <v>23.424399999999999</v>
      </c>
      <c r="G375" s="36">
        <v>1118.44</v>
      </c>
    </row>
    <row r="376" spans="1:7" ht="15.75" x14ac:dyDescent="0.25">
      <c r="A376" s="38" t="s">
        <v>8523</v>
      </c>
      <c r="B376" s="38"/>
      <c r="C376" s="39" t="s">
        <v>10838</v>
      </c>
      <c r="D376" s="38" t="s">
        <v>128</v>
      </c>
      <c r="E376" s="38" t="s">
        <v>28</v>
      </c>
      <c r="F376" s="35"/>
      <c r="G376" s="36"/>
    </row>
    <row r="377" spans="1:7" ht="15.75" x14ac:dyDescent="0.25">
      <c r="A377" s="38" t="s">
        <v>8524</v>
      </c>
      <c r="B377" s="38"/>
      <c r="C377" s="39" t="s">
        <v>10839</v>
      </c>
      <c r="D377" s="38" t="s">
        <v>128</v>
      </c>
      <c r="E377" s="38" t="s">
        <v>28</v>
      </c>
      <c r="F377" s="35"/>
      <c r="G377" s="36"/>
    </row>
    <row r="378" spans="1:7" ht="15.75" x14ac:dyDescent="0.25">
      <c r="A378" s="38" t="s">
        <v>8525</v>
      </c>
      <c r="B378" s="38"/>
      <c r="C378" s="39" t="s">
        <v>10840</v>
      </c>
      <c r="D378" s="38" t="s">
        <v>128</v>
      </c>
      <c r="E378" s="38" t="s">
        <v>28</v>
      </c>
      <c r="F378" s="35"/>
      <c r="G378" s="36"/>
    </row>
    <row r="379" spans="1:7" ht="15.75" x14ac:dyDescent="0.25">
      <c r="A379" s="38" t="s">
        <v>8526</v>
      </c>
      <c r="B379" s="38"/>
      <c r="C379" s="39" t="s">
        <v>10841</v>
      </c>
      <c r="D379" s="38" t="s">
        <v>128</v>
      </c>
      <c r="E379" s="38" t="s">
        <v>28</v>
      </c>
      <c r="F379" s="35"/>
      <c r="G379" s="36"/>
    </row>
    <row r="380" spans="1:7" ht="15.75" x14ac:dyDescent="0.25">
      <c r="A380" s="38" t="s">
        <v>8527</v>
      </c>
      <c r="B380" s="38"/>
      <c r="C380" s="39" t="s">
        <v>10842</v>
      </c>
      <c r="D380" s="38" t="s">
        <v>128</v>
      </c>
      <c r="E380" s="38" t="s">
        <v>28</v>
      </c>
      <c r="F380" s="35"/>
      <c r="G380" s="36"/>
    </row>
    <row r="381" spans="1:7" ht="15.75" x14ac:dyDescent="0.25">
      <c r="A381" s="38" t="s">
        <v>8528</v>
      </c>
      <c r="B381" s="38"/>
      <c r="C381" s="39" t="s">
        <v>10843</v>
      </c>
      <c r="D381" s="38" t="s">
        <v>128</v>
      </c>
      <c r="E381" s="38" t="s">
        <v>28</v>
      </c>
      <c r="F381" s="35"/>
      <c r="G381" s="36"/>
    </row>
    <row r="382" spans="1:7" ht="15.75" x14ac:dyDescent="0.25">
      <c r="A382" s="38" t="s">
        <v>8529</v>
      </c>
      <c r="B382" s="38"/>
      <c r="C382" s="39" t="s">
        <v>10844</v>
      </c>
      <c r="D382" s="38" t="s">
        <v>128</v>
      </c>
      <c r="E382" s="38" t="s">
        <v>28</v>
      </c>
      <c r="F382" s="35"/>
      <c r="G382" s="36"/>
    </row>
    <row r="383" spans="1:7" ht="15.75" x14ac:dyDescent="0.25">
      <c r="A383" s="38" t="s">
        <v>8530</v>
      </c>
      <c r="B383" s="38"/>
      <c r="C383" s="39" t="s">
        <v>10845</v>
      </c>
      <c r="D383" s="38" t="s">
        <v>128</v>
      </c>
      <c r="E383" s="38" t="s">
        <v>28</v>
      </c>
      <c r="F383" s="35"/>
      <c r="G383" s="36"/>
    </row>
    <row r="384" spans="1:7" ht="15.75" x14ac:dyDescent="0.25">
      <c r="A384" s="38" t="s">
        <v>8531</v>
      </c>
      <c r="B384" s="38"/>
      <c r="C384" s="39" t="s">
        <v>10846</v>
      </c>
      <c r="D384" s="38" t="s">
        <v>128</v>
      </c>
      <c r="E384" s="38" t="s">
        <v>28</v>
      </c>
      <c r="F384" s="35"/>
      <c r="G384" s="36"/>
    </row>
    <row r="385" spans="1:7" ht="15.75" x14ac:dyDescent="0.25">
      <c r="A385" s="38" t="s">
        <v>8532</v>
      </c>
      <c r="B385" s="38"/>
      <c r="C385" s="39" t="s">
        <v>10847</v>
      </c>
      <c r="D385" s="38" t="s">
        <v>128</v>
      </c>
      <c r="E385" s="38" t="s">
        <v>28</v>
      </c>
      <c r="F385" s="35"/>
      <c r="G385" s="36"/>
    </row>
    <row r="386" spans="1:7" ht="15.75" x14ac:dyDescent="0.25">
      <c r="A386" s="38" t="s">
        <v>5281</v>
      </c>
      <c r="B386" s="38"/>
      <c r="C386" s="39" t="s">
        <v>10848</v>
      </c>
      <c r="D386" s="38" t="s">
        <v>127</v>
      </c>
      <c r="E386" s="38" t="s">
        <v>18</v>
      </c>
      <c r="F386" s="35">
        <v>87.457899999999995</v>
      </c>
      <c r="G386" s="36">
        <v>4175.8500000000004</v>
      </c>
    </row>
    <row r="387" spans="1:7" ht="15.75" x14ac:dyDescent="0.25">
      <c r="A387" s="38" t="s">
        <v>8533</v>
      </c>
      <c r="B387" s="38"/>
      <c r="C387" s="39" t="s">
        <v>10849</v>
      </c>
      <c r="D387" s="38" t="s">
        <v>128</v>
      </c>
      <c r="E387" s="38" t="s">
        <v>28</v>
      </c>
      <c r="F387" s="35"/>
      <c r="G387" s="36"/>
    </row>
    <row r="388" spans="1:7" ht="15.75" x14ac:dyDescent="0.25">
      <c r="A388" s="38" t="s">
        <v>5282</v>
      </c>
      <c r="B388" s="38"/>
      <c r="C388" s="39" t="s">
        <v>10850</v>
      </c>
      <c r="D388" s="38" t="s">
        <v>127</v>
      </c>
      <c r="E388" s="38" t="s">
        <v>12</v>
      </c>
      <c r="F388" s="35">
        <v>45.935200000000002</v>
      </c>
      <c r="G388" s="36">
        <v>2193.27</v>
      </c>
    </row>
    <row r="389" spans="1:7" ht="15.75" x14ac:dyDescent="0.25">
      <c r="A389" s="38" t="s">
        <v>5283</v>
      </c>
      <c r="B389" s="38"/>
      <c r="C389" s="39" t="s">
        <v>10851</v>
      </c>
      <c r="D389" s="38" t="s">
        <v>127</v>
      </c>
      <c r="E389" s="38" t="s">
        <v>4</v>
      </c>
      <c r="F389" s="35">
        <v>23.424399999999999</v>
      </c>
      <c r="G389" s="36">
        <v>1118.44</v>
      </c>
    </row>
    <row r="390" spans="1:7" ht="15.75" x14ac:dyDescent="0.25">
      <c r="A390" s="38" t="s">
        <v>5284</v>
      </c>
      <c r="B390" s="38"/>
      <c r="C390" s="39" t="s">
        <v>10852</v>
      </c>
      <c r="D390" s="38" t="s">
        <v>127</v>
      </c>
      <c r="E390" s="38" t="s">
        <v>4</v>
      </c>
      <c r="F390" s="35">
        <v>23.424399999999999</v>
      </c>
      <c r="G390" s="36">
        <v>1118.44</v>
      </c>
    </row>
    <row r="391" spans="1:7" ht="15.75" x14ac:dyDescent="0.25">
      <c r="A391" s="38" t="s">
        <v>5285</v>
      </c>
      <c r="B391" s="38"/>
      <c r="C391" s="39" t="s">
        <v>10853</v>
      </c>
      <c r="D391" s="38" t="s">
        <v>127</v>
      </c>
      <c r="E391" s="38" t="s">
        <v>4</v>
      </c>
      <c r="F391" s="35">
        <v>45.935200000000002</v>
      </c>
      <c r="G391" s="36">
        <v>2193.27</v>
      </c>
    </row>
    <row r="392" spans="1:7" ht="15.75" x14ac:dyDescent="0.25">
      <c r="A392" s="38" t="s">
        <v>5286</v>
      </c>
      <c r="B392" s="38"/>
      <c r="C392" s="39" t="s">
        <v>10854</v>
      </c>
      <c r="D392" s="38" t="s">
        <v>127</v>
      </c>
      <c r="E392" s="38" t="s">
        <v>4</v>
      </c>
      <c r="F392" s="35">
        <v>45.935200000000002</v>
      </c>
      <c r="G392" s="36">
        <v>2193.27</v>
      </c>
    </row>
    <row r="393" spans="1:7" ht="15.75" x14ac:dyDescent="0.25">
      <c r="A393" s="38" t="s">
        <v>5287</v>
      </c>
      <c r="B393" s="38"/>
      <c r="C393" s="39" t="s">
        <v>10855</v>
      </c>
      <c r="D393" s="38" t="s">
        <v>127</v>
      </c>
      <c r="E393" s="38" t="s">
        <v>4</v>
      </c>
      <c r="F393" s="35">
        <v>45.935200000000002</v>
      </c>
      <c r="G393" s="36">
        <v>2193.27</v>
      </c>
    </row>
    <row r="394" spans="1:7" ht="15.75" x14ac:dyDescent="0.25">
      <c r="A394" s="38" t="s">
        <v>5288</v>
      </c>
      <c r="B394" s="38"/>
      <c r="C394" s="39" t="s">
        <v>10856</v>
      </c>
      <c r="D394" s="38" t="s">
        <v>127</v>
      </c>
      <c r="E394" s="38" t="s">
        <v>4</v>
      </c>
      <c r="F394" s="35">
        <v>45.935200000000002</v>
      </c>
      <c r="G394" s="36">
        <v>2193.27</v>
      </c>
    </row>
    <row r="395" spans="1:7" ht="15.75" x14ac:dyDescent="0.25">
      <c r="A395" s="38" t="s">
        <v>5289</v>
      </c>
      <c r="B395" s="38"/>
      <c r="C395" s="39" t="s">
        <v>10857</v>
      </c>
      <c r="D395" s="38" t="s">
        <v>127</v>
      </c>
      <c r="E395" s="38" t="s">
        <v>4</v>
      </c>
      <c r="F395" s="35">
        <v>56.118099999999998</v>
      </c>
      <c r="G395" s="36">
        <v>2679.47</v>
      </c>
    </row>
    <row r="396" spans="1:7" ht="15.75" x14ac:dyDescent="0.25">
      <c r="A396" s="38" t="s">
        <v>5290</v>
      </c>
      <c r="B396" s="38"/>
      <c r="C396" s="39" t="s">
        <v>10858</v>
      </c>
      <c r="D396" s="38" t="s">
        <v>127</v>
      </c>
      <c r="E396" s="38" t="s">
        <v>12</v>
      </c>
      <c r="F396" s="35">
        <v>56.118099999999998</v>
      </c>
      <c r="G396" s="36">
        <v>2679.47</v>
      </c>
    </row>
    <row r="397" spans="1:7" ht="15.75" x14ac:dyDescent="0.25">
      <c r="A397" s="38" t="s">
        <v>5291</v>
      </c>
      <c r="B397" s="38"/>
      <c r="C397" s="39" t="s">
        <v>10859</v>
      </c>
      <c r="D397" s="38" t="s">
        <v>128</v>
      </c>
      <c r="E397" s="38" t="s">
        <v>4</v>
      </c>
      <c r="F397" s="35">
        <v>23.424399999999999</v>
      </c>
      <c r="G397" s="36">
        <v>1118.44</v>
      </c>
    </row>
    <row r="398" spans="1:7" ht="15.75" x14ac:dyDescent="0.25">
      <c r="A398" s="38" t="s">
        <v>5292</v>
      </c>
      <c r="B398" s="38"/>
      <c r="C398" s="39" t="s">
        <v>10860</v>
      </c>
      <c r="D398" s="38" t="s">
        <v>128</v>
      </c>
      <c r="E398" s="38" t="s">
        <v>4</v>
      </c>
      <c r="F398" s="35">
        <v>23.424399999999999</v>
      </c>
      <c r="G398" s="36">
        <v>1118.44</v>
      </c>
    </row>
    <row r="399" spans="1:7" ht="15.75" x14ac:dyDescent="0.25">
      <c r="A399" s="38" t="s">
        <v>5293</v>
      </c>
      <c r="B399" s="38"/>
      <c r="C399" s="39" t="s">
        <v>10861</v>
      </c>
      <c r="D399" s="38" t="s">
        <v>127</v>
      </c>
      <c r="E399" s="38" t="s">
        <v>4</v>
      </c>
      <c r="F399" s="35">
        <v>45.935200000000002</v>
      </c>
      <c r="G399" s="36">
        <v>2193.27</v>
      </c>
    </row>
    <row r="400" spans="1:7" ht="15.75" x14ac:dyDescent="0.25">
      <c r="A400" s="38" t="s">
        <v>5294</v>
      </c>
      <c r="B400" s="38"/>
      <c r="C400" s="39" t="s">
        <v>10862</v>
      </c>
      <c r="D400" s="38" t="s">
        <v>127</v>
      </c>
      <c r="E400" s="38" t="s">
        <v>4</v>
      </c>
      <c r="F400" s="35">
        <v>56.118099999999998</v>
      </c>
      <c r="G400" s="36">
        <v>2679.47</v>
      </c>
    </row>
    <row r="401" spans="1:7" ht="15.75" x14ac:dyDescent="0.25">
      <c r="A401" s="38" t="s">
        <v>5295</v>
      </c>
      <c r="B401" s="38"/>
      <c r="C401" s="39" t="s">
        <v>9015</v>
      </c>
      <c r="D401" s="38" t="s">
        <v>127</v>
      </c>
      <c r="E401" s="38" t="s">
        <v>4</v>
      </c>
      <c r="F401" s="35">
        <v>23.424399999999999</v>
      </c>
      <c r="G401" s="36">
        <v>1118.44</v>
      </c>
    </row>
    <row r="402" spans="1:7" ht="15.75" x14ac:dyDescent="0.25">
      <c r="A402" s="38" t="s">
        <v>5296</v>
      </c>
      <c r="B402" s="38"/>
      <c r="C402" s="39" t="s">
        <v>10863</v>
      </c>
      <c r="D402" s="38" t="s">
        <v>127</v>
      </c>
      <c r="E402" s="38" t="s">
        <v>4</v>
      </c>
      <c r="F402" s="35">
        <v>23.424399999999999</v>
      </c>
      <c r="G402" s="36">
        <v>1118.44</v>
      </c>
    </row>
    <row r="403" spans="1:7" ht="15.75" x14ac:dyDescent="0.25">
      <c r="A403" s="38" t="s">
        <v>5297</v>
      </c>
      <c r="B403" s="38"/>
      <c r="C403" s="39" t="s">
        <v>9015</v>
      </c>
      <c r="D403" s="38" t="s">
        <v>127</v>
      </c>
      <c r="E403" s="38" t="s">
        <v>18</v>
      </c>
      <c r="F403" s="35">
        <v>98.094099999999997</v>
      </c>
      <c r="G403" s="36">
        <v>4683.7</v>
      </c>
    </row>
    <row r="404" spans="1:7" ht="15.75" x14ac:dyDescent="0.25">
      <c r="A404" s="38" t="s">
        <v>5298</v>
      </c>
      <c r="B404" s="38"/>
      <c r="C404" s="39" t="s">
        <v>9015</v>
      </c>
      <c r="D404" s="38" t="s">
        <v>127</v>
      </c>
      <c r="E404" s="38" t="s">
        <v>4</v>
      </c>
      <c r="F404" s="35">
        <v>45.935200000000002</v>
      </c>
      <c r="G404" s="36">
        <v>2193.27</v>
      </c>
    </row>
    <row r="405" spans="1:7" ht="15.75" x14ac:dyDescent="0.25">
      <c r="A405" s="38" t="s">
        <v>5299</v>
      </c>
      <c r="B405" s="38"/>
      <c r="C405" s="39" t="s">
        <v>10864</v>
      </c>
      <c r="D405" s="38" t="s">
        <v>127</v>
      </c>
      <c r="E405" s="38" t="s">
        <v>4</v>
      </c>
      <c r="F405" s="35">
        <v>23.424399999999999</v>
      </c>
      <c r="G405" s="36">
        <v>1118.44</v>
      </c>
    </row>
    <row r="406" spans="1:7" ht="15.75" x14ac:dyDescent="0.25">
      <c r="A406" s="38" t="s">
        <v>5300</v>
      </c>
      <c r="B406" s="38"/>
      <c r="C406" s="39" t="s">
        <v>10865</v>
      </c>
      <c r="D406" s="38" t="s">
        <v>127</v>
      </c>
      <c r="E406" s="38" t="s">
        <v>4</v>
      </c>
      <c r="F406" s="35">
        <v>23.424399999999999</v>
      </c>
      <c r="G406" s="36">
        <v>1118.44</v>
      </c>
    </row>
    <row r="407" spans="1:7" ht="15.75" x14ac:dyDescent="0.25">
      <c r="A407" s="38" t="s">
        <v>5301</v>
      </c>
      <c r="B407" s="38"/>
      <c r="C407" s="39" t="s">
        <v>10866</v>
      </c>
      <c r="D407" s="38" t="s">
        <v>127</v>
      </c>
      <c r="E407" s="38" t="s">
        <v>4</v>
      </c>
      <c r="F407" s="35">
        <v>45.935200000000002</v>
      </c>
      <c r="G407" s="36">
        <v>2193.27</v>
      </c>
    </row>
    <row r="408" spans="1:7" ht="15.75" x14ac:dyDescent="0.25">
      <c r="A408" s="38" t="s">
        <v>5302</v>
      </c>
      <c r="B408" s="38"/>
      <c r="C408" s="39" t="s">
        <v>10867</v>
      </c>
      <c r="D408" s="38" t="s">
        <v>127</v>
      </c>
      <c r="E408" s="38" t="s">
        <v>12</v>
      </c>
      <c r="F408" s="35">
        <v>23.424399999999999</v>
      </c>
      <c r="G408" s="36">
        <v>1118.44</v>
      </c>
    </row>
    <row r="409" spans="1:7" ht="15.75" x14ac:dyDescent="0.25">
      <c r="A409" s="38" t="s">
        <v>5303</v>
      </c>
      <c r="B409" s="38"/>
      <c r="C409" s="39" t="s">
        <v>10868</v>
      </c>
      <c r="D409" s="38" t="s">
        <v>127</v>
      </c>
      <c r="E409" s="38" t="s">
        <v>12</v>
      </c>
      <c r="F409" s="35">
        <v>6.4554999999999998</v>
      </c>
      <c r="G409" s="36">
        <v>308.23</v>
      </c>
    </row>
    <row r="410" spans="1:7" ht="15.75" x14ac:dyDescent="0.25">
      <c r="A410" s="38" t="s">
        <v>5304</v>
      </c>
      <c r="B410" s="38"/>
      <c r="C410" s="39" t="s">
        <v>10869</v>
      </c>
      <c r="D410" s="38" t="s">
        <v>127</v>
      </c>
      <c r="E410" s="38" t="s">
        <v>12</v>
      </c>
      <c r="F410" s="35">
        <v>26.9391</v>
      </c>
      <c r="G410" s="36">
        <v>1286.26</v>
      </c>
    </row>
    <row r="411" spans="1:7" ht="15.75" x14ac:dyDescent="0.25">
      <c r="A411" s="38" t="s">
        <v>5305</v>
      </c>
      <c r="B411" s="38"/>
      <c r="C411" s="39" t="s">
        <v>10870</v>
      </c>
      <c r="D411" s="38" t="s">
        <v>127</v>
      </c>
      <c r="E411" s="38" t="s">
        <v>4</v>
      </c>
      <c r="F411" s="35">
        <v>12.0718</v>
      </c>
      <c r="G411" s="36">
        <v>576.39</v>
      </c>
    </row>
    <row r="412" spans="1:7" ht="15.75" x14ac:dyDescent="0.25">
      <c r="A412" s="38" t="s">
        <v>5306</v>
      </c>
      <c r="B412" s="38"/>
      <c r="C412" s="39" t="s">
        <v>10871</v>
      </c>
      <c r="D412" s="38" t="s">
        <v>127</v>
      </c>
      <c r="E412" s="38" t="s">
        <v>4</v>
      </c>
      <c r="F412" s="35">
        <v>20.825199999999999</v>
      </c>
      <c r="G412" s="36">
        <v>994.34</v>
      </c>
    </row>
    <row r="413" spans="1:7" ht="15.75" x14ac:dyDescent="0.25">
      <c r="A413" s="38" t="s">
        <v>5307</v>
      </c>
      <c r="B413" s="38"/>
      <c r="C413" s="39" t="s">
        <v>10872</v>
      </c>
      <c r="D413" s="38" t="s">
        <v>127</v>
      </c>
      <c r="E413" s="38" t="s">
        <v>4</v>
      </c>
      <c r="F413" s="35">
        <v>12.0718</v>
      </c>
      <c r="G413" s="36">
        <v>576.39</v>
      </c>
    </row>
    <row r="414" spans="1:7" ht="15.75" x14ac:dyDescent="0.25">
      <c r="A414" s="38" t="s">
        <v>5308</v>
      </c>
      <c r="B414" s="38"/>
      <c r="C414" s="39" t="s">
        <v>10873</v>
      </c>
      <c r="D414" s="38" t="s">
        <v>127</v>
      </c>
      <c r="E414" s="38" t="s">
        <v>4</v>
      </c>
      <c r="F414" s="35">
        <v>12.0718</v>
      </c>
      <c r="G414" s="36">
        <v>576.39</v>
      </c>
    </row>
    <row r="415" spans="1:7" ht="15.75" x14ac:dyDescent="0.25">
      <c r="A415" s="38" t="s">
        <v>5309</v>
      </c>
      <c r="B415" s="38"/>
      <c r="C415" s="39" t="s">
        <v>10873</v>
      </c>
      <c r="D415" s="38" t="s">
        <v>127</v>
      </c>
      <c r="E415" s="38" t="s">
        <v>4</v>
      </c>
      <c r="F415" s="35">
        <v>12.0718</v>
      </c>
      <c r="G415" s="36">
        <v>576.39</v>
      </c>
    </row>
    <row r="416" spans="1:7" ht="15.75" x14ac:dyDescent="0.25">
      <c r="A416" s="38" t="s">
        <v>5310</v>
      </c>
      <c r="B416" s="38"/>
      <c r="C416" s="39" t="s">
        <v>10874</v>
      </c>
      <c r="D416" s="38" t="s">
        <v>127</v>
      </c>
      <c r="E416" s="38" t="s">
        <v>4</v>
      </c>
      <c r="F416" s="35">
        <v>20.825199999999999</v>
      </c>
      <c r="G416" s="36">
        <v>994.34</v>
      </c>
    </row>
    <row r="417" spans="1:7" ht="15.75" x14ac:dyDescent="0.25">
      <c r="A417" s="38" t="s">
        <v>5311</v>
      </c>
      <c r="B417" s="38"/>
      <c r="C417" s="39" t="s">
        <v>10875</v>
      </c>
      <c r="D417" s="38" t="s">
        <v>127</v>
      </c>
      <c r="E417" s="38" t="s">
        <v>4</v>
      </c>
      <c r="F417" s="35">
        <v>20.825199999999999</v>
      </c>
      <c r="G417" s="36">
        <v>994.34</v>
      </c>
    </row>
    <row r="418" spans="1:7" ht="15.75" x14ac:dyDescent="0.25">
      <c r="A418" s="38" t="s">
        <v>5312</v>
      </c>
      <c r="B418" s="38"/>
      <c r="C418" s="39" t="s">
        <v>10876</v>
      </c>
      <c r="D418" s="38" t="s">
        <v>127</v>
      </c>
      <c r="E418" s="38" t="s">
        <v>4</v>
      </c>
      <c r="F418" s="35">
        <v>26.9391</v>
      </c>
      <c r="G418" s="36">
        <v>1286.26</v>
      </c>
    </row>
    <row r="419" spans="1:7" ht="15.75" x14ac:dyDescent="0.25">
      <c r="A419" s="38" t="s">
        <v>5313</v>
      </c>
      <c r="B419" s="38"/>
      <c r="C419" s="39" t="s">
        <v>10876</v>
      </c>
      <c r="D419" s="38" t="s">
        <v>127</v>
      </c>
      <c r="E419" s="38" t="s">
        <v>4</v>
      </c>
      <c r="F419" s="35">
        <v>58.712800000000001</v>
      </c>
      <c r="G419" s="36">
        <v>2803.36</v>
      </c>
    </row>
    <row r="420" spans="1:7" ht="15.75" x14ac:dyDescent="0.25">
      <c r="A420" s="38" t="s">
        <v>5314</v>
      </c>
      <c r="B420" s="38"/>
      <c r="C420" s="39" t="s">
        <v>10877</v>
      </c>
      <c r="D420" s="38" t="s">
        <v>127</v>
      </c>
      <c r="E420" s="38" t="s">
        <v>32</v>
      </c>
      <c r="F420" s="35"/>
      <c r="G420" s="36">
        <v>66.400000000000006</v>
      </c>
    </row>
    <row r="421" spans="1:7" ht="15.75" x14ac:dyDescent="0.25">
      <c r="A421" s="38" t="s">
        <v>8534</v>
      </c>
      <c r="B421" s="38"/>
      <c r="C421" s="39" t="s">
        <v>10878</v>
      </c>
      <c r="D421" s="38" t="s">
        <v>128</v>
      </c>
      <c r="E421" s="38" t="s">
        <v>28</v>
      </c>
      <c r="F421" s="35"/>
      <c r="G421" s="36"/>
    </row>
    <row r="422" spans="1:7" ht="15.75" x14ac:dyDescent="0.25">
      <c r="A422" s="38" t="s">
        <v>5315</v>
      </c>
      <c r="B422" s="38"/>
      <c r="C422" s="39" t="s">
        <v>10879</v>
      </c>
      <c r="D422" s="38" t="s">
        <v>127</v>
      </c>
      <c r="E422" s="38" t="s">
        <v>32</v>
      </c>
      <c r="F422" s="35"/>
      <c r="G422" s="36">
        <v>138.94</v>
      </c>
    </row>
    <row r="423" spans="1:7" ht="15.75" x14ac:dyDescent="0.25">
      <c r="A423" s="38" t="s">
        <v>5316</v>
      </c>
      <c r="B423" s="38"/>
      <c r="C423" s="39" t="s">
        <v>10879</v>
      </c>
      <c r="D423" s="38" t="s">
        <v>127</v>
      </c>
      <c r="E423" s="38" t="s">
        <v>4</v>
      </c>
      <c r="F423" s="35">
        <v>20.825199999999999</v>
      </c>
      <c r="G423" s="36">
        <v>994.34</v>
      </c>
    </row>
    <row r="424" spans="1:7" ht="15.75" x14ac:dyDescent="0.25">
      <c r="A424" s="38" t="s">
        <v>5317</v>
      </c>
      <c r="B424" s="38"/>
      <c r="C424" s="39" t="s">
        <v>10880</v>
      </c>
      <c r="D424" s="38" t="s">
        <v>127</v>
      </c>
      <c r="E424" s="38" t="s">
        <v>32</v>
      </c>
      <c r="F424" s="35"/>
      <c r="G424" s="36">
        <v>41.5</v>
      </c>
    </row>
    <row r="425" spans="1:7" ht="15.75" x14ac:dyDescent="0.25">
      <c r="A425" s="38" t="s">
        <v>5318</v>
      </c>
      <c r="B425" s="38"/>
      <c r="C425" s="39" t="s">
        <v>10881</v>
      </c>
      <c r="D425" s="38" t="s">
        <v>127</v>
      </c>
      <c r="E425" s="38" t="s">
        <v>32</v>
      </c>
      <c r="F425" s="35"/>
      <c r="G425" s="36">
        <v>45.11</v>
      </c>
    </row>
    <row r="426" spans="1:7" ht="15.75" x14ac:dyDescent="0.25">
      <c r="A426" s="38" t="s">
        <v>5319</v>
      </c>
      <c r="B426" s="38"/>
      <c r="C426" s="39" t="s">
        <v>10882</v>
      </c>
      <c r="D426" s="38" t="s">
        <v>127</v>
      </c>
      <c r="E426" s="38" t="s">
        <v>32</v>
      </c>
      <c r="F426" s="35"/>
      <c r="G426" s="36">
        <v>25.98</v>
      </c>
    </row>
    <row r="427" spans="1:7" ht="15.75" x14ac:dyDescent="0.25">
      <c r="A427" s="38" t="s">
        <v>5320</v>
      </c>
      <c r="B427" s="38"/>
      <c r="C427" s="39" t="s">
        <v>10883</v>
      </c>
      <c r="D427" s="38" t="s">
        <v>127</v>
      </c>
      <c r="E427" s="38" t="s">
        <v>32</v>
      </c>
      <c r="F427" s="35"/>
      <c r="G427" s="36">
        <v>27.43</v>
      </c>
    </row>
    <row r="428" spans="1:7" ht="15.75" x14ac:dyDescent="0.25">
      <c r="A428" s="38" t="s">
        <v>5321</v>
      </c>
      <c r="B428" s="38"/>
      <c r="C428" s="39" t="s">
        <v>10884</v>
      </c>
      <c r="D428" s="38" t="s">
        <v>127</v>
      </c>
      <c r="E428" s="38" t="s">
        <v>32</v>
      </c>
      <c r="F428" s="35"/>
      <c r="G428" s="36">
        <v>30.32</v>
      </c>
    </row>
    <row r="429" spans="1:7" ht="15.75" x14ac:dyDescent="0.25">
      <c r="A429" s="38" t="s">
        <v>5322</v>
      </c>
      <c r="B429" s="38"/>
      <c r="C429" s="39" t="s">
        <v>10885</v>
      </c>
      <c r="D429" s="38" t="s">
        <v>127</v>
      </c>
      <c r="E429" s="38" t="s">
        <v>32</v>
      </c>
      <c r="F429" s="35"/>
      <c r="G429" s="36">
        <v>35.369999999999997</v>
      </c>
    </row>
    <row r="430" spans="1:7" ht="15.75" x14ac:dyDescent="0.25">
      <c r="A430" s="38" t="s">
        <v>5323</v>
      </c>
      <c r="B430" s="38"/>
      <c r="C430" s="39" t="s">
        <v>10886</v>
      </c>
      <c r="D430" s="38" t="s">
        <v>127</v>
      </c>
      <c r="E430" s="38" t="s">
        <v>34</v>
      </c>
      <c r="F430" s="35">
        <v>26.9391</v>
      </c>
      <c r="G430" s="36">
        <v>1286.26</v>
      </c>
    </row>
    <row r="431" spans="1:7" ht="15.75" x14ac:dyDescent="0.25">
      <c r="A431" s="38" t="s">
        <v>5324</v>
      </c>
      <c r="B431" s="38"/>
      <c r="C431" s="39" t="s">
        <v>10887</v>
      </c>
      <c r="D431" s="38" t="s">
        <v>127</v>
      </c>
      <c r="E431" s="38" t="s">
        <v>32</v>
      </c>
      <c r="F431" s="35"/>
      <c r="G431" s="36">
        <v>24.9</v>
      </c>
    </row>
    <row r="432" spans="1:7" ht="15.75" x14ac:dyDescent="0.25">
      <c r="A432" s="38" t="s">
        <v>5325</v>
      </c>
      <c r="B432" s="38"/>
      <c r="C432" s="39" t="s">
        <v>10888</v>
      </c>
      <c r="D432" s="38" t="s">
        <v>127</v>
      </c>
      <c r="E432" s="38" t="s">
        <v>32</v>
      </c>
      <c r="F432" s="35"/>
      <c r="G432" s="36">
        <v>42.95</v>
      </c>
    </row>
    <row r="433" spans="1:7" ht="15.75" x14ac:dyDescent="0.25">
      <c r="A433" s="38" t="s">
        <v>5326</v>
      </c>
      <c r="B433" s="38"/>
      <c r="C433" s="39" t="s">
        <v>10887</v>
      </c>
      <c r="D433" s="38" t="s">
        <v>127</v>
      </c>
      <c r="E433" s="38" t="s">
        <v>32</v>
      </c>
      <c r="F433" s="35"/>
      <c r="G433" s="36">
        <v>25.98</v>
      </c>
    </row>
    <row r="434" spans="1:7" ht="15.75" x14ac:dyDescent="0.25">
      <c r="A434" s="38" t="s">
        <v>5327</v>
      </c>
      <c r="B434" s="38"/>
      <c r="C434" s="39" t="s">
        <v>10888</v>
      </c>
      <c r="D434" s="38" t="s">
        <v>127</v>
      </c>
      <c r="E434" s="38" t="s">
        <v>32</v>
      </c>
      <c r="F434" s="35"/>
      <c r="G434" s="36">
        <v>46.56</v>
      </c>
    </row>
    <row r="435" spans="1:7" ht="15.75" x14ac:dyDescent="0.25">
      <c r="A435" s="38" t="s">
        <v>5328</v>
      </c>
      <c r="B435" s="38"/>
      <c r="C435" s="39" t="s">
        <v>10887</v>
      </c>
      <c r="D435" s="38" t="s">
        <v>127</v>
      </c>
      <c r="E435" s="38" t="s">
        <v>32</v>
      </c>
      <c r="F435" s="35"/>
      <c r="G435" s="36">
        <v>31.04</v>
      </c>
    </row>
    <row r="436" spans="1:7" ht="15.75" x14ac:dyDescent="0.25">
      <c r="A436" s="38" t="s">
        <v>5329</v>
      </c>
      <c r="B436" s="38"/>
      <c r="C436" s="39" t="s">
        <v>10888</v>
      </c>
      <c r="D436" s="38" t="s">
        <v>127</v>
      </c>
      <c r="E436" s="38" t="s">
        <v>32</v>
      </c>
      <c r="F436" s="35"/>
      <c r="G436" s="36">
        <v>52.33</v>
      </c>
    </row>
    <row r="437" spans="1:7" ht="15.75" x14ac:dyDescent="0.25">
      <c r="A437" s="38" t="s">
        <v>5330</v>
      </c>
      <c r="B437" s="38"/>
      <c r="C437" s="39" t="s">
        <v>10889</v>
      </c>
      <c r="D437" s="38" t="s">
        <v>127</v>
      </c>
      <c r="E437" s="38" t="s">
        <v>32</v>
      </c>
      <c r="F437" s="35"/>
      <c r="G437" s="36">
        <v>35.01</v>
      </c>
    </row>
    <row r="438" spans="1:7" ht="15.75" x14ac:dyDescent="0.25">
      <c r="A438" s="38" t="s">
        <v>5331</v>
      </c>
      <c r="B438" s="38"/>
      <c r="C438" s="39" t="s">
        <v>10890</v>
      </c>
      <c r="D438" s="38" t="s">
        <v>127</v>
      </c>
      <c r="E438" s="38" t="s">
        <v>32</v>
      </c>
      <c r="F438" s="35"/>
      <c r="G438" s="36">
        <v>162.04</v>
      </c>
    </row>
    <row r="439" spans="1:7" ht="15.75" x14ac:dyDescent="0.25">
      <c r="A439" s="38" t="s">
        <v>5332</v>
      </c>
      <c r="B439" s="38"/>
      <c r="C439" s="39" t="s">
        <v>10891</v>
      </c>
      <c r="D439" s="38" t="s">
        <v>127</v>
      </c>
      <c r="E439" s="38" t="s">
        <v>4</v>
      </c>
      <c r="F439" s="35">
        <v>26.9391</v>
      </c>
      <c r="G439" s="36">
        <v>1286.26</v>
      </c>
    </row>
    <row r="440" spans="1:7" ht="15.75" x14ac:dyDescent="0.25">
      <c r="A440" s="38" t="s">
        <v>5333</v>
      </c>
      <c r="B440" s="38"/>
      <c r="C440" s="39" t="s">
        <v>10892</v>
      </c>
      <c r="D440" s="38" t="s">
        <v>127</v>
      </c>
      <c r="E440" s="38" t="s">
        <v>34</v>
      </c>
      <c r="F440" s="35">
        <v>14.9328</v>
      </c>
      <c r="G440" s="36">
        <v>713</v>
      </c>
    </row>
    <row r="441" spans="1:7" ht="15.75" x14ac:dyDescent="0.25">
      <c r="A441" s="38" t="s">
        <v>5334</v>
      </c>
      <c r="B441" s="38"/>
      <c r="C441" s="39" t="s">
        <v>10893</v>
      </c>
      <c r="D441" s="38" t="s">
        <v>127</v>
      </c>
      <c r="E441" s="38" t="s">
        <v>34</v>
      </c>
      <c r="F441" s="35">
        <v>26.9391</v>
      </c>
      <c r="G441" s="36">
        <v>1286.26</v>
      </c>
    </row>
    <row r="442" spans="1:7" ht="15.75" x14ac:dyDescent="0.25">
      <c r="A442" s="38" t="s">
        <v>5335</v>
      </c>
      <c r="B442" s="38"/>
      <c r="C442" s="39" t="s">
        <v>10894</v>
      </c>
      <c r="D442" s="38" t="s">
        <v>128</v>
      </c>
      <c r="E442" s="38" t="s">
        <v>12</v>
      </c>
      <c r="F442" s="35">
        <v>3.8477999999999999</v>
      </c>
      <c r="G442" s="36">
        <v>183.72</v>
      </c>
    </row>
    <row r="443" spans="1:7" ht="15.75" x14ac:dyDescent="0.25">
      <c r="A443" s="38" t="s">
        <v>5336</v>
      </c>
      <c r="B443" s="38"/>
      <c r="C443" s="39" t="s">
        <v>10895</v>
      </c>
      <c r="D443" s="38" t="s">
        <v>128</v>
      </c>
      <c r="E443" s="38" t="s">
        <v>4</v>
      </c>
      <c r="F443" s="35">
        <v>12.0718</v>
      </c>
      <c r="G443" s="36">
        <v>576.39</v>
      </c>
    </row>
    <row r="444" spans="1:7" ht="15.75" x14ac:dyDescent="0.25">
      <c r="A444" s="38" t="s">
        <v>5337</v>
      </c>
      <c r="B444" s="38"/>
      <c r="C444" s="39" t="s">
        <v>10895</v>
      </c>
      <c r="D444" s="38" t="s">
        <v>128</v>
      </c>
      <c r="E444" s="38" t="s">
        <v>4</v>
      </c>
      <c r="F444" s="35">
        <v>20.825199999999999</v>
      </c>
      <c r="G444" s="36">
        <v>994.34</v>
      </c>
    </row>
    <row r="445" spans="1:7" ht="15.75" x14ac:dyDescent="0.25">
      <c r="A445" s="38" t="s">
        <v>5338</v>
      </c>
      <c r="B445" s="38"/>
      <c r="C445" s="39" t="s">
        <v>10896</v>
      </c>
      <c r="D445" s="38" t="s">
        <v>127</v>
      </c>
      <c r="E445" s="38" t="s">
        <v>18</v>
      </c>
      <c r="F445" s="35">
        <v>78.671099999999996</v>
      </c>
      <c r="G445" s="36">
        <v>3756.31</v>
      </c>
    </row>
    <row r="446" spans="1:7" ht="15.75" x14ac:dyDescent="0.25">
      <c r="A446" s="38" t="s">
        <v>5339</v>
      </c>
      <c r="B446" s="38"/>
      <c r="C446" s="39" t="s">
        <v>10896</v>
      </c>
      <c r="D446" s="38" t="s">
        <v>127</v>
      </c>
      <c r="E446" s="38" t="s">
        <v>18</v>
      </c>
      <c r="F446" s="35">
        <v>170.4453</v>
      </c>
      <c r="G446" s="36">
        <v>8138.25</v>
      </c>
    </row>
    <row r="447" spans="1:7" ht="15.75" x14ac:dyDescent="0.25">
      <c r="A447" s="38" t="s">
        <v>5340</v>
      </c>
      <c r="B447" s="38"/>
      <c r="C447" s="39" t="s">
        <v>10897</v>
      </c>
      <c r="D447" s="38" t="s">
        <v>127</v>
      </c>
      <c r="E447" s="38" t="s">
        <v>4</v>
      </c>
      <c r="F447" s="35">
        <v>58.712800000000001</v>
      </c>
      <c r="G447" s="36">
        <v>2803.36</v>
      </c>
    </row>
    <row r="448" spans="1:7" ht="15.75" x14ac:dyDescent="0.25">
      <c r="A448" s="38" t="s">
        <v>5341</v>
      </c>
      <c r="B448" s="38"/>
      <c r="C448" s="39" t="s">
        <v>10898</v>
      </c>
      <c r="D448" s="38" t="s">
        <v>128</v>
      </c>
      <c r="E448" s="38" t="s">
        <v>4</v>
      </c>
      <c r="F448" s="35">
        <v>14.9328</v>
      </c>
      <c r="G448" s="36">
        <v>713</v>
      </c>
    </row>
    <row r="449" spans="1:7" ht="15.75" x14ac:dyDescent="0.25">
      <c r="A449" s="38" t="s">
        <v>5342</v>
      </c>
      <c r="B449" s="38"/>
      <c r="C449" s="39" t="s">
        <v>10899</v>
      </c>
      <c r="D449" s="38" t="s">
        <v>127</v>
      </c>
      <c r="E449" s="38" t="s">
        <v>18</v>
      </c>
      <c r="F449" s="35">
        <v>248.6234</v>
      </c>
      <c r="G449" s="36">
        <v>11871.02</v>
      </c>
    </row>
    <row r="450" spans="1:7" ht="15.75" x14ac:dyDescent="0.25">
      <c r="A450" s="38" t="s">
        <v>5343</v>
      </c>
      <c r="B450" s="38"/>
      <c r="C450" s="39" t="s">
        <v>10900</v>
      </c>
      <c r="D450" s="38" t="s">
        <v>127</v>
      </c>
      <c r="E450" s="38" t="s">
        <v>30</v>
      </c>
      <c r="F450" s="35">
        <v>14.9328</v>
      </c>
      <c r="G450" s="36">
        <v>713</v>
      </c>
    </row>
    <row r="451" spans="1:7" ht="15.75" x14ac:dyDescent="0.25">
      <c r="A451" s="38" t="s">
        <v>5344</v>
      </c>
      <c r="B451" s="38"/>
      <c r="C451" s="39" t="s">
        <v>9026</v>
      </c>
      <c r="D451" s="38" t="s">
        <v>127</v>
      </c>
      <c r="E451" s="38" t="s">
        <v>12</v>
      </c>
      <c r="F451" s="35">
        <v>14.9328</v>
      </c>
      <c r="G451" s="36">
        <v>713</v>
      </c>
    </row>
    <row r="452" spans="1:7" ht="15.75" x14ac:dyDescent="0.25">
      <c r="A452" s="38" t="s">
        <v>5345</v>
      </c>
      <c r="B452" s="38"/>
      <c r="C452" s="39" t="s">
        <v>10901</v>
      </c>
      <c r="D452" s="38" t="s">
        <v>127</v>
      </c>
      <c r="E452" s="38" t="s">
        <v>4</v>
      </c>
      <c r="F452" s="35">
        <v>58.712800000000001</v>
      </c>
      <c r="G452" s="36">
        <v>2803.36</v>
      </c>
    </row>
    <row r="453" spans="1:7" ht="15.75" x14ac:dyDescent="0.25">
      <c r="A453" s="38" t="s">
        <v>5346</v>
      </c>
      <c r="B453" s="38"/>
      <c r="C453" s="39" t="s">
        <v>10901</v>
      </c>
      <c r="D453" s="38" t="s">
        <v>127</v>
      </c>
      <c r="E453" s="38" t="s">
        <v>4</v>
      </c>
      <c r="F453" s="35">
        <v>58.712800000000001</v>
      </c>
      <c r="G453" s="36">
        <v>2803.36</v>
      </c>
    </row>
    <row r="454" spans="1:7" ht="15.75" x14ac:dyDescent="0.25">
      <c r="A454" s="38" t="s">
        <v>5347</v>
      </c>
      <c r="B454" s="38"/>
      <c r="C454" s="39" t="s">
        <v>10902</v>
      </c>
      <c r="D454" s="38" t="s">
        <v>127</v>
      </c>
      <c r="E454" s="38" t="s">
        <v>4</v>
      </c>
      <c r="F454" s="35">
        <v>5.2598000000000003</v>
      </c>
      <c r="G454" s="36">
        <v>251.14</v>
      </c>
    </row>
    <row r="455" spans="1:7" ht="15.75" x14ac:dyDescent="0.25">
      <c r="A455" s="38" t="s">
        <v>5348</v>
      </c>
      <c r="B455" s="38"/>
      <c r="C455" s="39" t="s">
        <v>10902</v>
      </c>
      <c r="D455" s="38" t="s">
        <v>127</v>
      </c>
      <c r="E455" s="38" t="s">
        <v>4</v>
      </c>
      <c r="F455" s="35">
        <v>31.507400000000001</v>
      </c>
      <c r="G455" s="36">
        <v>1504.38</v>
      </c>
    </row>
    <row r="456" spans="1:7" ht="15.75" x14ac:dyDescent="0.25">
      <c r="A456" s="38" t="s">
        <v>5349</v>
      </c>
      <c r="B456" s="38"/>
      <c r="C456" s="39" t="s">
        <v>10903</v>
      </c>
      <c r="D456" s="38" t="s">
        <v>127</v>
      </c>
      <c r="E456" s="38" t="s">
        <v>4</v>
      </c>
      <c r="F456" s="35">
        <v>17.172799999999999</v>
      </c>
      <c r="G456" s="36">
        <v>819.95</v>
      </c>
    </row>
    <row r="457" spans="1:7" ht="15.75" x14ac:dyDescent="0.25">
      <c r="A457" s="38" t="s">
        <v>5350</v>
      </c>
      <c r="B457" s="38"/>
      <c r="C457" s="39" t="s">
        <v>10903</v>
      </c>
      <c r="D457" s="38" t="s">
        <v>127</v>
      </c>
      <c r="E457" s="38" t="s">
        <v>4</v>
      </c>
      <c r="F457" s="35">
        <v>17.172799999999999</v>
      </c>
      <c r="G457" s="36">
        <v>819.95</v>
      </c>
    </row>
    <row r="458" spans="1:7" ht="15.75" x14ac:dyDescent="0.25">
      <c r="A458" s="38" t="s">
        <v>5351</v>
      </c>
      <c r="B458" s="38"/>
      <c r="C458" s="39" t="s">
        <v>10904</v>
      </c>
      <c r="D458" s="38" t="s">
        <v>127</v>
      </c>
      <c r="E458" s="38" t="s">
        <v>4</v>
      </c>
      <c r="F458" s="35">
        <v>58.712800000000001</v>
      </c>
      <c r="G458" s="36">
        <v>2803.36</v>
      </c>
    </row>
    <row r="459" spans="1:7" ht="15.75" x14ac:dyDescent="0.25">
      <c r="A459" s="38" t="s">
        <v>8535</v>
      </c>
      <c r="B459" s="38"/>
      <c r="C459" s="39" t="s">
        <v>10905</v>
      </c>
      <c r="D459" s="38" t="s">
        <v>128</v>
      </c>
      <c r="E459" s="38" t="s">
        <v>28</v>
      </c>
      <c r="F459" s="35"/>
      <c r="G459" s="36"/>
    </row>
    <row r="460" spans="1:7" ht="15.75" x14ac:dyDescent="0.25">
      <c r="A460" s="38" t="s">
        <v>8536</v>
      </c>
      <c r="B460" s="38"/>
      <c r="C460" s="39" t="s">
        <v>10906</v>
      </c>
      <c r="D460" s="38" t="s">
        <v>128</v>
      </c>
      <c r="E460" s="38" t="s">
        <v>28</v>
      </c>
      <c r="F460" s="35"/>
      <c r="G460" s="36"/>
    </row>
    <row r="461" spans="1:7" ht="15.75" x14ac:dyDescent="0.25">
      <c r="A461" s="38" t="s">
        <v>8537</v>
      </c>
      <c r="B461" s="38"/>
      <c r="C461" s="39" t="s">
        <v>4925</v>
      </c>
      <c r="D461" s="38" t="s">
        <v>128</v>
      </c>
      <c r="E461" s="38" t="s">
        <v>28</v>
      </c>
      <c r="F461" s="35"/>
      <c r="G461" s="36"/>
    </row>
    <row r="462" spans="1:7" ht="15.75" x14ac:dyDescent="0.25">
      <c r="A462" s="38" t="s">
        <v>8538</v>
      </c>
      <c r="B462" s="38"/>
      <c r="C462" s="39" t="s">
        <v>4926</v>
      </c>
      <c r="D462" s="38" t="s">
        <v>128</v>
      </c>
      <c r="E462" s="38" t="s">
        <v>28</v>
      </c>
      <c r="F462" s="35"/>
      <c r="G462" s="36"/>
    </row>
    <row r="463" spans="1:7" ht="15.75" x14ac:dyDescent="0.25">
      <c r="A463" s="38" t="s">
        <v>8539</v>
      </c>
      <c r="B463" s="38"/>
      <c r="C463" s="39" t="s">
        <v>4927</v>
      </c>
      <c r="D463" s="38" t="s">
        <v>128</v>
      </c>
      <c r="E463" s="38" t="s">
        <v>28</v>
      </c>
      <c r="F463" s="35"/>
      <c r="G463" s="36"/>
    </row>
    <row r="464" spans="1:7" ht="15.75" x14ac:dyDescent="0.25">
      <c r="A464" s="38" t="s">
        <v>8540</v>
      </c>
      <c r="B464" s="38"/>
      <c r="C464" s="39" t="s">
        <v>10907</v>
      </c>
      <c r="D464" s="38" t="s">
        <v>128</v>
      </c>
      <c r="E464" s="38" t="s">
        <v>28</v>
      </c>
      <c r="F464" s="35"/>
      <c r="G464" s="36"/>
    </row>
    <row r="465" spans="1:7" ht="15.75" x14ac:dyDescent="0.25">
      <c r="A465" s="38" t="s">
        <v>8541</v>
      </c>
      <c r="B465" s="38"/>
      <c r="C465" s="39" t="s">
        <v>10908</v>
      </c>
      <c r="D465" s="38" t="s">
        <v>128</v>
      </c>
      <c r="E465" s="38" t="s">
        <v>28</v>
      </c>
      <c r="F465" s="35"/>
      <c r="G465" s="36"/>
    </row>
    <row r="466" spans="1:7" ht="15.75" x14ac:dyDescent="0.25">
      <c r="A466" s="38" t="s">
        <v>8542</v>
      </c>
      <c r="B466" s="38"/>
      <c r="C466" s="39" t="s">
        <v>10909</v>
      </c>
      <c r="D466" s="38" t="s">
        <v>128</v>
      </c>
      <c r="E466" s="38" t="s">
        <v>28</v>
      </c>
      <c r="F466" s="35"/>
      <c r="G466" s="36"/>
    </row>
    <row r="467" spans="1:7" ht="15.75" x14ac:dyDescent="0.25">
      <c r="A467" s="38" t="s">
        <v>8543</v>
      </c>
      <c r="B467" s="38"/>
      <c r="C467" s="39" t="s">
        <v>10910</v>
      </c>
      <c r="D467" s="38" t="s">
        <v>128</v>
      </c>
      <c r="E467" s="38" t="s">
        <v>28</v>
      </c>
      <c r="F467" s="35"/>
      <c r="G467" s="36"/>
    </row>
    <row r="468" spans="1:7" ht="15.75" x14ac:dyDescent="0.25">
      <c r="A468" s="38" t="s">
        <v>5352</v>
      </c>
      <c r="B468" s="38"/>
      <c r="C468" s="39" t="s">
        <v>10911</v>
      </c>
      <c r="D468" s="38" t="s">
        <v>127</v>
      </c>
      <c r="E468" s="38" t="s">
        <v>12</v>
      </c>
      <c r="F468" s="35">
        <v>6.4554999999999998</v>
      </c>
      <c r="G468" s="36">
        <v>308.23</v>
      </c>
    </row>
    <row r="469" spans="1:7" ht="15.75" x14ac:dyDescent="0.25">
      <c r="A469" s="38" t="s">
        <v>5353</v>
      </c>
      <c r="B469" s="38"/>
      <c r="C469" s="39" t="s">
        <v>10912</v>
      </c>
      <c r="D469" s="38" t="s">
        <v>127</v>
      </c>
      <c r="E469" s="38" t="s">
        <v>12</v>
      </c>
      <c r="F469" s="35">
        <v>58.712800000000001</v>
      </c>
      <c r="G469" s="36">
        <v>2803.36</v>
      </c>
    </row>
    <row r="470" spans="1:7" ht="15.75" x14ac:dyDescent="0.25">
      <c r="A470" s="38" t="s">
        <v>5354</v>
      </c>
      <c r="B470" s="38"/>
      <c r="C470" s="39" t="s">
        <v>10913</v>
      </c>
      <c r="D470" s="38" t="s">
        <v>127</v>
      </c>
      <c r="E470" s="38" t="s">
        <v>34</v>
      </c>
      <c r="F470" s="35">
        <v>58.712800000000001</v>
      </c>
      <c r="G470" s="36">
        <v>2803.36</v>
      </c>
    </row>
    <row r="471" spans="1:7" ht="15.75" x14ac:dyDescent="0.25">
      <c r="A471" s="38" t="s">
        <v>8544</v>
      </c>
      <c r="B471" s="38"/>
      <c r="C471" s="39" t="s">
        <v>10914</v>
      </c>
      <c r="D471" s="38" t="s">
        <v>128</v>
      </c>
      <c r="E471" s="38" t="s">
        <v>28</v>
      </c>
      <c r="F471" s="35"/>
      <c r="G471" s="36"/>
    </row>
    <row r="472" spans="1:7" ht="15.75" x14ac:dyDescent="0.25">
      <c r="A472" s="38" t="s">
        <v>8545</v>
      </c>
      <c r="B472" s="38"/>
      <c r="C472" s="39" t="s">
        <v>10915</v>
      </c>
      <c r="D472" s="38" t="s">
        <v>128</v>
      </c>
      <c r="E472" s="38" t="s">
        <v>28</v>
      </c>
      <c r="F472" s="35"/>
      <c r="G472" s="36"/>
    </row>
    <row r="473" spans="1:7" ht="15.75" x14ac:dyDescent="0.25">
      <c r="A473" s="38" t="s">
        <v>5355</v>
      </c>
      <c r="B473" s="38"/>
      <c r="C473" s="39" t="s">
        <v>10916</v>
      </c>
      <c r="D473" s="38" t="s">
        <v>127</v>
      </c>
      <c r="E473" s="38" t="s">
        <v>12</v>
      </c>
      <c r="F473" s="35">
        <v>58.712800000000001</v>
      </c>
      <c r="G473" s="36">
        <v>2803.36</v>
      </c>
    </row>
    <row r="474" spans="1:7" ht="15.75" x14ac:dyDescent="0.25">
      <c r="A474" s="38" t="s">
        <v>5356</v>
      </c>
      <c r="B474" s="38"/>
      <c r="C474" s="39" t="s">
        <v>10916</v>
      </c>
      <c r="D474" s="38" t="s">
        <v>127</v>
      </c>
      <c r="E474" s="38" t="s">
        <v>18</v>
      </c>
      <c r="F474" s="35">
        <v>79.5047</v>
      </c>
      <c r="G474" s="36">
        <v>3796.11</v>
      </c>
    </row>
    <row r="475" spans="1:7" ht="15.75" x14ac:dyDescent="0.25">
      <c r="A475" s="38" t="s">
        <v>8546</v>
      </c>
      <c r="B475" s="38"/>
      <c r="C475" s="39" t="s">
        <v>10917</v>
      </c>
      <c r="D475" s="38" t="s">
        <v>128</v>
      </c>
      <c r="E475" s="38" t="s">
        <v>28</v>
      </c>
      <c r="F475" s="35"/>
      <c r="G475" s="36"/>
    </row>
    <row r="476" spans="1:7" ht="15.75" x14ac:dyDescent="0.25">
      <c r="A476" s="38" t="s">
        <v>5357</v>
      </c>
      <c r="B476" s="38"/>
      <c r="C476" s="39" t="s">
        <v>10918</v>
      </c>
      <c r="D476" s="38" t="s">
        <v>127</v>
      </c>
      <c r="E476" s="38" t="s">
        <v>4</v>
      </c>
      <c r="F476" s="35">
        <v>22.096900000000002</v>
      </c>
      <c r="G476" s="36">
        <v>1055.06</v>
      </c>
    </row>
    <row r="477" spans="1:7" ht="15.75" x14ac:dyDescent="0.25">
      <c r="A477" s="38" t="s">
        <v>5358</v>
      </c>
      <c r="B477" s="38"/>
      <c r="C477" s="39" t="s">
        <v>10919</v>
      </c>
      <c r="D477" s="38" t="s">
        <v>127</v>
      </c>
      <c r="E477" s="38" t="s">
        <v>32</v>
      </c>
      <c r="F477" s="35"/>
      <c r="G477" s="36">
        <v>247.21</v>
      </c>
    </row>
    <row r="478" spans="1:7" ht="15.75" x14ac:dyDescent="0.25">
      <c r="A478" s="38" t="s">
        <v>5359</v>
      </c>
      <c r="B478" s="38"/>
      <c r="C478" s="39" t="s">
        <v>10920</v>
      </c>
      <c r="D478" s="38" t="s">
        <v>127</v>
      </c>
      <c r="E478" s="38" t="s">
        <v>34</v>
      </c>
      <c r="F478" s="35">
        <v>12.0718</v>
      </c>
      <c r="G478" s="36">
        <v>576.39</v>
      </c>
    </row>
    <row r="479" spans="1:7" ht="15.75" x14ac:dyDescent="0.25">
      <c r="A479" s="38" t="s">
        <v>5360</v>
      </c>
      <c r="B479" s="38"/>
      <c r="C479" s="39" t="s">
        <v>10921</v>
      </c>
      <c r="D479" s="38" t="s">
        <v>127</v>
      </c>
      <c r="E479" s="38" t="s">
        <v>32</v>
      </c>
      <c r="F479" s="35"/>
      <c r="G479" s="36">
        <v>319.75</v>
      </c>
    </row>
    <row r="480" spans="1:7" ht="15.75" x14ac:dyDescent="0.25">
      <c r="A480" s="38" t="s">
        <v>5361</v>
      </c>
      <c r="B480" s="38"/>
      <c r="C480" s="39" t="s">
        <v>10922</v>
      </c>
      <c r="D480" s="38" t="s">
        <v>127</v>
      </c>
      <c r="E480" s="38" t="s">
        <v>34</v>
      </c>
      <c r="F480" s="35">
        <v>20.825199999999999</v>
      </c>
      <c r="G480" s="36">
        <v>994.34</v>
      </c>
    </row>
    <row r="481" spans="1:7" ht="15.75" x14ac:dyDescent="0.25">
      <c r="A481" s="38" t="s">
        <v>5362</v>
      </c>
      <c r="B481" s="38"/>
      <c r="C481" s="39" t="s">
        <v>10923</v>
      </c>
      <c r="D481" s="38" t="s">
        <v>127</v>
      </c>
      <c r="E481" s="38" t="s">
        <v>12</v>
      </c>
      <c r="F481" s="35">
        <v>20.825199999999999</v>
      </c>
      <c r="G481" s="36">
        <v>994.34</v>
      </c>
    </row>
    <row r="482" spans="1:7" ht="15.75" x14ac:dyDescent="0.25">
      <c r="A482" s="38" t="s">
        <v>5363</v>
      </c>
      <c r="B482" s="38"/>
      <c r="C482" s="39" t="s">
        <v>10924</v>
      </c>
      <c r="D482" s="38" t="s">
        <v>127</v>
      </c>
      <c r="E482" s="38" t="s">
        <v>12</v>
      </c>
      <c r="F482" s="35">
        <v>20.825199999999999</v>
      </c>
      <c r="G482" s="36">
        <v>994.34</v>
      </c>
    </row>
    <row r="483" spans="1:7" ht="15.75" x14ac:dyDescent="0.25">
      <c r="A483" s="38" t="s">
        <v>5364</v>
      </c>
      <c r="B483" s="38"/>
      <c r="C483" s="39" t="s">
        <v>10925</v>
      </c>
      <c r="D483" s="38" t="s">
        <v>127</v>
      </c>
      <c r="E483" s="38" t="s">
        <v>4</v>
      </c>
      <c r="F483" s="35">
        <v>47.051200000000001</v>
      </c>
      <c r="G483" s="36">
        <v>2246.5500000000002</v>
      </c>
    </row>
    <row r="484" spans="1:7" ht="15.75" x14ac:dyDescent="0.25">
      <c r="A484" s="38" t="s">
        <v>5365</v>
      </c>
      <c r="B484" s="38"/>
      <c r="C484" s="39" t="s">
        <v>10926</v>
      </c>
      <c r="D484" s="38" t="s">
        <v>127</v>
      </c>
      <c r="E484" s="38" t="s">
        <v>4</v>
      </c>
      <c r="F484" s="35">
        <v>47.051200000000001</v>
      </c>
      <c r="G484" s="36">
        <v>2246.5500000000002</v>
      </c>
    </row>
    <row r="485" spans="1:7" ht="15.75" x14ac:dyDescent="0.25">
      <c r="A485" s="38" t="s">
        <v>5366</v>
      </c>
      <c r="B485" s="38"/>
      <c r="C485" s="39" t="s">
        <v>10927</v>
      </c>
      <c r="D485" s="38" t="s">
        <v>127</v>
      </c>
      <c r="E485" s="38" t="s">
        <v>4</v>
      </c>
      <c r="F485" s="35">
        <v>22.096900000000002</v>
      </c>
      <c r="G485" s="36">
        <v>1055.06</v>
      </c>
    </row>
    <row r="486" spans="1:7" ht="15.75" x14ac:dyDescent="0.25">
      <c r="A486" s="38" t="s">
        <v>5367</v>
      </c>
      <c r="B486" s="38"/>
      <c r="C486" s="39" t="s">
        <v>10928</v>
      </c>
      <c r="D486" s="38" t="s">
        <v>127</v>
      </c>
      <c r="E486" s="38" t="s">
        <v>32</v>
      </c>
      <c r="F486" s="35"/>
      <c r="G486" s="36">
        <v>313.98</v>
      </c>
    </row>
    <row r="487" spans="1:7" ht="15.75" x14ac:dyDescent="0.25">
      <c r="A487" s="38" t="s">
        <v>5368</v>
      </c>
      <c r="B487" s="38"/>
      <c r="C487" s="39" t="s">
        <v>10929</v>
      </c>
      <c r="D487" s="38" t="s">
        <v>127</v>
      </c>
      <c r="E487" s="38" t="s">
        <v>32</v>
      </c>
      <c r="F487" s="35"/>
      <c r="G487" s="36">
        <v>271.39</v>
      </c>
    </row>
    <row r="488" spans="1:7" ht="15.75" x14ac:dyDescent="0.25">
      <c r="A488" s="38" t="s">
        <v>5369</v>
      </c>
      <c r="B488" s="38"/>
      <c r="C488" s="39" t="s">
        <v>10930</v>
      </c>
      <c r="D488" s="38" t="s">
        <v>127</v>
      </c>
      <c r="E488" s="38" t="s">
        <v>32</v>
      </c>
      <c r="F488" s="35"/>
      <c r="G488" s="36">
        <v>269.95</v>
      </c>
    </row>
    <row r="489" spans="1:7" ht="15.75" x14ac:dyDescent="0.25">
      <c r="A489" s="38" t="s">
        <v>5370</v>
      </c>
      <c r="B489" s="38"/>
      <c r="C489" s="39" t="s">
        <v>10931</v>
      </c>
      <c r="D489" s="38" t="s">
        <v>127</v>
      </c>
      <c r="E489" s="38" t="s">
        <v>4</v>
      </c>
      <c r="F489" s="35">
        <v>47.051200000000001</v>
      </c>
      <c r="G489" s="36">
        <v>2246.5500000000002</v>
      </c>
    </row>
    <row r="490" spans="1:7" ht="15.75" x14ac:dyDescent="0.25">
      <c r="A490" s="38" t="s">
        <v>5371</v>
      </c>
      <c r="B490" s="38"/>
      <c r="C490" s="39" t="s">
        <v>10932</v>
      </c>
      <c r="D490" s="38" t="s">
        <v>127</v>
      </c>
      <c r="E490" s="38" t="s">
        <v>4</v>
      </c>
      <c r="F490" s="35">
        <v>22.096900000000002</v>
      </c>
      <c r="G490" s="36">
        <v>1055.06</v>
      </c>
    </row>
    <row r="491" spans="1:7" ht="15.75" x14ac:dyDescent="0.25">
      <c r="A491" s="38" t="s">
        <v>5372</v>
      </c>
      <c r="B491" s="38"/>
      <c r="C491" s="39" t="s">
        <v>10933</v>
      </c>
      <c r="D491" s="38" t="s">
        <v>127</v>
      </c>
      <c r="E491" s="38" t="s">
        <v>4</v>
      </c>
      <c r="F491" s="35">
        <v>47.051200000000001</v>
      </c>
      <c r="G491" s="36">
        <v>2246.5500000000002</v>
      </c>
    </row>
    <row r="492" spans="1:7" ht="15.75" x14ac:dyDescent="0.25">
      <c r="A492" s="38" t="s">
        <v>5373</v>
      </c>
      <c r="B492" s="38"/>
      <c r="C492" s="39" t="s">
        <v>10934</v>
      </c>
      <c r="D492" s="38" t="s">
        <v>127</v>
      </c>
      <c r="E492" s="38" t="s">
        <v>4</v>
      </c>
      <c r="F492" s="35">
        <v>47.051200000000001</v>
      </c>
      <c r="G492" s="36">
        <v>2246.5500000000002</v>
      </c>
    </row>
    <row r="493" spans="1:7" ht="15.75" x14ac:dyDescent="0.25">
      <c r="A493" s="38" t="s">
        <v>5374</v>
      </c>
      <c r="B493" s="38"/>
      <c r="C493" s="39" t="s">
        <v>10935</v>
      </c>
      <c r="D493" s="38" t="s">
        <v>127</v>
      </c>
      <c r="E493" s="38" t="s">
        <v>4</v>
      </c>
      <c r="F493" s="35">
        <v>47.051200000000001</v>
      </c>
      <c r="G493" s="36">
        <v>2246.5500000000002</v>
      </c>
    </row>
    <row r="494" spans="1:7" ht="15.75" x14ac:dyDescent="0.25">
      <c r="A494" s="38" t="s">
        <v>5375</v>
      </c>
      <c r="B494" s="38"/>
      <c r="C494" s="39" t="s">
        <v>10936</v>
      </c>
      <c r="D494" s="38" t="s">
        <v>127</v>
      </c>
      <c r="E494" s="38" t="s">
        <v>34</v>
      </c>
      <c r="F494" s="35">
        <v>47.051200000000001</v>
      </c>
      <c r="G494" s="36">
        <v>2246.5500000000002</v>
      </c>
    </row>
    <row r="495" spans="1:7" ht="15.75" x14ac:dyDescent="0.25">
      <c r="A495" s="38" t="s">
        <v>5376</v>
      </c>
      <c r="B495" s="38"/>
      <c r="C495" s="39" t="s">
        <v>10937</v>
      </c>
      <c r="D495" s="38" t="s">
        <v>127</v>
      </c>
      <c r="E495" s="38" t="s">
        <v>4</v>
      </c>
      <c r="F495" s="35">
        <v>47.051200000000001</v>
      </c>
      <c r="G495" s="36">
        <v>2246.5500000000002</v>
      </c>
    </row>
    <row r="496" spans="1:7" ht="15.75" x14ac:dyDescent="0.25">
      <c r="A496" s="38" t="s">
        <v>5377</v>
      </c>
      <c r="B496" s="38"/>
      <c r="C496" s="39" t="s">
        <v>10938</v>
      </c>
      <c r="D496" s="38" t="s">
        <v>127</v>
      </c>
      <c r="E496" s="38" t="s">
        <v>4</v>
      </c>
      <c r="F496" s="35">
        <v>47.051200000000001</v>
      </c>
      <c r="G496" s="36">
        <v>2246.5500000000002</v>
      </c>
    </row>
    <row r="497" spans="1:7" ht="15.75" x14ac:dyDescent="0.25">
      <c r="A497" s="38" t="s">
        <v>5378</v>
      </c>
      <c r="B497" s="38"/>
      <c r="C497" s="39" t="s">
        <v>10939</v>
      </c>
      <c r="D497" s="38" t="s">
        <v>127</v>
      </c>
      <c r="E497" s="38" t="s">
        <v>4</v>
      </c>
      <c r="F497" s="35">
        <v>47.051200000000001</v>
      </c>
      <c r="G497" s="36">
        <v>2246.5500000000002</v>
      </c>
    </row>
    <row r="498" spans="1:7" ht="15.75" x14ac:dyDescent="0.25">
      <c r="A498" s="38" t="s">
        <v>5379</v>
      </c>
      <c r="B498" s="38"/>
      <c r="C498" s="39" t="s">
        <v>10940</v>
      </c>
      <c r="D498" s="38" t="s">
        <v>127</v>
      </c>
      <c r="E498" s="38" t="s">
        <v>32</v>
      </c>
      <c r="F498" s="35"/>
      <c r="G498" s="36">
        <v>257.32</v>
      </c>
    </row>
    <row r="499" spans="1:7" ht="15.75" x14ac:dyDescent="0.25">
      <c r="A499" s="38" t="s">
        <v>5380</v>
      </c>
      <c r="B499" s="38"/>
      <c r="C499" s="39" t="s">
        <v>10941</v>
      </c>
      <c r="D499" s="38" t="s">
        <v>127</v>
      </c>
      <c r="E499" s="38" t="s">
        <v>32</v>
      </c>
      <c r="F499" s="35"/>
      <c r="G499" s="36">
        <v>408.17</v>
      </c>
    </row>
    <row r="500" spans="1:7" ht="15.75" x14ac:dyDescent="0.25">
      <c r="A500" s="38" t="s">
        <v>5381</v>
      </c>
      <c r="B500" s="38"/>
      <c r="C500" s="39" t="s">
        <v>10941</v>
      </c>
      <c r="D500" s="38" t="s">
        <v>127</v>
      </c>
      <c r="E500" s="38" t="s">
        <v>32</v>
      </c>
      <c r="F500" s="35"/>
      <c r="G500" s="36">
        <v>990.66</v>
      </c>
    </row>
    <row r="501" spans="1:7" ht="15.75" x14ac:dyDescent="0.25">
      <c r="A501" s="38" t="s">
        <v>5382</v>
      </c>
      <c r="B501" s="38"/>
      <c r="C501" s="39" t="s">
        <v>10941</v>
      </c>
      <c r="D501" s="38" t="s">
        <v>127</v>
      </c>
      <c r="E501" s="38" t="s">
        <v>32</v>
      </c>
      <c r="F501" s="35"/>
      <c r="G501" s="36">
        <v>699.06</v>
      </c>
    </row>
    <row r="502" spans="1:7" ht="15.75" x14ac:dyDescent="0.25">
      <c r="A502" s="38" t="s">
        <v>5383</v>
      </c>
      <c r="B502" s="38"/>
      <c r="C502" s="39" t="s">
        <v>10941</v>
      </c>
      <c r="D502" s="38" t="s">
        <v>127</v>
      </c>
      <c r="E502" s="38" t="s">
        <v>32</v>
      </c>
      <c r="F502" s="35"/>
      <c r="G502" s="36">
        <v>815.99</v>
      </c>
    </row>
    <row r="503" spans="1:7" ht="15.75" x14ac:dyDescent="0.25">
      <c r="A503" s="38" t="s">
        <v>5384</v>
      </c>
      <c r="B503" s="38"/>
      <c r="C503" s="39" t="s">
        <v>10941</v>
      </c>
      <c r="D503" s="38" t="s">
        <v>127</v>
      </c>
      <c r="E503" s="38" t="s">
        <v>32</v>
      </c>
      <c r="F503" s="35"/>
      <c r="G503" s="36">
        <v>756.44</v>
      </c>
    </row>
    <row r="504" spans="1:7" ht="15.75" x14ac:dyDescent="0.25">
      <c r="A504" s="38" t="s">
        <v>5385</v>
      </c>
      <c r="B504" s="38"/>
      <c r="C504" s="39" t="s">
        <v>10941</v>
      </c>
      <c r="D504" s="38" t="s">
        <v>127</v>
      </c>
      <c r="E504" s="38" t="s">
        <v>32</v>
      </c>
      <c r="F504" s="35"/>
      <c r="G504" s="36">
        <v>714.21</v>
      </c>
    </row>
    <row r="505" spans="1:7" ht="15.75" x14ac:dyDescent="0.25">
      <c r="A505" s="38" t="s">
        <v>5386</v>
      </c>
      <c r="B505" s="38"/>
      <c r="C505" s="39" t="s">
        <v>10941</v>
      </c>
      <c r="D505" s="38" t="s">
        <v>127</v>
      </c>
      <c r="E505" s="38" t="s">
        <v>32</v>
      </c>
      <c r="F505" s="35"/>
      <c r="G505" s="36">
        <v>704.11</v>
      </c>
    </row>
    <row r="506" spans="1:7" ht="15.75" x14ac:dyDescent="0.25">
      <c r="A506" s="38" t="s">
        <v>5387</v>
      </c>
      <c r="B506" s="38"/>
      <c r="C506" s="39" t="s">
        <v>10941</v>
      </c>
      <c r="D506" s="38" t="s">
        <v>127</v>
      </c>
      <c r="E506" s="38" t="s">
        <v>32</v>
      </c>
      <c r="F506" s="35"/>
      <c r="G506" s="36">
        <v>789.64</v>
      </c>
    </row>
    <row r="507" spans="1:7" ht="15.75" x14ac:dyDescent="0.25">
      <c r="A507" s="38" t="s">
        <v>5388</v>
      </c>
      <c r="B507" s="38"/>
      <c r="C507" s="39" t="s">
        <v>10941</v>
      </c>
      <c r="D507" s="38" t="s">
        <v>127</v>
      </c>
      <c r="E507" s="38" t="s">
        <v>30</v>
      </c>
      <c r="F507" s="35">
        <v>2.1549999999999998</v>
      </c>
      <c r="G507" s="36">
        <v>102.89</v>
      </c>
    </row>
    <row r="508" spans="1:7" ht="15.75" x14ac:dyDescent="0.25">
      <c r="A508" s="38" t="s">
        <v>5389</v>
      </c>
      <c r="B508" s="38"/>
      <c r="C508" s="39" t="s">
        <v>10941</v>
      </c>
      <c r="D508" s="38" t="s">
        <v>127</v>
      </c>
      <c r="E508" s="38" t="s">
        <v>32</v>
      </c>
      <c r="F508" s="35"/>
      <c r="G508" s="36">
        <v>744.89</v>
      </c>
    </row>
    <row r="509" spans="1:7" ht="15.75" x14ac:dyDescent="0.25">
      <c r="A509" s="38" t="s">
        <v>5390</v>
      </c>
      <c r="B509" s="38"/>
      <c r="C509" s="39" t="s">
        <v>10941</v>
      </c>
      <c r="D509" s="38" t="s">
        <v>127</v>
      </c>
      <c r="E509" s="38" t="s">
        <v>32</v>
      </c>
      <c r="F509" s="35"/>
      <c r="G509" s="36">
        <v>744.89</v>
      </c>
    </row>
    <row r="510" spans="1:7" ht="15.75" x14ac:dyDescent="0.25">
      <c r="A510" s="38" t="s">
        <v>5391</v>
      </c>
      <c r="B510" s="38"/>
      <c r="C510" s="39" t="s">
        <v>10941</v>
      </c>
      <c r="D510" s="38" t="s">
        <v>127</v>
      </c>
      <c r="E510" s="38" t="s">
        <v>34</v>
      </c>
      <c r="F510" s="35">
        <v>22.096900000000002</v>
      </c>
      <c r="G510" s="36">
        <v>1055.06</v>
      </c>
    </row>
    <row r="511" spans="1:7" ht="15.75" x14ac:dyDescent="0.25">
      <c r="A511" s="38" t="s">
        <v>5392</v>
      </c>
      <c r="B511" s="38"/>
      <c r="C511" s="39" t="s">
        <v>10942</v>
      </c>
      <c r="D511" s="38" t="s">
        <v>127</v>
      </c>
      <c r="E511" s="38" t="s">
        <v>4</v>
      </c>
      <c r="F511" s="35">
        <v>47.051200000000001</v>
      </c>
      <c r="G511" s="36">
        <v>2246.5500000000002</v>
      </c>
    </row>
    <row r="512" spans="1:7" ht="15.75" x14ac:dyDescent="0.25">
      <c r="A512" s="38" t="s">
        <v>5393</v>
      </c>
      <c r="B512" s="38"/>
      <c r="C512" s="39" t="s">
        <v>10943</v>
      </c>
      <c r="D512" s="38" t="s">
        <v>128</v>
      </c>
      <c r="E512" s="38" t="s">
        <v>30</v>
      </c>
      <c r="F512" s="35">
        <v>11.2385</v>
      </c>
      <c r="G512" s="36">
        <v>536.6</v>
      </c>
    </row>
    <row r="513" spans="1:7" ht="15.75" x14ac:dyDescent="0.25">
      <c r="A513" s="38" t="s">
        <v>8547</v>
      </c>
      <c r="B513" s="38"/>
      <c r="C513" s="39" t="s">
        <v>10944</v>
      </c>
      <c r="D513" s="38" t="s">
        <v>128</v>
      </c>
      <c r="E513" s="38" t="s">
        <v>28</v>
      </c>
      <c r="F513" s="35"/>
      <c r="G513" s="36"/>
    </row>
    <row r="514" spans="1:7" ht="15.75" x14ac:dyDescent="0.25">
      <c r="A514" s="38" t="s">
        <v>5394</v>
      </c>
      <c r="B514" s="38"/>
      <c r="C514" s="39" t="s">
        <v>10945</v>
      </c>
      <c r="D514" s="38" t="s">
        <v>127</v>
      </c>
      <c r="E514" s="38" t="s">
        <v>12</v>
      </c>
      <c r="F514" s="35">
        <v>47.051200000000001</v>
      </c>
      <c r="G514" s="36">
        <v>2246.5500000000002</v>
      </c>
    </row>
    <row r="515" spans="1:7" ht="15.75" x14ac:dyDescent="0.25">
      <c r="A515" s="38" t="s">
        <v>5395</v>
      </c>
      <c r="B515" s="38"/>
      <c r="C515" s="39" t="s">
        <v>10945</v>
      </c>
      <c r="D515" s="38" t="s">
        <v>127</v>
      </c>
      <c r="E515" s="38" t="s">
        <v>4</v>
      </c>
      <c r="F515" s="35">
        <v>22.096900000000002</v>
      </c>
      <c r="G515" s="36">
        <v>1055.06</v>
      </c>
    </row>
    <row r="516" spans="1:7" ht="15.75" x14ac:dyDescent="0.25">
      <c r="A516" s="38" t="s">
        <v>5396</v>
      </c>
      <c r="B516" s="38"/>
      <c r="C516" s="39" t="s">
        <v>10945</v>
      </c>
      <c r="D516" s="38" t="s">
        <v>127</v>
      </c>
      <c r="E516" s="38" t="s">
        <v>4</v>
      </c>
      <c r="F516" s="35">
        <v>47.051200000000001</v>
      </c>
      <c r="G516" s="36">
        <v>2246.5500000000002</v>
      </c>
    </row>
    <row r="517" spans="1:7" ht="15.75" x14ac:dyDescent="0.25">
      <c r="A517" s="38" t="s">
        <v>5397</v>
      </c>
      <c r="B517" s="38"/>
      <c r="C517" s="39" t="s">
        <v>10945</v>
      </c>
      <c r="D517" s="38" t="s">
        <v>127</v>
      </c>
      <c r="E517" s="38" t="s">
        <v>4</v>
      </c>
      <c r="F517" s="35">
        <v>22.096900000000002</v>
      </c>
      <c r="G517" s="36">
        <v>1055.06</v>
      </c>
    </row>
    <row r="518" spans="1:7" ht="15.75" x14ac:dyDescent="0.25">
      <c r="A518" s="38" t="s">
        <v>5398</v>
      </c>
      <c r="B518" s="38"/>
      <c r="C518" s="39" t="s">
        <v>10946</v>
      </c>
      <c r="D518" s="38" t="s">
        <v>127</v>
      </c>
      <c r="E518" s="38" t="s">
        <v>4</v>
      </c>
      <c r="F518" s="35">
        <v>47.051200000000001</v>
      </c>
      <c r="G518" s="36">
        <v>2246.5500000000002</v>
      </c>
    </row>
    <row r="519" spans="1:7" ht="15.75" x14ac:dyDescent="0.25">
      <c r="A519" s="38" t="s">
        <v>5399</v>
      </c>
      <c r="B519" s="38"/>
      <c r="C519" s="39" t="s">
        <v>10946</v>
      </c>
      <c r="D519" s="38" t="s">
        <v>127</v>
      </c>
      <c r="E519" s="38" t="s">
        <v>4</v>
      </c>
      <c r="F519" s="35">
        <v>47.051200000000001</v>
      </c>
      <c r="G519" s="36">
        <v>2246.5500000000002</v>
      </c>
    </row>
    <row r="520" spans="1:7" ht="15.75" x14ac:dyDescent="0.25">
      <c r="A520" s="38" t="s">
        <v>5400</v>
      </c>
      <c r="B520" s="38"/>
      <c r="C520" s="39" t="s">
        <v>10947</v>
      </c>
      <c r="D520" s="38" t="s">
        <v>127</v>
      </c>
      <c r="E520" s="38" t="s">
        <v>12</v>
      </c>
      <c r="F520" s="35">
        <v>22.096900000000002</v>
      </c>
      <c r="G520" s="36">
        <v>1055.06</v>
      </c>
    </row>
    <row r="521" spans="1:7" ht="15.75" x14ac:dyDescent="0.25">
      <c r="A521" s="38" t="s">
        <v>5401</v>
      </c>
      <c r="B521" s="38"/>
      <c r="C521" s="39" t="s">
        <v>10947</v>
      </c>
      <c r="D521" s="38" t="s">
        <v>127</v>
      </c>
      <c r="E521" s="38" t="s">
        <v>12</v>
      </c>
      <c r="F521" s="35">
        <v>47.051200000000001</v>
      </c>
      <c r="G521" s="36">
        <v>2246.5500000000002</v>
      </c>
    </row>
    <row r="522" spans="1:7" ht="15.75" x14ac:dyDescent="0.25">
      <c r="A522" s="38" t="s">
        <v>5402</v>
      </c>
      <c r="B522" s="38"/>
      <c r="C522" s="39" t="s">
        <v>10947</v>
      </c>
      <c r="D522" s="38" t="s">
        <v>127</v>
      </c>
      <c r="E522" s="38" t="s">
        <v>12</v>
      </c>
      <c r="F522" s="35">
        <v>47.051200000000001</v>
      </c>
      <c r="G522" s="36">
        <v>2246.5500000000002</v>
      </c>
    </row>
    <row r="523" spans="1:7" ht="15.75" x14ac:dyDescent="0.25">
      <c r="A523" s="38" t="s">
        <v>5403</v>
      </c>
      <c r="B523" s="38"/>
      <c r="C523" s="39" t="s">
        <v>10948</v>
      </c>
      <c r="D523" s="38" t="s">
        <v>127</v>
      </c>
      <c r="E523" s="38" t="s">
        <v>12</v>
      </c>
      <c r="F523" s="35">
        <v>47.051200000000001</v>
      </c>
      <c r="G523" s="36">
        <v>2246.5500000000002</v>
      </c>
    </row>
    <row r="524" spans="1:7" ht="15.75" x14ac:dyDescent="0.25">
      <c r="A524" s="38" t="s">
        <v>5404</v>
      </c>
      <c r="B524" s="38"/>
      <c r="C524" s="39" t="s">
        <v>10949</v>
      </c>
      <c r="D524" s="38" t="s">
        <v>127</v>
      </c>
      <c r="E524" s="38" t="s">
        <v>4</v>
      </c>
      <c r="F524" s="35">
        <v>47.051200000000001</v>
      </c>
      <c r="G524" s="36">
        <v>2246.5500000000002</v>
      </c>
    </row>
    <row r="525" spans="1:7" ht="15.75" x14ac:dyDescent="0.25">
      <c r="A525" s="38" t="s">
        <v>5405</v>
      </c>
      <c r="B525" s="38"/>
      <c r="C525" s="39" t="s">
        <v>10950</v>
      </c>
      <c r="D525" s="38" t="s">
        <v>127</v>
      </c>
      <c r="E525" s="38" t="s">
        <v>12</v>
      </c>
      <c r="F525" s="35">
        <v>47.051200000000001</v>
      </c>
      <c r="G525" s="36">
        <v>2246.5500000000002</v>
      </c>
    </row>
    <row r="526" spans="1:7" ht="15.75" x14ac:dyDescent="0.25">
      <c r="A526" s="38" t="s">
        <v>5406</v>
      </c>
      <c r="B526" s="38"/>
      <c r="C526" s="39" t="s">
        <v>10951</v>
      </c>
      <c r="D526" s="38" t="s">
        <v>127</v>
      </c>
      <c r="E526" s="38" t="s">
        <v>12</v>
      </c>
      <c r="F526" s="35">
        <v>47.051200000000001</v>
      </c>
      <c r="G526" s="36">
        <v>2246.5500000000002</v>
      </c>
    </row>
    <row r="527" spans="1:7" ht="15.75" x14ac:dyDescent="0.25">
      <c r="A527" s="38" t="s">
        <v>5407</v>
      </c>
      <c r="B527" s="38"/>
      <c r="C527" s="39" t="s">
        <v>10952</v>
      </c>
      <c r="D527" s="38" t="s">
        <v>127</v>
      </c>
      <c r="E527" s="38" t="s">
        <v>4</v>
      </c>
      <c r="F527" s="35">
        <v>47.051200000000001</v>
      </c>
      <c r="G527" s="36">
        <v>2246.5500000000002</v>
      </c>
    </row>
    <row r="528" spans="1:7" ht="15.75" x14ac:dyDescent="0.25">
      <c r="A528" s="38" t="s">
        <v>5408</v>
      </c>
      <c r="B528" s="38"/>
      <c r="C528" s="39" t="s">
        <v>10953</v>
      </c>
      <c r="D528" s="38" t="s">
        <v>127</v>
      </c>
      <c r="E528" s="38" t="s">
        <v>18</v>
      </c>
      <c r="F528" s="35">
        <v>61.714199999999998</v>
      </c>
      <c r="G528" s="36">
        <v>2946.67</v>
      </c>
    </row>
    <row r="529" spans="1:7" ht="15.75" x14ac:dyDescent="0.25">
      <c r="A529" s="38" t="s">
        <v>5409</v>
      </c>
      <c r="B529" s="38"/>
      <c r="C529" s="39" t="s">
        <v>10954</v>
      </c>
      <c r="D529" s="38" t="s">
        <v>127</v>
      </c>
      <c r="E529" s="38" t="s">
        <v>4</v>
      </c>
      <c r="F529" s="35">
        <v>47.051200000000001</v>
      </c>
      <c r="G529" s="36">
        <v>2246.5500000000002</v>
      </c>
    </row>
    <row r="530" spans="1:7" ht="15.75" x14ac:dyDescent="0.25">
      <c r="A530" s="38" t="s">
        <v>5410</v>
      </c>
      <c r="B530" s="38"/>
      <c r="C530" s="39" t="s">
        <v>10955</v>
      </c>
      <c r="D530" s="38" t="s">
        <v>127</v>
      </c>
      <c r="E530" s="38" t="s">
        <v>4</v>
      </c>
      <c r="F530" s="35">
        <v>47.051200000000001</v>
      </c>
      <c r="G530" s="36">
        <v>2246.5500000000002</v>
      </c>
    </row>
    <row r="531" spans="1:7" ht="15.75" x14ac:dyDescent="0.25">
      <c r="A531" s="38" t="s">
        <v>5411</v>
      </c>
      <c r="B531" s="38"/>
      <c r="C531" s="39" t="s">
        <v>10956</v>
      </c>
      <c r="D531" s="38" t="s">
        <v>127</v>
      </c>
      <c r="E531" s="38" t="s">
        <v>4</v>
      </c>
      <c r="F531" s="35">
        <v>47.051200000000001</v>
      </c>
      <c r="G531" s="36">
        <v>2246.5500000000002</v>
      </c>
    </row>
    <row r="532" spans="1:7" ht="15.75" x14ac:dyDescent="0.25">
      <c r="A532" s="38" t="s">
        <v>5412</v>
      </c>
      <c r="B532" s="38"/>
      <c r="C532" s="39" t="s">
        <v>10957</v>
      </c>
      <c r="D532" s="38" t="s">
        <v>127</v>
      </c>
      <c r="E532" s="38" t="s">
        <v>4</v>
      </c>
      <c r="F532" s="35">
        <v>47.051200000000001</v>
      </c>
      <c r="G532" s="36">
        <v>2246.5500000000002</v>
      </c>
    </row>
    <row r="533" spans="1:7" ht="15.75" x14ac:dyDescent="0.25">
      <c r="A533" s="38" t="s">
        <v>5413</v>
      </c>
      <c r="B533" s="38"/>
      <c r="C533" s="39" t="s">
        <v>10958</v>
      </c>
      <c r="D533" s="38" t="s">
        <v>127</v>
      </c>
      <c r="E533" s="38" t="s">
        <v>4</v>
      </c>
      <c r="F533" s="35">
        <v>47.051200000000001</v>
      </c>
      <c r="G533" s="36">
        <v>2246.5500000000002</v>
      </c>
    </row>
    <row r="534" spans="1:7" ht="15.75" x14ac:dyDescent="0.25">
      <c r="A534" s="38" t="s">
        <v>5414</v>
      </c>
      <c r="B534" s="38"/>
      <c r="C534" s="39" t="s">
        <v>10959</v>
      </c>
      <c r="D534" s="38" t="s">
        <v>127</v>
      </c>
      <c r="E534" s="38" t="s">
        <v>4</v>
      </c>
      <c r="F534" s="35">
        <v>47.051200000000001</v>
      </c>
      <c r="G534" s="36">
        <v>2246.5500000000002</v>
      </c>
    </row>
    <row r="535" spans="1:7" ht="15.75" x14ac:dyDescent="0.25">
      <c r="A535" s="38" t="s">
        <v>5415</v>
      </c>
      <c r="B535" s="38"/>
      <c r="C535" s="39" t="s">
        <v>10959</v>
      </c>
      <c r="D535" s="38" t="s">
        <v>127</v>
      </c>
      <c r="E535" s="38" t="s">
        <v>4</v>
      </c>
      <c r="F535" s="35">
        <v>47.051200000000001</v>
      </c>
      <c r="G535" s="36">
        <v>2246.5500000000002</v>
      </c>
    </row>
    <row r="536" spans="1:7" ht="15.75" x14ac:dyDescent="0.25">
      <c r="A536" s="38" t="s">
        <v>5416</v>
      </c>
      <c r="B536" s="38"/>
      <c r="C536" s="39" t="s">
        <v>10959</v>
      </c>
      <c r="D536" s="38" t="s">
        <v>127</v>
      </c>
      <c r="E536" s="38" t="s">
        <v>18</v>
      </c>
      <c r="F536" s="35">
        <v>253.60059999999999</v>
      </c>
      <c r="G536" s="36">
        <v>12108.67</v>
      </c>
    </row>
    <row r="537" spans="1:7" ht="15.75" x14ac:dyDescent="0.25">
      <c r="A537" s="38" t="s">
        <v>5417</v>
      </c>
      <c r="B537" s="38"/>
      <c r="C537" s="39" t="s">
        <v>10960</v>
      </c>
      <c r="D537" s="38" t="s">
        <v>127</v>
      </c>
      <c r="E537" s="38" t="s">
        <v>12</v>
      </c>
      <c r="F537" s="35">
        <v>47.051200000000001</v>
      </c>
      <c r="G537" s="36">
        <v>2246.5500000000002</v>
      </c>
    </row>
    <row r="538" spans="1:7" ht="15.75" x14ac:dyDescent="0.25">
      <c r="A538" s="38" t="s">
        <v>5418</v>
      </c>
      <c r="B538" s="38"/>
      <c r="C538" s="39" t="s">
        <v>10961</v>
      </c>
      <c r="D538" s="38" t="s">
        <v>127</v>
      </c>
      <c r="E538" s="38" t="s">
        <v>4</v>
      </c>
      <c r="F538" s="35">
        <v>47.051200000000001</v>
      </c>
      <c r="G538" s="36">
        <v>2246.5500000000002</v>
      </c>
    </row>
    <row r="539" spans="1:7" ht="15.75" x14ac:dyDescent="0.25">
      <c r="A539" s="38" t="s">
        <v>5419</v>
      </c>
      <c r="B539" s="38"/>
      <c r="C539" s="39" t="s">
        <v>10961</v>
      </c>
      <c r="D539" s="38" t="s">
        <v>127</v>
      </c>
      <c r="E539" s="38" t="s">
        <v>4</v>
      </c>
      <c r="F539" s="35">
        <v>47.051200000000001</v>
      </c>
      <c r="G539" s="36">
        <v>2246.5500000000002</v>
      </c>
    </row>
    <row r="540" spans="1:7" ht="15.75" x14ac:dyDescent="0.25">
      <c r="A540" s="38" t="s">
        <v>5420</v>
      </c>
      <c r="B540" s="38"/>
      <c r="C540" s="39" t="s">
        <v>10961</v>
      </c>
      <c r="D540" s="38" t="s">
        <v>127</v>
      </c>
      <c r="E540" s="38" t="s">
        <v>4</v>
      </c>
      <c r="F540" s="35">
        <v>47.051200000000001</v>
      </c>
      <c r="G540" s="36">
        <v>2246.5500000000002</v>
      </c>
    </row>
    <row r="541" spans="1:7" ht="15.75" x14ac:dyDescent="0.25">
      <c r="A541" s="38" t="s">
        <v>5421</v>
      </c>
      <c r="B541" s="38"/>
      <c r="C541" s="39" t="s">
        <v>10961</v>
      </c>
      <c r="D541" s="38" t="s">
        <v>127</v>
      </c>
      <c r="E541" s="38" t="s">
        <v>4</v>
      </c>
      <c r="F541" s="35">
        <v>47.051200000000001</v>
      </c>
      <c r="G541" s="36">
        <v>2246.5500000000002</v>
      </c>
    </row>
    <row r="542" spans="1:7" ht="15.75" x14ac:dyDescent="0.25">
      <c r="A542" s="38" t="s">
        <v>5422</v>
      </c>
      <c r="B542" s="38"/>
      <c r="C542" s="39" t="s">
        <v>9058</v>
      </c>
      <c r="D542" s="38" t="s">
        <v>127</v>
      </c>
      <c r="E542" s="38" t="s">
        <v>12</v>
      </c>
      <c r="F542" s="35">
        <v>47.051200000000001</v>
      </c>
      <c r="G542" s="36">
        <v>2246.5500000000002</v>
      </c>
    </row>
    <row r="543" spans="1:7" ht="15.75" x14ac:dyDescent="0.25">
      <c r="A543" s="38" t="s">
        <v>5423</v>
      </c>
      <c r="B543" s="38"/>
      <c r="C543" s="39" t="s">
        <v>9058</v>
      </c>
      <c r="D543" s="38" t="s">
        <v>127</v>
      </c>
      <c r="E543" s="38" t="s">
        <v>4</v>
      </c>
      <c r="F543" s="35">
        <v>47.051200000000001</v>
      </c>
      <c r="G543" s="36">
        <v>2246.5500000000002</v>
      </c>
    </row>
    <row r="544" spans="1:7" ht="15.75" x14ac:dyDescent="0.25">
      <c r="A544" s="38" t="s">
        <v>5424</v>
      </c>
      <c r="B544" s="38"/>
      <c r="C544" s="39" t="s">
        <v>10962</v>
      </c>
      <c r="D544" s="38" t="s">
        <v>127</v>
      </c>
      <c r="E544" s="38" t="s">
        <v>4</v>
      </c>
      <c r="F544" s="35">
        <v>47.051200000000001</v>
      </c>
      <c r="G544" s="36">
        <v>2246.5500000000002</v>
      </c>
    </row>
    <row r="545" spans="1:7" ht="15.75" x14ac:dyDescent="0.25">
      <c r="A545" s="38" t="s">
        <v>5425</v>
      </c>
      <c r="B545" s="38"/>
      <c r="C545" s="39" t="s">
        <v>10963</v>
      </c>
      <c r="D545" s="38" t="s">
        <v>127</v>
      </c>
      <c r="E545" s="38" t="s">
        <v>12</v>
      </c>
      <c r="F545" s="35">
        <v>47.051200000000001</v>
      </c>
      <c r="G545" s="36">
        <v>2246.5500000000002</v>
      </c>
    </row>
    <row r="546" spans="1:7" ht="15.75" x14ac:dyDescent="0.25">
      <c r="A546" s="38" t="s">
        <v>5426</v>
      </c>
      <c r="B546" s="38"/>
      <c r="C546" s="39" t="s">
        <v>10964</v>
      </c>
      <c r="D546" s="38" t="s">
        <v>127</v>
      </c>
      <c r="E546" s="38" t="s">
        <v>4</v>
      </c>
      <c r="F546" s="35">
        <v>22.096900000000002</v>
      </c>
      <c r="G546" s="36">
        <v>1055.06</v>
      </c>
    </row>
    <row r="547" spans="1:7" ht="15.75" x14ac:dyDescent="0.25">
      <c r="A547" s="38" t="s">
        <v>5427</v>
      </c>
      <c r="B547" s="38"/>
      <c r="C547" s="39" t="s">
        <v>10964</v>
      </c>
      <c r="D547" s="38" t="s">
        <v>127</v>
      </c>
      <c r="E547" s="38" t="s">
        <v>4</v>
      </c>
      <c r="F547" s="35">
        <v>22.096900000000002</v>
      </c>
      <c r="G547" s="36">
        <v>1055.06</v>
      </c>
    </row>
    <row r="548" spans="1:7" ht="15.75" x14ac:dyDescent="0.25">
      <c r="A548" s="38" t="s">
        <v>5428</v>
      </c>
      <c r="B548" s="38"/>
      <c r="C548" s="39" t="s">
        <v>10965</v>
      </c>
      <c r="D548" s="38" t="s">
        <v>127</v>
      </c>
      <c r="E548" s="38" t="s">
        <v>4</v>
      </c>
      <c r="F548" s="35">
        <v>11.2385</v>
      </c>
      <c r="G548" s="36">
        <v>536.6</v>
      </c>
    </row>
    <row r="549" spans="1:7" ht="15.75" x14ac:dyDescent="0.25">
      <c r="A549" s="38" t="s">
        <v>5429</v>
      </c>
      <c r="B549" s="38"/>
      <c r="C549" s="39" t="s">
        <v>10965</v>
      </c>
      <c r="D549" s="38" t="s">
        <v>127</v>
      </c>
      <c r="E549" s="38" t="s">
        <v>4</v>
      </c>
      <c r="F549" s="35">
        <v>22.096900000000002</v>
      </c>
      <c r="G549" s="36">
        <v>1055.06</v>
      </c>
    </row>
    <row r="550" spans="1:7" ht="15.75" x14ac:dyDescent="0.25">
      <c r="A550" s="38" t="s">
        <v>5430</v>
      </c>
      <c r="B550" s="38"/>
      <c r="C550" s="39" t="s">
        <v>10966</v>
      </c>
      <c r="D550" s="38" t="s">
        <v>127</v>
      </c>
      <c r="E550" s="38" t="s">
        <v>4</v>
      </c>
      <c r="F550" s="35">
        <v>2.2820999999999998</v>
      </c>
      <c r="G550" s="36">
        <v>108.96</v>
      </c>
    </row>
    <row r="551" spans="1:7" ht="15.75" x14ac:dyDescent="0.25">
      <c r="A551" s="38" t="s">
        <v>5431</v>
      </c>
      <c r="B551" s="38"/>
      <c r="C551" s="39" t="s">
        <v>10967</v>
      </c>
      <c r="D551" s="38" t="s">
        <v>127</v>
      </c>
      <c r="E551" s="38" t="s">
        <v>4</v>
      </c>
      <c r="F551" s="35">
        <v>11.2385</v>
      </c>
      <c r="G551" s="36">
        <v>536.6</v>
      </c>
    </row>
    <row r="552" spans="1:7" ht="15.75" x14ac:dyDescent="0.25">
      <c r="A552" s="38" t="s">
        <v>5432</v>
      </c>
      <c r="B552" s="38"/>
      <c r="C552" s="39" t="s">
        <v>10968</v>
      </c>
      <c r="D552" s="38" t="s">
        <v>127</v>
      </c>
      <c r="E552" s="38" t="s">
        <v>4</v>
      </c>
      <c r="F552" s="35">
        <v>22.096900000000002</v>
      </c>
      <c r="G552" s="36">
        <v>1055.06</v>
      </c>
    </row>
    <row r="553" spans="1:7" ht="15.75" x14ac:dyDescent="0.25">
      <c r="A553" s="38" t="s">
        <v>5433</v>
      </c>
      <c r="B553" s="38"/>
      <c r="C553" s="39" t="s">
        <v>10969</v>
      </c>
      <c r="D553" s="38" t="s">
        <v>127</v>
      </c>
      <c r="E553" s="38" t="s">
        <v>4</v>
      </c>
      <c r="F553" s="35">
        <v>22.096900000000002</v>
      </c>
      <c r="G553" s="36">
        <v>1055.06</v>
      </c>
    </row>
    <row r="554" spans="1:7" ht="15.75" x14ac:dyDescent="0.25">
      <c r="A554" s="38" t="s">
        <v>5434</v>
      </c>
      <c r="B554" s="38"/>
      <c r="C554" s="39" t="s">
        <v>10970</v>
      </c>
      <c r="D554" s="38" t="s">
        <v>127</v>
      </c>
      <c r="E554" s="38" t="s">
        <v>4</v>
      </c>
      <c r="F554" s="35">
        <v>47.051200000000001</v>
      </c>
      <c r="G554" s="36">
        <v>2246.5500000000002</v>
      </c>
    </row>
    <row r="555" spans="1:7" ht="15.75" x14ac:dyDescent="0.25">
      <c r="A555" s="38" t="s">
        <v>5435</v>
      </c>
      <c r="B555" s="38"/>
      <c r="C555" s="39" t="s">
        <v>10971</v>
      </c>
      <c r="D555" s="38" t="s">
        <v>127</v>
      </c>
      <c r="E555" s="38" t="s">
        <v>4</v>
      </c>
      <c r="F555" s="35">
        <v>22.096900000000002</v>
      </c>
      <c r="G555" s="36">
        <v>1055.06</v>
      </c>
    </row>
    <row r="556" spans="1:7" ht="15.75" x14ac:dyDescent="0.25">
      <c r="A556" s="38" t="s">
        <v>5436</v>
      </c>
      <c r="B556" s="38"/>
      <c r="C556" s="39" t="s">
        <v>10972</v>
      </c>
      <c r="D556" s="38" t="s">
        <v>127</v>
      </c>
      <c r="E556" s="38" t="s">
        <v>4</v>
      </c>
      <c r="F556" s="35">
        <v>26.9391</v>
      </c>
      <c r="G556" s="36">
        <v>1286.26</v>
      </c>
    </row>
    <row r="557" spans="1:7" ht="15.75" x14ac:dyDescent="0.25">
      <c r="A557" s="38" t="s">
        <v>5437</v>
      </c>
      <c r="B557" s="38"/>
      <c r="C557" s="39" t="s">
        <v>10973</v>
      </c>
      <c r="D557" s="38" t="s">
        <v>127</v>
      </c>
      <c r="E557" s="38" t="s">
        <v>4</v>
      </c>
      <c r="F557" s="35">
        <v>22.096900000000002</v>
      </c>
      <c r="G557" s="36">
        <v>1055.06</v>
      </c>
    </row>
    <row r="558" spans="1:7" ht="15.75" x14ac:dyDescent="0.25">
      <c r="A558" s="38" t="s">
        <v>5438</v>
      </c>
      <c r="B558" s="38"/>
      <c r="C558" s="39" t="s">
        <v>10974</v>
      </c>
      <c r="D558" s="38" t="s">
        <v>127</v>
      </c>
      <c r="E558" s="38" t="s">
        <v>18</v>
      </c>
      <c r="F558" s="35">
        <v>68.693299999999994</v>
      </c>
      <c r="G558" s="36">
        <v>3279.9</v>
      </c>
    </row>
    <row r="559" spans="1:7" ht="15.75" x14ac:dyDescent="0.25">
      <c r="A559" s="38" t="s">
        <v>5439</v>
      </c>
      <c r="B559" s="38"/>
      <c r="C559" s="39" t="s">
        <v>10975</v>
      </c>
      <c r="D559" s="38" t="s">
        <v>127</v>
      </c>
      <c r="E559" s="38" t="s">
        <v>4</v>
      </c>
      <c r="F559" s="35">
        <v>47.051200000000001</v>
      </c>
      <c r="G559" s="36">
        <v>2246.5500000000002</v>
      </c>
    </row>
    <row r="560" spans="1:7" ht="15.75" x14ac:dyDescent="0.25">
      <c r="A560" s="38" t="s">
        <v>5440</v>
      </c>
      <c r="B560" s="38"/>
      <c r="C560" s="39" t="s">
        <v>10976</v>
      </c>
      <c r="D560" s="38" t="s">
        <v>127</v>
      </c>
      <c r="E560" s="38" t="s">
        <v>4</v>
      </c>
      <c r="F560" s="35">
        <v>22.096900000000002</v>
      </c>
      <c r="G560" s="36">
        <v>1055.06</v>
      </c>
    </row>
    <row r="561" spans="1:7" ht="15.75" x14ac:dyDescent="0.25">
      <c r="A561" s="38" t="s">
        <v>5441</v>
      </c>
      <c r="B561" s="38"/>
      <c r="C561" s="39" t="s">
        <v>10977</v>
      </c>
      <c r="D561" s="38" t="s">
        <v>127</v>
      </c>
      <c r="E561" s="38" t="s">
        <v>4</v>
      </c>
      <c r="F561" s="35">
        <v>11.2385</v>
      </c>
      <c r="G561" s="36">
        <v>536.6</v>
      </c>
    </row>
    <row r="562" spans="1:7" ht="15.75" x14ac:dyDescent="0.25">
      <c r="A562" s="38" t="s">
        <v>5442</v>
      </c>
      <c r="B562" s="38"/>
      <c r="C562" s="39" t="s">
        <v>10978</v>
      </c>
      <c r="D562" s="38" t="s">
        <v>127</v>
      </c>
      <c r="E562" s="38" t="s">
        <v>4</v>
      </c>
      <c r="F562" s="35">
        <v>22.096900000000002</v>
      </c>
      <c r="G562" s="36">
        <v>1055.06</v>
      </c>
    </row>
    <row r="563" spans="1:7" ht="15.75" x14ac:dyDescent="0.25">
      <c r="A563" s="38" t="s">
        <v>5443</v>
      </c>
      <c r="B563" s="38"/>
      <c r="C563" s="39" t="s">
        <v>10979</v>
      </c>
      <c r="D563" s="38" t="s">
        <v>127</v>
      </c>
      <c r="E563" s="38" t="s">
        <v>4</v>
      </c>
      <c r="F563" s="35">
        <v>47.051200000000001</v>
      </c>
      <c r="G563" s="36">
        <v>2246.5500000000002</v>
      </c>
    </row>
    <row r="564" spans="1:7" ht="15.75" x14ac:dyDescent="0.25">
      <c r="A564" s="38" t="s">
        <v>5444</v>
      </c>
      <c r="B564" s="38"/>
      <c r="C564" s="39" t="s">
        <v>10980</v>
      </c>
      <c r="D564" s="38" t="s">
        <v>127</v>
      </c>
      <c r="E564" s="38" t="s">
        <v>12</v>
      </c>
      <c r="F564" s="35">
        <v>47.051200000000001</v>
      </c>
      <c r="G564" s="36">
        <v>2246.5500000000002</v>
      </c>
    </row>
    <row r="565" spans="1:7" ht="15.75" x14ac:dyDescent="0.25">
      <c r="A565" s="38" t="s">
        <v>5445</v>
      </c>
      <c r="B565" s="38"/>
      <c r="C565" s="39" t="s">
        <v>10981</v>
      </c>
      <c r="D565" s="38" t="s">
        <v>127</v>
      </c>
      <c r="E565" s="38" t="s">
        <v>12</v>
      </c>
      <c r="F565" s="35">
        <v>47.051200000000001</v>
      </c>
      <c r="G565" s="36">
        <v>2246.5500000000002</v>
      </c>
    </row>
    <row r="566" spans="1:7" ht="15.75" x14ac:dyDescent="0.25">
      <c r="A566" s="38" t="s">
        <v>5446</v>
      </c>
      <c r="B566" s="38"/>
      <c r="C566" s="39" t="s">
        <v>10982</v>
      </c>
      <c r="D566" s="38" t="s">
        <v>127</v>
      </c>
      <c r="E566" s="38" t="s">
        <v>4</v>
      </c>
      <c r="F566" s="35">
        <v>4.6745000000000001</v>
      </c>
      <c r="G566" s="36">
        <v>223.19</v>
      </c>
    </row>
    <row r="567" spans="1:7" ht="15.75" x14ac:dyDescent="0.25">
      <c r="A567" s="38" t="s">
        <v>5447</v>
      </c>
      <c r="B567" s="38"/>
      <c r="C567" s="39" t="s">
        <v>10983</v>
      </c>
      <c r="D567" s="38" t="s">
        <v>127</v>
      </c>
      <c r="E567" s="38" t="s">
        <v>4</v>
      </c>
      <c r="F567" s="35">
        <v>11.2385</v>
      </c>
      <c r="G567" s="36">
        <v>536.6</v>
      </c>
    </row>
    <row r="568" spans="1:7" ht="15.75" x14ac:dyDescent="0.25">
      <c r="A568" s="38" t="s">
        <v>5448</v>
      </c>
      <c r="B568" s="38"/>
      <c r="C568" s="39" t="s">
        <v>10984</v>
      </c>
      <c r="D568" s="38" t="s">
        <v>127</v>
      </c>
      <c r="E568" s="38" t="s">
        <v>12</v>
      </c>
      <c r="F568" s="35">
        <v>47.051200000000001</v>
      </c>
      <c r="G568" s="36">
        <v>2246.5500000000002</v>
      </c>
    </row>
    <row r="569" spans="1:7" ht="15.75" x14ac:dyDescent="0.25">
      <c r="A569" s="38" t="s">
        <v>5449</v>
      </c>
      <c r="B569" s="38"/>
      <c r="C569" s="39" t="s">
        <v>10985</v>
      </c>
      <c r="D569" s="38" t="s">
        <v>127</v>
      </c>
      <c r="E569" s="38" t="s">
        <v>12</v>
      </c>
      <c r="F569" s="35">
        <v>47.051200000000001</v>
      </c>
      <c r="G569" s="36">
        <v>2246.5500000000002</v>
      </c>
    </row>
    <row r="570" spans="1:7" ht="15.75" x14ac:dyDescent="0.25">
      <c r="A570" s="38" t="s">
        <v>5450</v>
      </c>
      <c r="B570" s="38"/>
      <c r="C570" s="39" t="s">
        <v>9071</v>
      </c>
      <c r="D570" s="38" t="s">
        <v>127</v>
      </c>
      <c r="E570" s="38" t="s">
        <v>4</v>
      </c>
      <c r="F570" s="35">
        <v>22.096900000000002</v>
      </c>
      <c r="G570" s="36">
        <v>1055.06</v>
      </c>
    </row>
    <row r="571" spans="1:7" ht="15.75" x14ac:dyDescent="0.25">
      <c r="A571" s="38" t="s">
        <v>5451</v>
      </c>
      <c r="B571" s="38"/>
      <c r="C571" s="39" t="s">
        <v>10986</v>
      </c>
      <c r="D571" s="38" t="s">
        <v>127</v>
      </c>
      <c r="E571" s="38" t="s">
        <v>32</v>
      </c>
      <c r="F571" s="35"/>
      <c r="G571" s="36">
        <v>510.31</v>
      </c>
    </row>
    <row r="572" spans="1:7" ht="15.75" x14ac:dyDescent="0.25">
      <c r="A572" s="38" t="s">
        <v>5452</v>
      </c>
      <c r="B572" s="38"/>
      <c r="C572" s="39" t="s">
        <v>10986</v>
      </c>
      <c r="D572" s="38" t="s">
        <v>127</v>
      </c>
      <c r="E572" s="38" t="s">
        <v>4</v>
      </c>
      <c r="F572" s="35">
        <v>47.051200000000001</v>
      </c>
      <c r="G572" s="36">
        <v>2246.5500000000002</v>
      </c>
    </row>
    <row r="573" spans="1:7" ht="15.75" x14ac:dyDescent="0.25">
      <c r="A573" s="38" t="s">
        <v>5453</v>
      </c>
      <c r="B573" s="38"/>
      <c r="C573" s="39" t="s">
        <v>9073</v>
      </c>
      <c r="D573" s="38" t="s">
        <v>127</v>
      </c>
      <c r="E573" s="38" t="s">
        <v>4</v>
      </c>
      <c r="F573" s="35">
        <v>4.6745000000000001</v>
      </c>
      <c r="G573" s="36">
        <v>223.19</v>
      </c>
    </row>
    <row r="574" spans="1:7" ht="15.75" x14ac:dyDescent="0.25">
      <c r="A574" s="38" t="s">
        <v>5454</v>
      </c>
      <c r="B574" s="38"/>
      <c r="C574" s="39" t="s">
        <v>9073</v>
      </c>
      <c r="D574" s="38" t="s">
        <v>127</v>
      </c>
      <c r="E574" s="38" t="s">
        <v>4</v>
      </c>
      <c r="F574" s="35">
        <v>11.2385</v>
      </c>
      <c r="G574" s="36">
        <v>536.6</v>
      </c>
    </row>
    <row r="575" spans="1:7" ht="15.75" x14ac:dyDescent="0.25">
      <c r="A575" s="38" t="s">
        <v>5455</v>
      </c>
      <c r="B575" s="38"/>
      <c r="C575" s="39" t="s">
        <v>9073</v>
      </c>
      <c r="D575" s="38" t="s">
        <v>127</v>
      </c>
      <c r="E575" s="38" t="s">
        <v>4</v>
      </c>
      <c r="F575" s="35">
        <v>47.051200000000001</v>
      </c>
      <c r="G575" s="36">
        <v>2246.5500000000002</v>
      </c>
    </row>
    <row r="576" spans="1:7" ht="15.75" x14ac:dyDescent="0.25">
      <c r="A576" s="38" t="s">
        <v>5456</v>
      </c>
      <c r="B576" s="38"/>
      <c r="C576" s="39" t="s">
        <v>9073</v>
      </c>
      <c r="D576" s="38" t="s">
        <v>127</v>
      </c>
      <c r="E576" s="38" t="s">
        <v>4</v>
      </c>
      <c r="F576" s="35">
        <v>47.051200000000001</v>
      </c>
      <c r="G576" s="36">
        <v>2246.5500000000002</v>
      </c>
    </row>
    <row r="577" spans="1:7" ht="15.75" x14ac:dyDescent="0.25">
      <c r="A577" s="38" t="s">
        <v>5457</v>
      </c>
      <c r="B577" s="38"/>
      <c r="C577" s="39" t="s">
        <v>9073</v>
      </c>
      <c r="D577" s="38" t="s">
        <v>127</v>
      </c>
      <c r="E577" s="38" t="s">
        <v>4</v>
      </c>
      <c r="F577" s="35">
        <v>47.051200000000001</v>
      </c>
      <c r="G577" s="36">
        <v>2246.5500000000002</v>
      </c>
    </row>
    <row r="578" spans="1:7" ht="15.75" x14ac:dyDescent="0.25">
      <c r="A578" s="38" t="s">
        <v>5458</v>
      </c>
      <c r="B578" s="38"/>
      <c r="C578" s="39" t="s">
        <v>9073</v>
      </c>
      <c r="D578" s="38" t="s">
        <v>127</v>
      </c>
      <c r="E578" s="38" t="s">
        <v>18</v>
      </c>
      <c r="F578" s="35">
        <v>66.049000000000007</v>
      </c>
      <c r="G578" s="36">
        <v>3153.64</v>
      </c>
    </row>
    <row r="579" spans="1:7" ht="15.75" x14ac:dyDescent="0.25">
      <c r="A579" s="38" t="s">
        <v>5459</v>
      </c>
      <c r="B579" s="38"/>
      <c r="C579" s="39" t="s">
        <v>9073</v>
      </c>
      <c r="D579" s="38" t="s">
        <v>127</v>
      </c>
      <c r="E579" s="38" t="s">
        <v>18</v>
      </c>
      <c r="F579" s="35">
        <v>64.685500000000005</v>
      </c>
      <c r="G579" s="36">
        <v>3088.54</v>
      </c>
    </row>
    <row r="580" spans="1:7" ht="15.75" x14ac:dyDescent="0.25">
      <c r="A580" s="38" t="s">
        <v>5460</v>
      </c>
      <c r="B580" s="38"/>
      <c r="C580" s="39" t="s">
        <v>9073</v>
      </c>
      <c r="D580" s="38" t="s">
        <v>127</v>
      </c>
      <c r="E580" s="38" t="s">
        <v>4</v>
      </c>
      <c r="F580" s="35">
        <v>47.051200000000001</v>
      </c>
      <c r="G580" s="36">
        <v>2246.5500000000002</v>
      </c>
    </row>
    <row r="581" spans="1:7" ht="15.75" x14ac:dyDescent="0.25">
      <c r="A581" s="38" t="s">
        <v>5461</v>
      </c>
      <c r="B581" s="38"/>
      <c r="C581" s="39" t="s">
        <v>10987</v>
      </c>
      <c r="D581" s="38" t="s">
        <v>127</v>
      </c>
      <c r="E581" s="38" t="s">
        <v>4</v>
      </c>
      <c r="F581" s="35">
        <v>2.2820999999999998</v>
      </c>
      <c r="G581" s="36">
        <v>108.96</v>
      </c>
    </row>
    <row r="582" spans="1:7" ht="15.75" x14ac:dyDescent="0.25">
      <c r="A582" s="38" t="s">
        <v>5462</v>
      </c>
      <c r="B582" s="38"/>
      <c r="C582" s="39" t="s">
        <v>10987</v>
      </c>
      <c r="D582" s="38" t="s">
        <v>127</v>
      </c>
      <c r="E582" s="38" t="s">
        <v>4</v>
      </c>
      <c r="F582" s="35">
        <v>11.2385</v>
      </c>
      <c r="G582" s="36">
        <v>536.6</v>
      </c>
    </row>
    <row r="583" spans="1:7" ht="15.75" x14ac:dyDescent="0.25">
      <c r="A583" s="38" t="s">
        <v>5463</v>
      </c>
      <c r="B583" s="38"/>
      <c r="C583" s="39" t="s">
        <v>10988</v>
      </c>
      <c r="D583" s="38" t="s">
        <v>127</v>
      </c>
      <c r="E583" s="38" t="s">
        <v>4</v>
      </c>
      <c r="F583" s="35">
        <v>22.096900000000002</v>
      </c>
      <c r="G583" s="36">
        <v>1055.06</v>
      </c>
    </row>
    <row r="584" spans="1:7" ht="15.75" x14ac:dyDescent="0.25">
      <c r="A584" s="38" t="s">
        <v>5464</v>
      </c>
      <c r="B584" s="38"/>
      <c r="C584" s="39" t="s">
        <v>10989</v>
      </c>
      <c r="D584" s="38" t="s">
        <v>127</v>
      </c>
      <c r="E584" s="38" t="s">
        <v>4</v>
      </c>
      <c r="F584" s="35">
        <v>11.2385</v>
      </c>
      <c r="G584" s="36">
        <v>536.6</v>
      </c>
    </row>
    <row r="585" spans="1:7" ht="15.75" x14ac:dyDescent="0.25">
      <c r="A585" s="38" t="s">
        <v>5465</v>
      </c>
      <c r="B585" s="38"/>
      <c r="C585" s="39" t="s">
        <v>10990</v>
      </c>
      <c r="D585" s="38" t="s">
        <v>127</v>
      </c>
      <c r="E585" s="38" t="s">
        <v>4</v>
      </c>
      <c r="F585" s="35">
        <v>20.825199999999999</v>
      </c>
      <c r="G585" s="36">
        <v>994.34</v>
      </c>
    </row>
    <row r="586" spans="1:7" ht="15.75" x14ac:dyDescent="0.25">
      <c r="A586" s="38" t="s">
        <v>5466</v>
      </c>
      <c r="B586" s="38"/>
      <c r="C586" s="39" t="s">
        <v>10991</v>
      </c>
      <c r="D586" s="38" t="s">
        <v>127</v>
      </c>
      <c r="E586" s="38" t="s">
        <v>4</v>
      </c>
      <c r="F586" s="35">
        <v>26.9391</v>
      </c>
      <c r="G586" s="36">
        <v>1286.26</v>
      </c>
    </row>
    <row r="587" spans="1:7" ht="15.75" x14ac:dyDescent="0.25">
      <c r="A587" s="38" t="s">
        <v>5467</v>
      </c>
      <c r="B587" s="38"/>
      <c r="C587" s="39" t="s">
        <v>10992</v>
      </c>
      <c r="D587" s="38" t="s">
        <v>127</v>
      </c>
      <c r="E587" s="38" t="s">
        <v>12</v>
      </c>
      <c r="F587" s="35">
        <v>12.0718</v>
      </c>
      <c r="G587" s="36">
        <v>576.39</v>
      </c>
    </row>
    <row r="588" spans="1:7" ht="15.75" x14ac:dyDescent="0.25">
      <c r="A588" s="38" t="s">
        <v>5468</v>
      </c>
      <c r="B588" s="38"/>
      <c r="C588" s="39" t="s">
        <v>10993</v>
      </c>
      <c r="D588" s="38" t="s">
        <v>127</v>
      </c>
      <c r="E588" s="38" t="s">
        <v>12</v>
      </c>
      <c r="F588" s="35">
        <v>20.825199999999999</v>
      </c>
      <c r="G588" s="36">
        <v>994.34</v>
      </c>
    </row>
    <row r="589" spans="1:7" ht="15.75" x14ac:dyDescent="0.25">
      <c r="A589" s="38" t="s">
        <v>5469</v>
      </c>
      <c r="B589" s="38"/>
      <c r="C589" s="39" t="s">
        <v>10994</v>
      </c>
      <c r="D589" s="38" t="s">
        <v>127</v>
      </c>
      <c r="E589" s="38" t="s">
        <v>12</v>
      </c>
      <c r="F589" s="35">
        <v>20.825199999999999</v>
      </c>
      <c r="G589" s="36">
        <v>994.34</v>
      </c>
    </row>
    <row r="590" spans="1:7" ht="15.75" x14ac:dyDescent="0.25">
      <c r="A590" s="38" t="s">
        <v>5470</v>
      </c>
      <c r="B590" s="38"/>
      <c r="C590" s="39" t="s">
        <v>10995</v>
      </c>
      <c r="D590" s="38" t="s">
        <v>127</v>
      </c>
      <c r="E590" s="38" t="s">
        <v>12</v>
      </c>
      <c r="F590" s="35">
        <v>12.0718</v>
      </c>
      <c r="G590" s="36">
        <v>576.39</v>
      </c>
    </row>
    <row r="591" spans="1:7" ht="15.75" x14ac:dyDescent="0.25">
      <c r="A591" s="38" t="s">
        <v>5471</v>
      </c>
      <c r="B591" s="38"/>
      <c r="C591" s="39" t="s">
        <v>10996</v>
      </c>
      <c r="D591" s="38" t="s">
        <v>127</v>
      </c>
      <c r="E591" s="38" t="s">
        <v>12</v>
      </c>
      <c r="F591" s="35">
        <v>20.825199999999999</v>
      </c>
      <c r="G591" s="36">
        <v>994.34</v>
      </c>
    </row>
    <row r="592" spans="1:7" ht="15.75" x14ac:dyDescent="0.25">
      <c r="A592" s="38" t="s">
        <v>5472</v>
      </c>
      <c r="B592" s="38"/>
      <c r="C592" s="39" t="s">
        <v>10997</v>
      </c>
      <c r="D592" s="38" t="s">
        <v>127</v>
      </c>
      <c r="E592" s="38" t="s">
        <v>12</v>
      </c>
      <c r="F592" s="35">
        <v>20.825199999999999</v>
      </c>
      <c r="G592" s="36">
        <v>994.34</v>
      </c>
    </row>
    <row r="593" spans="1:7" ht="15.75" x14ac:dyDescent="0.25">
      <c r="A593" s="38" t="s">
        <v>5473</v>
      </c>
      <c r="B593" s="38"/>
      <c r="C593" s="39" t="s">
        <v>10998</v>
      </c>
      <c r="D593" s="38" t="s">
        <v>127</v>
      </c>
      <c r="E593" s="38" t="s">
        <v>12</v>
      </c>
      <c r="F593" s="35">
        <v>20.825199999999999</v>
      </c>
      <c r="G593" s="36">
        <v>994.34</v>
      </c>
    </row>
    <row r="594" spans="1:7" ht="15.75" x14ac:dyDescent="0.25">
      <c r="A594" s="38" t="s">
        <v>5474</v>
      </c>
      <c r="B594" s="38"/>
      <c r="C594" s="39" t="s">
        <v>10999</v>
      </c>
      <c r="D594" s="38" t="s">
        <v>127</v>
      </c>
      <c r="E594" s="38" t="s">
        <v>4</v>
      </c>
      <c r="F594" s="35">
        <v>58.712800000000001</v>
      </c>
      <c r="G594" s="36">
        <v>2803.36</v>
      </c>
    </row>
    <row r="595" spans="1:7" ht="15.75" x14ac:dyDescent="0.25">
      <c r="A595" s="38" t="s">
        <v>5475</v>
      </c>
      <c r="B595" s="38"/>
      <c r="C595" s="39" t="s">
        <v>10999</v>
      </c>
      <c r="D595" s="38" t="s">
        <v>127</v>
      </c>
      <c r="E595" s="38" t="s">
        <v>4</v>
      </c>
      <c r="F595" s="35">
        <v>26.9391</v>
      </c>
      <c r="G595" s="36">
        <v>1286.26</v>
      </c>
    </row>
    <row r="596" spans="1:7" ht="15.75" x14ac:dyDescent="0.25">
      <c r="A596" s="38" t="s">
        <v>5476</v>
      </c>
      <c r="B596" s="38"/>
      <c r="C596" s="39" t="s">
        <v>11000</v>
      </c>
      <c r="D596" s="38" t="s">
        <v>127</v>
      </c>
      <c r="E596" s="38" t="s">
        <v>12</v>
      </c>
      <c r="F596" s="35">
        <v>47.051200000000001</v>
      </c>
      <c r="G596" s="36">
        <v>2246.5500000000002</v>
      </c>
    </row>
    <row r="597" spans="1:7" ht="15.75" x14ac:dyDescent="0.25">
      <c r="A597" s="38" t="s">
        <v>5477</v>
      </c>
      <c r="B597" s="38"/>
      <c r="C597" s="39" t="s">
        <v>11001</v>
      </c>
      <c r="D597" s="38" t="s">
        <v>127</v>
      </c>
      <c r="E597" s="38" t="s">
        <v>4</v>
      </c>
      <c r="F597" s="35">
        <v>58.712800000000001</v>
      </c>
      <c r="G597" s="36">
        <v>2803.36</v>
      </c>
    </row>
    <row r="598" spans="1:7" ht="15.75" x14ac:dyDescent="0.25">
      <c r="A598" s="38" t="s">
        <v>5478</v>
      </c>
      <c r="B598" s="38"/>
      <c r="C598" s="39" t="s">
        <v>11001</v>
      </c>
      <c r="D598" s="38" t="s">
        <v>127</v>
      </c>
      <c r="E598" s="38" t="s">
        <v>4</v>
      </c>
      <c r="F598" s="35">
        <v>26.9391</v>
      </c>
      <c r="G598" s="36">
        <v>1286.26</v>
      </c>
    </row>
    <row r="599" spans="1:7" ht="15.75" x14ac:dyDescent="0.25">
      <c r="A599" s="38" t="s">
        <v>5479</v>
      </c>
      <c r="B599" s="38"/>
      <c r="C599" s="39" t="s">
        <v>11001</v>
      </c>
      <c r="D599" s="38" t="s">
        <v>127</v>
      </c>
      <c r="E599" s="38" t="s">
        <v>4</v>
      </c>
      <c r="F599" s="35">
        <v>6.4554999999999998</v>
      </c>
      <c r="G599" s="36">
        <v>308.23</v>
      </c>
    </row>
    <row r="600" spans="1:7" ht="15.75" x14ac:dyDescent="0.25">
      <c r="A600" s="38" t="s">
        <v>5480</v>
      </c>
      <c r="B600" s="38"/>
      <c r="C600" s="39" t="s">
        <v>9088</v>
      </c>
      <c r="D600" s="38" t="s">
        <v>127</v>
      </c>
      <c r="E600" s="38" t="s">
        <v>4</v>
      </c>
      <c r="F600" s="35">
        <v>2.2820999999999998</v>
      </c>
      <c r="G600" s="36">
        <v>108.96</v>
      </c>
    </row>
    <row r="601" spans="1:7" ht="15.75" x14ac:dyDescent="0.25">
      <c r="A601" s="38" t="s">
        <v>5481</v>
      </c>
      <c r="B601" s="38"/>
      <c r="C601" s="39" t="s">
        <v>11002</v>
      </c>
      <c r="D601" s="38" t="s">
        <v>127</v>
      </c>
      <c r="E601" s="38" t="s">
        <v>32</v>
      </c>
      <c r="F601" s="35"/>
      <c r="G601" s="36">
        <v>177.92</v>
      </c>
    </row>
    <row r="602" spans="1:7" ht="15.75" x14ac:dyDescent="0.25">
      <c r="A602" s="38" t="s">
        <v>5482</v>
      </c>
      <c r="B602" s="38"/>
      <c r="C602" s="39" t="s">
        <v>11002</v>
      </c>
      <c r="D602" s="38" t="s">
        <v>127</v>
      </c>
      <c r="E602" s="38" t="s">
        <v>4</v>
      </c>
      <c r="F602" s="35">
        <v>12.0718</v>
      </c>
      <c r="G602" s="36">
        <v>576.39</v>
      </c>
    </row>
    <row r="603" spans="1:7" ht="15.75" x14ac:dyDescent="0.25">
      <c r="A603" s="38" t="s">
        <v>5483</v>
      </c>
      <c r="B603" s="38"/>
      <c r="C603" s="39" t="s">
        <v>11003</v>
      </c>
      <c r="D603" s="38" t="s">
        <v>127</v>
      </c>
      <c r="E603" s="38" t="s">
        <v>12</v>
      </c>
      <c r="F603" s="35">
        <v>12.0718</v>
      </c>
      <c r="G603" s="36">
        <v>576.39</v>
      </c>
    </row>
    <row r="604" spans="1:7" ht="15.75" x14ac:dyDescent="0.25">
      <c r="A604" s="38" t="s">
        <v>5484</v>
      </c>
      <c r="B604" s="38"/>
      <c r="C604" s="39" t="s">
        <v>11004</v>
      </c>
      <c r="D604" s="38" t="s">
        <v>127</v>
      </c>
      <c r="E604" s="38" t="s">
        <v>12</v>
      </c>
      <c r="F604" s="35">
        <v>12.0718</v>
      </c>
      <c r="G604" s="36">
        <v>576.39</v>
      </c>
    </row>
    <row r="605" spans="1:7" ht="15.75" x14ac:dyDescent="0.25">
      <c r="A605" s="38" t="s">
        <v>5485</v>
      </c>
      <c r="B605" s="38"/>
      <c r="C605" s="39" t="s">
        <v>11005</v>
      </c>
      <c r="D605" s="38" t="s">
        <v>127</v>
      </c>
      <c r="E605" s="38" t="s">
        <v>12</v>
      </c>
      <c r="F605" s="35">
        <v>20.825199999999999</v>
      </c>
      <c r="G605" s="36">
        <v>994.34</v>
      </c>
    </row>
    <row r="606" spans="1:7" ht="15.75" x14ac:dyDescent="0.25">
      <c r="A606" s="38" t="s">
        <v>5486</v>
      </c>
      <c r="B606" s="38"/>
      <c r="C606" s="39" t="s">
        <v>11006</v>
      </c>
      <c r="D606" s="38" t="s">
        <v>127</v>
      </c>
      <c r="E606" s="38" t="s">
        <v>12</v>
      </c>
      <c r="F606" s="35">
        <v>20.825199999999999</v>
      </c>
      <c r="G606" s="36">
        <v>994.34</v>
      </c>
    </row>
    <row r="607" spans="1:7" ht="15.75" x14ac:dyDescent="0.25">
      <c r="A607" s="38" t="s">
        <v>5487</v>
      </c>
      <c r="B607" s="38"/>
      <c r="C607" s="39" t="s">
        <v>11007</v>
      </c>
      <c r="D607" s="38" t="s">
        <v>127</v>
      </c>
      <c r="E607" s="38" t="s">
        <v>12</v>
      </c>
      <c r="F607" s="35">
        <v>20.825199999999999</v>
      </c>
      <c r="G607" s="36">
        <v>994.34</v>
      </c>
    </row>
    <row r="608" spans="1:7" ht="15.75" x14ac:dyDescent="0.25">
      <c r="A608" s="38" t="s">
        <v>5488</v>
      </c>
      <c r="B608" s="38"/>
      <c r="C608" s="39" t="s">
        <v>11008</v>
      </c>
      <c r="D608" s="38" t="s">
        <v>127</v>
      </c>
      <c r="E608" s="38" t="s">
        <v>12</v>
      </c>
      <c r="F608" s="35">
        <v>20.825199999999999</v>
      </c>
      <c r="G608" s="36">
        <v>994.34</v>
      </c>
    </row>
    <row r="609" spans="1:7" ht="15.75" x14ac:dyDescent="0.25">
      <c r="A609" s="38" t="s">
        <v>5489</v>
      </c>
      <c r="B609" s="38"/>
      <c r="C609" s="39" t="s">
        <v>9093</v>
      </c>
      <c r="D609" s="38" t="s">
        <v>127</v>
      </c>
      <c r="E609" s="38" t="s">
        <v>12</v>
      </c>
      <c r="F609" s="35">
        <v>58.712800000000001</v>
      </c>
      <c r="G609" s="36">
        <v>2803.36</v>
      </c>
    </row>
    <row r="610" spans="1:7" ht="15.75" x14ac:dyDescent="0.25">
      <c r="A610" s="38" t="s">
        <v>8548</v>
      </c>
      <c r="B610" s="38"/>
      <c r="C610" s="39" t="s">
        <v>9094</v>
      </c>
      <c r="D610" s="38" t="s">
        <v>128</v>
      </c>
      <c r="E610" s="38" t="s">
        <v>28</v>
      </c>
      <c r="F610" s="35"/>
      <c r="G610" s="36"/>
    </row>
    <row r="611" spans="1:7" ht="15.75" x14ac:dyDescent="0.25">
      <c r="A611" s="38" t="s">
        <v>5490</v>
      </c>
      <c r="B611" s="38"/>
      <c r="C611" s="39" t="s">
        <v>11009</v>
      </c>
      <c r="D611" s="38" t="s">
        <v>127</v>
      </c>
      <c r="E611" s="38" t="s">
        <v>4</v>
      </c>
      <c r="F611" s="35">
        <v>2.2820999999999998</v>
      </c>
      <c r="G611" s="36">
        <v>108.96</v>
      </c>
    </row>
    <row r="612" spans="1:7" ht="15.75" x14ac:dyDescent="0.25">
      <c r="A612" s="38" t="s">
        <v>5491</v>
      </c>
      <c r="B612" s="38"/>
      <c r="C612" s="39" t="s">
        <v>11010</v>
      </c>
      <c r="D612" s="38" t="s">
        <v>127</v>
      </c>
      <c r="E612" s="38" t="s">
        <v>4</v>
      </c>
      <c r="F612" s="35">
        <v>26.9391</v>
      </c>
      <c r="G612" s="36">
        <v>1286.26</v>
      </c>
    </row>
    <row r="613" spans="1:7" ht="15.75" x14ac:dyDescent="0.25">
      <c r="A613" s="38" t="s">
        <v>5492</v>
      </c>
      <c r="B613" s="38"/>
      <c r="C613" s="39" t="s">
        <v>11011</v>
      </c>
      <c r="D613" s="38" t="s">
        <v>127</v>
      </c>
      <c r="E613" s="38" t="s">
        <v>4</v>
      </c>
      <c r="F613" s="35">
        <v>14.9328</v>
      </c>
      <c r="G613" s="36">
        <v>713</v>
      </c>
    </row>
    <row r="614" spans="1:7" ht="15.75" x14ac:dyDescent="0.25">
      <c r="A614" s="38" t="s">
        <v>5493</v>
      </c>
      <c r="B614" s="38"/>
      <c r="C614" s="39" t="s">
        <v>11012</v>
      </c>
      <c r="D614" s="38" t="s">
        <v>127</v>
      </c>
      <c r="E614" s="38" t="s">
        <v>12</v>
      </c>
      <c r="F614" s="35">
        <v>26.9391</v>
      </c>
      <c r="G614" s="36">
        <v>1286.26</v>
      </c>
    </row>
    <row r="615" spans="1:7" ht="15.75" x14ac:dyDescent="0.25">
      <c r="A615" s="38" t="s">
        <v>5494</v>
      </c>
      <c r="B615" s="38"/>
      <c r="C615" s="39" t="s">
        <v>11013</v>
      </c>
      <c r="D615" s="38" t="s">
        <v>127</v>
      </c>
      <c r="E615" s="38" t="s">
        <v>12</v>
      </c>
      <c r="F615" s="35">
        <v>26.9391</v>
      </c>
      <c r="G615" s="36">
        <v>1286.26</v>
      </c>
    </row>
    <row r="616" spans="1:7" ht="15.75" x14ac:dyDescent="0.25">
      <c r="A616" s="38" t="s">
        <v>8549</v>
      </c>
      <c r="B616" s="38"/>
      <c r="C616" s="39" t="s">
        <v>11014</v>
      </c>
      <c r="D616" s="38" t="s">
        <v>128</v>
      </c>
      <c r="E616" s="38" t="s">
        <v>28</v>
      </c>
      <c r="F616" s="35"/>
      <c r="G616" s="36"/>
    </row>
    <row r="617" spans="1:7" ht="15.75" x14ac:dyDescent="0.25">
      <c r="A617" s="38" t="s">
        <v>5495</v>
      </c>
      <c r="B617" s="38"/>
      <c r="C617" s="39" t="s">
        <v>11015</v>
      </c>
      <c r="D617" s="38" t="s">
        <v>127</v>
      </c>
      <c r="E617" s="38" t="s">
        <v>12</v>
      </c>
      <c r="F617" s="35">
        <v>58.712800000000001</v>
      </c>
      <c r="G617" s="36">
        <v>2803.36</v>
      </c>
    </row>
    <row r="618" spans="1:7" ht="15.75" x14ac:dyDescent="0.25">
      <c r="A618" s="38" t="s">
        <v>5496</v>
      </c>
      <c r="B618" s="38"/>
      <c r="C618" s="39" t="s">
        <v>11015</v>
      </c>
      <c r="D618" s="38" t="s">
        <v>127</v>
      </c>
      <c r="E618" s="38" t="s">
        <v>12</v>
      </c>
      <c r="F618" s="35">
        <v>58.712800000000001</v>
      </c>
      <c r="G618" s="36">
        <v>2803.36</v>
      </c>
    </row>
    <row r="619" spans="1:7" ht="15.75" x14ac:dyDescent="0.25">
      <c r="A619" s="38" t="s">
        <v>8550</v>
      </c>
      <c r="B619" s="38"/>
      <c r="C619" s="39" t="s">
        <v>11015</v>
      </c>
      <c r="D619" s="38" t="s">
        <v>128</v>
      </c>
      <c r="E619" s="38" t="s">
        <v>28</v>
      </c>
      <c r="F619" s="35"/>
      <c r="G619" s="36"/>
    </row>
    <row r="620" spans="1:7" ht="15.75" x14ac:dyDescent="0.25">
      <c r="A620" s="38" t="s">
        <v>5497</v>
      </c>
      <c r="B620" s="38"/>
      <c r="C620" s="39" t="s">
        <v>11016</v>
      </c>
      <c r="D620" s="38" t="s">
        <v>127</v>
      </c>
      <c r="E620" s="38" t="s">
        <v>18</v>
      </c>
      <c r="F620" s="35">
        <v>176.34049999999999</v>
      </c>
      <c r="G620" s="36">
        <v>8419.73</v>
      </c>
    </row>
    <row r="621" spans="1:7" ht="15.75" x14ac:dyDescent="0.25">
      <c r="A621" s="38" t="s">
        <v>8551</v>
      </c>
      <c r="B621" s="38"/>
      <c r="C621" s="39" t="s">
        <v>11017</v>
      </c>
      <c r="D621" s="38" t="s">
        <v>128</v>
      </c>
      <c r="E621" s="38" t="s">
        <v>28</v>
      </c>
      <c r="F621" s="35"/>
      <c r="G621" s="36"/>
    </row>
    <row r="622" spans="1:7" ht="15.75" x14ac:dyDescent="0.25">
      <c r="A622" s="38" t="s">
        <v>5498</v>
      </c>
      <c r="B622" s="38"/>
      <c r="C622" s="39" t="s">
        <v>9115</v>
      </c>
      <c r="D622" s="38" t="s">
        <v>127</v>
      </c>
      <c r="E622" s="38" t="s">
        <v>18</v>
      </c>
      <c r="F622" s="35">
        <v>176.4932</v>
      </c>
      <c r="G622" s="36">
        <v>8427.02</v>
      </c>
    </row>
    <row r="623" spans="1:7" ht="15.75" x14ac:dyDescent="0.25">
      <c r="A623" s="38" t="s">
        <v>8552</v>
      </c>
      <c r="B623" s="38"/>
      <c r="C623" s="39" t="s">
        <v>11018</v>
      </c>
      <c r="D623" s="38" t="s">
        <v>128</v>
      </c>
      <c r="E623" s="38" t="s">
        <v>28</v>
      </c>
      <c r="F623" s="35"/>
      <c r="G623" s="36"/>
    </row>
    <row r="624" spans="1:7" ht="15.75" x14ac:dyDescent="0.25">
      <c r="A624" s="38" t="s">
        <v>5499</v>
      </c>
      <c r="B624" s="38"/>
      <c r="C624" s="39" t="s">
        <v>9117</v>
      </c>
      <c r="D624" s="38" t="s">
        <v>127</v>
      </c>
      <c r="E624" s="38" t="s">
        <v>18</v>
      </c>
      <c r="F624" s="35">
        <v>180.2748</v>
      </c>
      <c r="G624" s="36">
        <v>8607.58</v>
      </c>
    </row>
    <row r="625" spans="1:7" ht="15.75" x14ac:dyDescent="0.25">
      <c r="A625" s="38" t="s">
        <v>8553</v>
      </c>
      <c r="B625" s="38"/>
      <c r="C625" s="39" t="s">
        <v>9121</v>
      </c>
      <c r="D625" s="38" t="s">
        <v>128</v>
      </c>
      <c r="E625" s="38" t="s">
        <v>28</v>
      </c>
      <c r="F625" s="35"/>
      <c r="G625" s="36"/>
    </row>
    <row r="626" spans="1:7" ht="15.75" x14ac:dyDescent="0.25">
      <c r="A626" s="38" t="s">
        <v>8554</v>
      </c>
      <c r="B626" s="38"/>
      <c r="C626" s="39" t="s">
        <v>9132</v>
      </c>
      <c r="D626" s="38" t="s">
        <v>128</v>
      </c>
      <c r="E626" s="38" t="s">
        <v>28</v>
      </c>
      <c r="F626" s="35"/>
      <c r="G626" s="36"/>
    </row>
    <row r="627" spans="1:7" ht="15.75" x14ac:dyDescent="0.25">
      <c r="A627" s="38" t="s">
        <v>8555</v>
      </c>
      <c r="B627" s="38"/>
      <c r="C627" s="39" t="s">
        <v>9132</v>
      </c>
      <c r="D627" s="38" t="s">
        <v>128</v>
      </c>
      <c r="E627" s="38" t="s">
        <v>28</v>
      </c>
      <c r="F627" s="35"/>
      <c r="G627" s="36"/>
    </row>
    <row r="628" spans="1:7" ht="15.75" x14ac:dyDescent="0.25">
      <c r="A628" s="38" t="s">
        <v>8556</v>
      </c>
      <c r="B628" s="38"/>
      <c r="C628" s="39" t="s">
        <v>9132</v>
      </c>
      <c r="D628" s="38" t="s">
        <v>128</v>
      </c>
      <c r="E628" s="38" t="s">
        <v>28</v>
      </c>
      <c r="F628" s="35"/>
      <c r="G628" s="36"/>
    </row>
    <row r="629" spans="1:7" ht="15.75" x14ac:dyDescent="0.25">
      <c r="A629" s="38" t="s">
        <v>8557</v>
      </c>
      <c r="B629" s="38"/>
      <c r="C629" s="39" t="s">
        <v>11019</v>
      </c>
      <c r="D629" s="38" t="s">
        <v>128</v>
      </c>
      <c r="E629" s="38" t="s">
        <v>28</v>
      </c>
      <c r="F629" s="35"/>
      <c r="G629" s="36"/>
    </row>
    <row r="630" spans="1:7" ht="15.75" x14ac:dyDescent="0.25">
      <c r="A630" s="38" t="s">
        <v>8558</v>
      </c>
      <c r="B630" s="38"/>
      <c r="C630" s="39" t="s">
        <v>11019</v>
      </c>
      <c r="D630" s="38" t="s">
        <v>128</v>
      </c>
      <c r="E630" s="38" t="s">
        <v>28</v>
      </c>
      <c r="F630" s="35"/>
      <c r="G630" s="36"/>
    </row>
    <row r="631" spans="1:7" ht="15.75" x14ac:dyDescent="0.25">
      <c r="A631" s="38" t="s">
        <v>5500</v>
      </c>
      <c r="B631" s="38"/>
      <c r="C631" s="39" t="s">
        <v>11020</v>
      </c>
      <c r="D631" s="38" t="s">
        <v>127</v>
      </c>
      <c r="E631" s="38" t="s">
        <v>18</v>
      </c>
      <c r="F631" s="35">
        <v>247.2773</v>
      </c>
      <c r="G631" s="36">
        <v>11806.75</v>
      </c>
    </row>
    <row r="632" spans="1:7" ht="15.75" x14ac:dyDescent="0.25">
      <c r="A632" s="38" t="s">
        <v>8559</v>
      </c>
      <c r="B632" s="38"/>
      <c r="C632" s="39" t="s">
        <v>11021</v>
      </c>
      <c r="D632" s="38" t="s">
        <v>128</v>
      </c>
      <c r="E632" s="38" t="s">
        <v>28</v>
      </c>
      <c r="F632" s="35"/>
      <c r="G632" s="36"/>
    </row>
    <row r="633" spans="1:7" ht="15.75" x14ac:dyDescent="0.25">
      <c r="A633" s="38" t="s">
        <v>8560</v>
      </c>
      <c r="B633" s="38"/>
      <c r="C633" s="39" t="s">
        <v>11019</v>
      </c>
      <c r="D633" s="38" t="s">
        <v>128</v>
      </c>
      <c r="E633" s="38" t="s">
        <v>28</v>
      </c>
      <c r="F633" s="35"/>
      <c r="G633" s="36"/>
    </row>
    <row r="634" spans="1:7" ht="15.75" x14ac:dyDescent="0.25">
      <c r="A634" s="38" t="s">
        <v>5501</v>
      </c>
      <c r="B634" s="38"/>
      <c r="C634" s="39" t="s">
        <v>11022</v>
      </c>
      <c r="D634" s="38" t="s">
        <v>127</v>
      </c>
      <c r="E634" s="38" t="s">
        <v>18</v>
      </c>
      <c r="F634" s="35">
        <v>256.4649</v>
      </c>
      <c r="G634" s="36">
        <v>12245.43</v>
      </c>
    </row>
    <row r="635" spans="1:7" ht="15.75" x14ac:dyDescent="0.25">
      <c r="A635" s="38" t="s">
        <v>8561</v>
      </c>
      <c r="B635" s="38"/>
      <c r="C635" s="39" t="s">
        <v>11022</v>
      </c>
      <c r="D635" s="38" t="s">
        <v>128</v>
      </c>
      <c r="E635" s="38" t="s">
        <v>28</v>
      </c>
      <c r="F635" s="35"/>
      <c r="G635" s="36"/>
    </row>
    <row r="636" spans="1:7" ht="15.75" x14ac:dyDescent="0.25">
      <c r="A636" s="38" t="s">
        <v>5502</v>
      </c>
      <c r="B636" s="38"/>
      <c r="C636" s="39" t="s">
        <v>11023</v>
      </c>
      <c r="D636" s="38" t="s">
        <v>127</v>
      </c>
      <c r="E636" s="38" t="s">
        <v>18</v>
      </c>
      <c r="F636" s="35">
        <v>206.81549999999999</v>
      </c>
      <c r="G636" s="36">
        <v>9874.82</v>
      </c>
    </row>
    <row r="637" spans="1:7" ht="15.75" x14ac:dyDescent="0.25">
      <c r="A637" s="38" t="s">
        <v>8562</v>
      </c>
      <c r="B637" s="38"/>
      <c r="C637" s="39" t="s">
        <v>11023</v>
      </c>
      <c r="D637" s="38" t="s">
        <v>128</v>
      </c>
      <c r="E637" s="38" t="s">
        <v>28</v>
      </c>
      <c r="F637" s="35"/>
      <c r="G637" s="36"/>
    </row>
    <row r="638" spans="1:7" ht="15.75" x14ac:dyDescent="0.25">
      <c r="A638" s="38" t="s">
        <v>5503</v>
      </c>
      <c r="B638" s="38"/>
      <c r="C638" s="39" t="s">
        <v>11024</v>
      </c>
      <c r="D638" s="38" t="s">
        <v>127</v>
      </c>
      <c r="E638" s="38" t="s">
        <v>12</v>
      </c>
      <c r="F638" s="35">
        <v>20.825199999999999</v>
      </c>
      <c r="G638" s="36">
        <v>994.34</v>
      </c>
    </row>
    <row r="639" spans="1:7" ht="15.75" x14ac:dyDescent="0.25">
      <c r="A639" s="38" t="s">
        <v>5504</v>
      </c>
      <c r="B639" s="38"/>
      <c r="C639" s="39" t="s">
        <v>11025</v>
      </c>
      <c r="D639" s="38" t="s">
        <v>127</v>
      </c>
      <c r="E639" s="38" t="s">
        <v>12</v>
      </c>
      <c r="F639" s="35">
        <v>20.825199999999999</v>
      </c>
      <c r="G639" s="36">
        <v>994.34</v>
      </c>
    </row>
    <row r="640" spans="1:7" ht="15.75" x14ac:dyDescent="0.25">
      <c r="A640" s="38" t="s">
        <v>5505</v>
      </c>
      <c r="B640" s="38"/>
      <c r="C640" s="39" t="s">
        <v>11026</v>
      </c>
      <c r="D640" s="38" t="s">
        <v>127</v>
      </c>
      <c r="E640" s="38" t="s">
        <v>12</v>
      </c>
      <c r="F640" s="35">
        <v>12.0718</v>
      </c>
      <c r="G640" s="36">
        <v>576.39</v>
      </c>
    </row>
    <row r="641" spans="1:7" ht="15.75" x14ac:dyDescent="0.25">
      <c r="A641" s="38" t="s">
        <v>5506</v>
      </c>
      <c r="B641" s="38"/>
      <c r="C641" s="39" t="s">
        <v>11027</v>
      </c>
      <c r="D641" s="38" t="s">
        <v>127</v>
      </c>
      <c r="E641" s="38" t="s">
        <v>12</v>
      </c>
      <c r="F641" s="35">
        <v>20.825199999999999</v>
      </c>
      <c r="G641" s="36">
        <v>994.34</v>
      </c>
    </row>
    <row r="642" spans="1:7" ht="15.75" x14ac:dyDescent="0.25">
      <c r="A642" s="38" t="s">
        <v>5507</v>
      </c>
      <c r="B642" s="38"/>
      <c r="C642" s="39" t="s">
        <v>11028</v>
      </c>
      <c r="D642" s="38" t="s">
        <v>127</v>
      </c>
      <c r="E642" s="38" t="s">
        <v>12</v>
      </c>
      <c r="F642" s="35">
        <v>20.825199999999999</v>
      </c>
      <c r="G642" s="36">
        <v>994.34</v>
      </c>
    </row>
    <row r="643" spans="1:7" ht="15.75" x14ac:dyDescent="0.25">
      <c r="A643" s="38" t="s">
        <v>5508</v>
      </c>
      <c r="B643" s="38"/>
      <c r="C643" s="39" t="s">
        <v>11029</v>
      </c>
      <c r="D643" s="38" t="s">
        <v>127</v>
      </c>
      <c r="E643" s="38" t="s">
        <v>12</v>
      </c>
      <c r="F643" s="35">
        <v>20.825199999999999</v>
      </c>
      <c r="G643" s="36">
        <v>994.34</v>
      </c>
    </row>
    <row r="644" spans="1:7" ht="15.75" x14ac:dyDescent="0.25">
      <c r="A644" s="38" t="s">
        <v>5509</v>
      </c>
      <c r="B644" s="38"/>
      <c r="C644" s="39" t="s">
        <v>11030</v>
      </c>
      <c r="D644" s="38" t="s">
        <v>127</v>
      </c>
      <c r="E644" s="38" t="s">
        <v>4</v>
      </c>
      <c r="F644" s="35">
        <v>20.825199999999999</v>
      </c>
      <c r="G644" s="36">
        <v>994.34</v>
      </c>
    </row>
    <row r="645" spans="1:7" ht="15.75" x14ac:dyDescent="0.25">
      <c r="A645" s="38" t="s">
        <v>5510</v>
      </c>
      <c r="B645" s="38"/>
      <c r="C645" s="39" t="s">
        <v>11031</v>
      </c>
      <c r="D645" s="38" t="s">
        <v>127</v>
      </c>
      <c r="E645" s="38" t="s">
        <v>4</v>
      </c>
      <c r="F645" s="35">
        <v>26.9391</v>
      </c>
      <c r="G645" s="36">
        <v>1286.26</v>
      </c>
    </row>
    <row r="646" spans="1:7" ht="15.75" x14ac:dyDescent="0.25">
      <c r="A646" s="38" t="s">
        <v>5511</v>
      </c>
      <c r="B646" s="38"/>
      <c r="C646" s="39" t="s">
        <v>11032</v>
      </c>
      <c r="D646" s="38" t="s">
        <v>127</v>
      </c>
      <c r="E646" s="38" t="s">
        <v>4</v>
      </c>
      <c r="F646" s="35">
        <v>20.825199999999999</v>
      </c>
      <c r="G646" s="36">
        <v>994.34</v>
      </c>
    </row>
    <row r="647" spans="1:7" ht="15.75" x14ac:dyDescent="0.25">
      <c r="A647" s="38" t="s">
        <v>5512</v>
      </c>
      <c r="B647" s="38"/>
      <c r="C647" s="39" t="s">
        <v>11033</v>
      </c>
      <c r="D647" s="38" t="s">
        <v>127</v>
      </c>
      <c r="E647" s="38" t="s">
        <v>4</v>
      </c>
      <c r="F647" s="35">
        <v>20.825199999999999</v>
      </c>
      <c r="G647" s="36">
        <v>994.34</v>
      </c>
    </row>
    <row r="648" spans="1:7" ht="15.75" x14ac:dyDescent="0.25">
      <c r="A648" s="38" t="s">
        <v>5513</v>
      </c>
      <c r="B648" s="38"/>
      <c r="C648" s="39" t="s">
        <v>11034</v>
      </c>
      <c r="D648" s="38" t="s">
        <v>127</v>
      </c>
      <c r="E648" s="38" t="s">
        <v>4</v>
      </c>
      <c r="F648" s="35">
        <v>14.9328</v>
      </c>
      <c r="G648" s="36">
        <v>713</v>
      </c>
    </row>
    <row r="649" spans="1:7" ht="15.75" x14ac:dyDescent="0.25">
      <c r="A649" s="38" t="s">
        <v>5514</v>
      </c>
      <c r="B649" s="38"/>
      <c r="C649" s="39" t="s">
        <v>11035</v>
      </c>
      <c r="D649" s="38" t="s">
        <v>127</v>
      </c>
      <c r="E649" s="38" t="s">
        <v>4</v>
      </c>
      <c r="F649" s="35">
        <v>26.9391</v>
      </c>
      <c r="G649" s="36">
        <v>1286.26</v>
      </c>
    </row>
    <row r="650" spans="1:7" ht="15.75" x14ac:dyDescent="0.25">
      <c r="A650" s="38" t="s">
        <v>5515</v>
      </c>
      <c r="B650" s="38"/>
      <c r="C650" s="39" t="s">
        <v>11035</v>
      </c>
      <c r="D650" s="38" t="s">
        <v>127</v>
      </c>
      <c r="E650" s="38" t="s">
        <v>4</v>
      </c>
      <c r="F650" s="35">
        <v>26.9391</v>
      </c>
      <c r="G650" s="36">
        <v>1286.26</v>
      </c>
    </row>
    <row r="651" spans="1:7" ht="15.75" x14ac:dyDescent="0.25">
      <c r="A651" s="38" t="s">
        <v>5516</v>
      </c>
      <c r="B651" s="38"/>
      <c r="C651" s="39" t="s">
        <v>11036</v>
      </c>
      <c r="D651" s="38" t="s">
        <v>127</v>
      </c>
      <c r="E651" s="38" t="s">
        <v>32</v>
      </c>
      <c r="F651" s="35"/>
      <c r="G651" s="36">
        <v>136.06</v>
      </c>
    </row>
    <row r="652" spans="1:7" ht="15.75" x14ac:dyDescent="0.25">
      <c r="A652" s="38" t="s">
        <v>5517</v>
      </c>
      <c r="B652" s="38"/>
      <c r="C652" s="39" t="s">
        <v>11036</v>
      </c>
      <c r="D652" s="38" t="s">
        <v>127</v>
      </c>
      <c r="E652" s="38" t="s">
        <v>4</v>
      </c>
      <c r="F652" s="35">
        <v>20.825199999999999</v>
      </c>
      <c r="G652" s="36">
        <v>994.34</v>
      </c>
    </row>
    <row r="653" spans="1:7" ht="15.75" x14ac:dyDescent="0.25">
      <c r="A653" s="38" t="s">
        <v>5518</v>
      </c>
      <c r="B653" s="38"/>
      <c r="C653" s="39" t="s">
        <v>11037</v>
      </c>
      <c r="D653" s="38" t="s">
        <v>127</v>
      </c>
      <c r="E653" s="38" t="s">
        <v>12</v>
      </c>
      <c r="F653" s="35">
        <v>12.0718</v>
      </c>
      <c r="G653" s="36">
        <v>576.39</v>
      </c>
    </row>
    <row r="654" spans="1:7" ht="15.75" x14ac:dyDescent="0.25">
      <c r="A654" s="38" t="s">
        <v>5519</v>
      </c>
      <c r="B654" s="38"/>
      <c r="C654" s="39" t="s">
        <v>11038</v>
      </c>
      <c r="D654" s="38" t="s">
        <v>127</v>
      </c>
      <c r="E654" s="38" t="s">
        <v>12</v>
      </c>
      <c r="F654" s="35">
        <v>20.825199999999999</v>
      </c>
      <c r="G654" s="36">
        <v>994.34</v>
      </c>
    </row>
    <row r="655" spans="1:7" ht="15.75" x14ac:dyDescent="0.25">
      <c r="A655" s="38" t="s">
        <v>5520</v>
      </c>
      <c r="B655" s="38"/>
      <c r="C655" s="39" t="s">
        <v>11039</v>
      </c>
      <c r="D655" s="38" t="s">
        <v>127</v>
      </c>
      <c r="E655" s="38" t="s">
        <v>12</v>
      </c>
      <c r="F655" s="35">
        <v>12.0718</v>
      </c>
      <c r="G655" s="36">
        <v>576.39</v>
      </c>
    </row>
    <row r="656" spans="1:7" ht="15.75" x14ac:dyDescent="0.25">
      <c r="A656" s="38" t="s">
        <v>5521</v>
      </c>
      <c r="B656" s="38"/>
      <c r="C656" s="39" t="s">
        <v>11040</v>
      </c>
      <c r="D656" s="38" t="s">
        <v>127</v>
      </c>
      <c r="E656" s="38" t="s">
        <v>12</v>
      </c>
      <c r="F656" s="35">
        <v>20.825199999999999</v>
      </c>
      <c r="G656" s="36">
        <v>994.34</v>
      </c>
    </row>
    <row r="657" spans="1:7" ht="15.75" x14ac:dyDescent="0.25">
      <c r="A657" s="38" t="s">
        <v>5522</v>
      </c>
      <c r="B657" s="38"/>
      <c r="C657" s="39" t="s">
        <v>11041</v>
      </c>
      <c r="D657" s="38" t="s">
        <v>127</v>
      </c>
      <c r="E657" s="38" t="s">
        <v>12</v>
      </c>
      <c r="F657" s="35">
        <v>20.825199999999999</v>
      </c>
      <c r="G657" s="36">
        <v>994.34</v>
      </c>
    </row>
    <row r="658" spans="1:7" ht="15.75" x14ac:dyDescent="0.25">
      <c r="A658" s="38" t="s">
        <v>5523</v>
      </c>
      <c r="B658" s="38"/>
      <c r="C658" s="39" t="s">
        <v>11042</v>
      </c>
      <c r="D658" s="38" t="s">
        <v>127</v>
      </c>
      <c r="E658" s="38" t="s">
        <v>12</v>
      </c>
      <c r="F658" s="35">
        <v>20.825199999999999</v>
      </c>
      <c r="G658" s="36">
        <v>994.34</v>
      </c>
    </row>
    <row r="659" spans="1:7" ht="15.75" x14ac:dyDescent="0.25">
      <c r="A659" s="38" t="s">
        <v>5524</v>
      </c>
      <c r="B659" s="38"/>
      <c r="C659" s="39" t="s">
        <v>11043</v>
      </c>
      <c r="D659" s="38" t="s">
        <v>127</v>
      </c>
      <c r="E659" s="38" t="s">
        <v>4</v>
      </c>
      <c r="F659" s="35">
        <v>26.9391</v>
      </c>
      <c r="G659" s="36">
        <v>1286.26</v>
      </c>
    </row>
    <row r="660" spans="1:7" ht="15.75" x14ac:dyDescent="0.25">
      <c r="A660" s="38" t="s">
        <v>5525</v>
      </c>
      <c r="B660" s="38"/>
      <c r="C660" s="39" t="s">
        <v>11044</v>
      </c>
      <c r="D660" s="38" t="s">
        <v>127</v>
      </c>
      <c r="E660" s="38" t="s">
        <v>4</v>
      </c>
      <c r="F660" s="35">
        <v>26.9391</v>
      </c>
      <c r="G660" s="36">
        <v>1286.26</v>
      </c>
    </row>
    <row r="661" spans="1:7" ht="15.75" x14ac:dyDescent="0.25">
      <c r="A661" s="38" t="s">
        <v>5526</v>
      </c>
      <c r="B661" s="38"/>
      <c r="C661" s="39" t="s">
        <v>11045</v>
      </c>
      <c r="D661" s="38" t="s">
        <v>127</v>
      </c>
      <c r="E661" s="38" t="s">
        <v>4</v>
      </c>
      <c r="F661" s="35">
        <v>58.712800000000001</v>
      </c>
      <c r="G661" s="36">
        <v>2803.36</v>
      </c>
    </row>
    <row r="662" spans="1:7" ht="15.75" x14ac:dyDescent="0.25">
      <c r="A662" s="38" t="s">
        <v>5527</v>
      </c>
      <c r="B662" s="38"/>
      <c r="C662" s="39" t="s">
        <v>11046</v>
      </c>
      <c r="D662" s="38" t="s">
        <v>127</v>
      </c>
      <c r="E662" s="38" t="s">
        <v>4</v>
      </c>
      <c r="F662" s="35">
        <v>26.9391</v>
      </c>
      <c r="G662" s="36">
        <v>1286.26</v>
      </c>
    </row>
    <row r="663" spans="1:7" ht="15.75" x14ac:dyDescent="0.25">
      <c r="A663" s="38" t="s">
        <v>5528</v>
      </c>
      <c r="B663" s="38"/>
      <c r="C663" s="39" t="s">
        <v>11047</v>
      </c>
      <c r="D663" s="38" t="s">
        <v>127</v>
      </c>
      <c r="E663" s="38" t="s">
        <v>4</v>
      </c>
      <c r="F663" s="35">
        <v>58.712800000000001</v>
      </c>
      <c r="G663" s="36">
        <v>2803.36</v>
      </c>
    </row>
    <row r="664" spans="1:7" ht="15.75" x14ac:dyDescent="0.25">
      <c r="A664" s="38" t="s">
        <v>5529</v>
      </c>
      <c r="B664" s="38"/>
      <c r="C664" s="39" t="s">
        <v>11048</v>
      </c>
      <c r="D664" s="38" t="s">
        <v>127</v>
      </c>
      <c r="E664" s="38" t="s">
        <v>4</v>
      </c>
      <c r="F664" s="35">
        <v>26.9391</v>
      </c>
      <c r="G664" s="36">
        <v>1286.26</v>
      </c>
    </row>
    <row r="665" spans="1:7" ht="15.75" x14ac:dyDescent="0.25">
      <c r="A665" s="38" t="s">
        <v>5530</v>
      </c>
      <c r="B665" s="38"/>
      <c r="C665" s="39" t="s">
        <v>11049</v>
      </c>
      <c r="D665" s="38" t="s">
        <v>127</v>
      </c>
      <c r="E665" s="38" t="s">
        <v>4</v>
      </c>
      <c r="F665" s="35">
        <v>26.9391</v>
      </c>
      <c r="G665" s="36">
        <v>1286.26</v>
      </c>
    </row>
    <row r="666" spans="1:7" ht="15.75" x14ac:dyDescent="0.25">
      <c r="A666" s="38" t="s">
        <v>5531</v>
      </c>
      <c r="B666" s="38"/>
      <c r="C666" s="39" t="s">
        <v>11050</v>
      </c>
      <c r="D666" s="38" t="s">
        <v>127</v>
      </c>
      <c r="E666" s="38" t="s">
        <v>4</v>
      </c>
      <c r="F666" s="35">
        <v>26.9391</v>
      </c>
      <c r="G666" s="36">
        <v>1286.26</v>
      </c>
    </row>
    <row r="667" spans="1:7" ht="15.75" x14ac:dyDescent="0.25">
      <c r="A667" s="38" t="s">
        <v>5532</v>
      </c>
      <c r="B667" s="38"/>
      <c r="C667" s="39" t="s">
        <v>11051</v>
      </c>
      <c r="D667" s="38" t="s">
        <v>127</v>
      </c>
      <c r="E667" s="38" t="s">
        <v>4</v>
      </c>
      <c r="F667" s="35">
        <v>26.9391</v>
      </c>
      <c r="G667" s="36">
        <v>1286.26</v>
      </c>
    </row>
    <row r="668" spans="1:7" ht="15.75" x14ac:dyDescent="0.25">
      <c r="A668" s="38" t="s">
        <v>5533</v>
      </c>
      <c r="B668" s="38"/>
      <c r="C668" s="39" t="s">
        <v>11051</v>
      </c>
      <c r="D668" s="38" t="s">
        <v>127</v>
      </c>
      <c r="E668" s="38" t="s">
        <v>4</v>
      </c>
      <c r="F668" s="35">
        <v>26.9391</v>
      </c>
      <c r="G668" s="36">
        <v>1286.26</v>
      </c>
    </row>
    <row r="669" spans="1:7" ht="15.75" x14ac:dyDescent="0.25">
      <c r="A669" s="38" t="s">
        <v>5534</v>
      </c>
      <c r="B669" s="38"/>
      <c r="C669" s="39" t="s">
        <v>11051</v>
      </c>
      <c r="D669" s="38" t="s">
        <v>127</v>
      </c>
      <c r="E669" s="38" t="s">
        <v>4</v>
      </c>
      <c r="F669" s="35">
        <v>58.712800000000001</v>
      </c>
      <c r="G669" s="36">
        <v>2803.36</v>
      </c>
    </row>
    <row r="670" spans="1:7" ht="15.75" x14ac:dyDescent="0.25">
      <c r="A670" s="38" t="s">
        <v>5535</v>
      </c>
      <c r="B670" s="38"/>
      <c r="C670" s="39" t="s">
        <v>11052</v>
      </c>
      <c r="D670" s="38" t="s">
        <v>127</v>
      </c>
      <c r="E670" s="38" t="s">
        <v>4</v>
      </c>
      <c r="F670" s="35">
        <v>26.9391</v>
      </c>
      <c r="G670" s="36">
        <v>1286.26</v>
      </c>
    </row>
    <row r="671" spans="1:7" ht="15.75" x14ac:dyDescent="0.25">
      <c r="A671" s="38" t="s">
        <v>5536</v>
      </c>
      <c r="B671" s="38"/>
      <c r="C671" s="39" t="s">
        <v>11052</v>
      </c>
      <c r="D671" s="38" t="s">
        <v>127</v>
      </c>
      <c r="E671" s="38" t="s">
        <v>4</v>
      </c>
      <c r="F671" s="35">
        <v>58.712800000000001</v>
      </c>
      <c r="G671" s="36">
        <v>2803.36</v>
      </c>
    </row>
    <row r="672" spans="1:7" ht="15.75" x14ac:dyDescent="0.25">
      <c r="A672" s="38" t="s">
        <v>5537</v>
      </c>
      <c r="B672" s="38"/>
      <c r="C672" s="39" t="s">
        <v>11052</v>
      </c>
      <c r="D672" s="38" t="s">
        <v>127</v>
      </c>
      <c r="E672" s="38" t="s">
        <v>18</v>
      </c>
      <c r="F672" s="35">
        <v>90.944100000000006</v>
      </c>
      <c r="G672" s="36">
        <v>4342.3100000000004</v>
      </c>
    </row>
    <row r="673" spans="1:7" ht="15.75" x14ac:dyDescent="0.25">
      <c r="A673" s="38" t="s">
        <v>5538</v>
      </c>
      <c r="B673" s="38"/>
      <c r="C673" s="39" t="s">
        <v>11053</v>
      </c>
      <c r="D673" s="38" t="s">
        <v>127</v>
      </c>
      <c r="E673" s="38" t="s">
        <v>4</v>
      </c>
      <c r="F673" s="35">
        <v>26.9391</v>
      </c>
      <c r="G673" s="36">
        <v>1286.26</v>
      </c>
    </row>
    <row r="674" spans="1:7" ht="15.75" x14ac:dyDescent="0.25">
      <c r="A674" s="38" t="s">
        <v>5539</v>
      </c>
      <c r="B674" s="38"/>
      <c r="C674" s="39" t="s">
        <v>11054</v>
      </c>
      <c r="D674" s="38" t="s">
        <v>127</v>
      </c>
      <c r="E674" s="38" t="s">
        <v>4</v>
      </c>
      <c r="F674" s="35">
        <v>26.9391</v>
      </c>
      <c r="G674" s="36">
        <v>1286.26</v>
      </c>
    </row>
    <row r="675" spans="1:7" ht="15.75" x14ac:dyDescent="0.25">
      <c r="A675" s="38" t="s">
        <v>5540</v>
      </c>
      <c r="B675" s="38"/>
      <c r="C675" s="39" t="s">
        <v>11055</v>
      </c>
      <c r="D675" s="38" t="s">
        <v>127</v>
      </c>
      <c r="E675" s="38" t="s">
        <v>4</v>
      </c>
      <c r="F675" s="35">
        <v>58.712800000000001</v>
      </c>
      <c r="G675" s="36">
        <v>2803.36</v>
      </c>
    </row>
    <row r="676" spans="1:7" ht="15.75" x14ac:dyDescent="0.25">
      <c r="A676" s="38" t="s">
        <v>5541</v>
      </c>
      <c r="B676" s="38"/>
      <c r="C676" s="39" t="s">
        <v>11053</v>
      </c>
      <c r="D676" s="38" t="s">
        <v>127</v>
      </c>
      <c r="E676" s="38" t="s">
        <v>4</v>
      </c>
      <c r="F676" s="35">
        <v>58.712800000000001</v>
      </c>
      <c r="G676" s="36">
        <v>2803.36</v>
      </c>
    </row>
    <row r="677" spans="1:7" ht="15.75" x14ac:dyDescent="0.25">
      <c r="A677" s="38" t="s">
        <v>5542</v>
      </c>
      <c r="B677" s="38"/>
      <c r="C677" s="39" t="s">
        <v>11054</v>
      </c>
      <c r="D677" s="38" t="s">
        <v>127</v>
      </c>
      <c r="E677" s="38" t="s">
        <v>4</v>
      </c>
      <c r="F677" s="35">
        <v>58.712800000000001</v>
      </c>
      <c r="G677" s="36">
        <v>2803.36</v>
      </c>
    </row>
    <row r="678" spans="1:7" ht="15.75" x14ac:dyDescent="0.25">
      <c r="A678" s="38" t="s">
        <v>5543</v>
      </c>
      <c r="B678" s="38"/>
      <c r="C678" s="39" t="s">
        <v>11055</v>
      </c>
      <c r="D678" s="38" t="s">
        <v>127</v>
      </c>
      <c r="E678" s="38" t="s">
        <v>4</v>
      </c>
      <c r="F678" s="35">
        <v>58.712800000000001</v>
      </c>
      <c r="G678" s="36">
        <v>2803.36</v>
      </c>
    </row>
    <row r="679" spans="1:7" ht="15.75" x14ac:dyDescent="0.25">
      <c r="A679" s="38" t="s">
        <v>5544</v>
      </c>
      <c r="B679" s="38"/>
      <c r="C679" s="39" t="s">
        <v>11056</v>
      </c>
      <c r="D679" s="38" t="s">
        <v>127</v>
      </c>
      <c r="E679" s="38" t="s">
        <v>4</v>
      </c>
      <c r="F679" s="35">
        <v>26.9391</v>
      </c>
      <c r="G679" s="36">
        <v>1286.26</v>
      </c>
    </row>
    <row r="680" spans="1:7" ht="15.75" x14ac:dyDescent="0.25">
      <c r="A680" s="38" t="s">
        <v>5545</v>
      </c>
      <c r="B680" s="38"/>
      <c r="C680" s="39" t="s">
        <v>11057</v>
      </c>
      <c r="D680" s="38" t="s">
        <v>127</v>
      </c>
      <c r="E680" s="38" t="s">
        <v>4</v>
      </c>
      <c r="F680" s="35">
        <v>58.712800000000001</v>
      </c>
      <c r="G680" s="36">
        <v>2803.36</v>
      </c>
    </row>
    <row r="681" spans="1:7" ht="15.75" x14ac:dyDescent="0.25">
      <c r="A681" s="38" t="s">
        <v>5546</v>
      </c>
      <c r="B681" s="38"/>
      <c r="C681" s="39" t="s">
        <v>11058</v>
      </c>
      <c r="D681" s="38" t="s">
        <v>127</v>
      </c>
      <c r="E681" s="38" t="s">
        <v>4</v>
      </c>
      <c r="F681" s="35">
        <v>6.4554999999999998</v>
      </c>
      <c r="G681" s="36">
        <v>308.23</v>
      </c>
    </row>
    <row r="682" spans="1:7" ht="15.75" x14ac:dyDescent="0.25">
      <c r="A682" s="38" t="s">
        <v>5547</v>
      </c>
      <c r="B682" s="38"/>
      <c r="C682" s="39" t="s">
        <v>11059</v>
      </c>
      <c r="D682" s="38" t="s">
        <v>127</v>
      </c>
      <c r="E682" s="38" t="s">
        <v>12</v>
      </c>
      <c r="F682" s="35">
        <v>20.825199999999999</v>
      </c>
      <c r="G682" s="36">
        <v>994.34</v>
      </c>
    </row>
    <row r="683" spans="1:7" ht="15.75" x14ac:dyDescent="0.25">
      <c r="A683" s="38" t="s">
        <v>5548</v>
      </c>
      <c r="B683" s="38"/>
      <c r="C683" s="39" t="s">
        <v>9144</v>
      </c>
      <c r="D683" s="38" t="s">
        <v>127</v>
      </c>
      <c r="E683" s="38" t="s">
        <v>12</v>
      </c>
      <c r="F683" s="35">
        <v>20.825199999999999</v>
      </c>
      <c r="G683" s="36">
        <v>994.34</v>
      </c>
    </row>
    <row r="684" spans="1:7" ht="15.75" x14ac:dyDescent="0.25">
      <c r="A684" s="38" t="s">
        <v>8563</v>
      </c>
      <c r="B684" s="38"/>
      <c r="C684" s="39" t="s">
        <v>11060</v>
      </c>
      <c r="D684" s="38" t="s">
        <v>128</v>
      </c>
      <c r="E684" s="38" t="s">
        <v>28</v>
      </c>
      <c r="F684" s="35"/>
      <c r="G684" s="36"/>
    </row>
    <row r="685" spans="1:7" ht="15.75" x14ac:dyDescent="0.25">
      <c r="A685" s="38" t="s">
        <v>5549</v>
      </c>
      <c r="B685" s="38"/>
      <c r="C685" s="39" t="s">
        <v>11061</v>
      </c>
      <c r="D685" s="38" t="s">
        <v>127</v>
      </c>
      <c r="E685" s="38" t="s">
        <v>4</v>
      </c>
      <c r="F685" s="35">
        <v>58.712800000000001</v>
      </c>
      <c r="G685" s="36">
        <v>2803.36</v>
      </c>
    </row>
    <row r="686" spans="1:7" ht="15.75" x14ac:dyDescent="0.25">
      <c r="A686" s="38" t="s">
        <v>5550</v>
      </c>
      <c r="B686" s="38"/>
      <c r="C686" s="39" t="s">
        <v>11062</v>
      </c>
      <c r="D686" s="38" t="s">
        <v>127</v>
      </c>
      <c r="E686" s="38" t="s">
        <v>4</v>
      </c>
      <c r="F686" s="35">
        <v>58.712800000000001</v>
      </c>
      <c r="G686" s="36">
        <v>2803.36</v>
      </c>
    </row>
    <row r="687" spans="1:7" ht="15.75" x14ac:dyDescent="0.25">
      <c r="A687" s="38" t="s">
        <v>5551</v>
      </c>
      <c r="B687" s="38"/>
      <c r="C687" s="39" t="s">
        <v>11063</v>
      </c>
      <c r="D687" s="38" t="s">
        <v>127</v>
      </c>
      <c r="E687" s="38" t="s">
        <v>4</v>
      </c>
      <c r="F687" s="35">
        <v>58.712800000000001</v>
      </c>
      <c r="G687" s="36">
        <v>2803.36</v>
      </c>
    </row>
    <row r="688" spans="1:7" ht="15.75" x14ac:dyDescent="0.25">
      <c r="A688" s="38" t="s">
        <v>5552</v>
      </c>
      <c r="B688" s="38"/>
      <c r="C688" s="39" t="s">
        <v>11064</v>
      </c>
      <c r="D688" s="38" t="s">
        <v>127</v>
      </c>
      <c r="E688" s="38" t="s">
        <v>4</v>
      </c>
      <c r="F688" s="35">
        <v>58.712800000000001</v>
      </c>
      <c r="G688" s="36">
        <v>2803.36</v>
      </c>
    </row>
    <row r="689" spans="1:7" ht="15.75" x14ac:dyDescent="0.25">
      <c r="A689" s="38" t="s">
        <v>5553</v>
      </c>
      <c r="B689" s="38"/>
      <c r="C689" s="39" t="s">
        <v>11065</v>
      </c>
      <c r="D689" s="38" t="s">
        <v>127</v>
      </c>
      <c r="E689" s="38" t="s">
        <v>18</v>
      </c>
      <c r="F689" s="35">
        <v>84.166799999999995</v>
      </c>
      <c r="G689" s="36">
        <v>4018.71</v>
      </c>
    </row>
    <row r="690" spans="1:7" ht="15.75" x14ac:dyDescent="0.25">
      <c r="A690" s="38" t="s">
        <v>5554</v>
      </c>
      <c r="B690" s="38"/>
      <c r="C690" s="39" t="s">
        <v>11066</v>
      </c>
      <c r="D690" s="38" t="s">
        <v>127</v>
      </c>
      <c r="E690" s="38" t="s">
        <v>4</v>
      </c>
      <c r="F690" s="35">
        <v>58.712800000000001</v>
      </c>
      <c r="G690" s="36">
        <v>2803.36</v>
      </c>
    </row>
    <row r="691" spans="1:7" ht="15.75" x14ac:dyDescent="0.25">
      <c r="A691" s="38" t="s">
        <v>5555</v>
      </c>
      <c r="B691" s="38"/>
      <c r="C691" s="39" t="s">
        <v>11067</v>
      </c>
      <c r="D691" s="38" t="s">
        <v>127</v>
      </c>
      <c r="E691" s="38" t="s">
        <v>4</v>
      </c>
      <c r="F691" s="35">
        <v>58.712800000000001</v>
      </c>
      <c r="G691" s="36">
        <v>2803.36</v>
      </c>
    </row>
    <row r="692" spans="1:7" ht="15.75" x14ac:dyDescent="0.25">
      <c r="A692" s="38" t="s">
        <v>5556</v>
      </c>
      <c r="B692" s="38"/>
      <c r="C692" s="39" t="s">
        <v>11068</v>
      </c>
      <c r="D692" s="38" t="s">
        <v>127</v>
      </c>
      <c r="E692" s="38" t="s">
        <v>4</v>
      </c>
      <c r="F692" s="35">
        <v>58.712800000000001</v>
      </c>
      <c r="G692" s="36">
        <v>2803.36</v>
      </c>
    </row>
    <row r="693" spans="1:7" ht="15.75" x14ac:dyDescent="0.25">
      <c r="A693" s="38" t="s">
        <v>5557</v>
      </c>
      <c r="B693" s="38"/>
      <c r="C693" s="39" t="s">
        <v>11069</v>
      </c>
      <c r="D693" s="38" t="s">
        <v>127</v>
      </c>
      <c r="E693" s="38" t="s">
        <v>4</v>
      </c>
      <c r="F693" s="35">
        <v>58.712800000000001</v>
      </c>
      <c r="G693" s="36">
        <v>2803.36</v>
      </c>
    </row>
    <row r="694" spans="1:7" ht="15.75" x14ac:dyDescent="0.25">
      <c r="A694" s="38" t="s">
        <v>5558</v>
      </c>
      <c r="B694" s="38"/>
      <c r="C694" s="39" t="s">
        <v>11070</v>
      </c>
      <c r="D694" s="38" t="s">
        <v>127</v>
      </c>
      <c r="E694" s="38" t="s">
        <v>4</v>
      </c>
      <c r="F694" s="35">
        <v>58.712800000000001</v>
      </c>
      <c r="G694" s="36">
        <v>2803.36</v>
      </c>
    </row>
    <row r="695" spans="1:7" ht="15.75" x14ac:dyDescent="0.25">
      <c r="A695" s="38" t="s">
        <v>5559</v>
      </c>
      <c r="B695" s="38"/>
      <c r="C695" s="39" t="s">
        <v>11071</v>
      </c>
      <c r="D695" s="38" t="s">
        <v>127</v>
      </c>
      <c r="E695" s="38" t="s">
        <v>4</v>
      </c>
      <c r="F695" s="35">
        <v>58.712800000000001</v>
      </c>
      <c r="G695" s="36">
        <v>2803.36</v>
      </c>
    </row>
    <row r="696" spans="1:7" ht="15.75" x14ac:dyDescent="0.25">
      <c r="A696" s="38" t="s">
        <v>5560</v>
      </c>
      <c r="B696" s="38"/>
      <c r="C696" s="39" t="s">
        <v>11072</v>
      </c>
      <c r="D696" s="38" t="s">
        <v>127</v>
      </c>
      <c r="E696" s="38" t="s">
        <v>4</v>
      </c>
      <c r="F696" s="35">
        <v>58.712800000000001</v>
      </c>
      <c r="G696" s="36">
        <v>2803.36</v>
      </c>
    </row>
    <row r="697" spans="1:7" ht="15.75" x14ac:dyDescent="0.25">
      <c r="A697" s="38" t="s">
        <v>5561</v>
      </c>
      <c r="B697" s="38"/>
      <c r="C697" s="39" t="s">
        <v>11072</v>
      </c>
      <c r="D697" s="38" t="s">
        <v>127</v>
      </c>
      <c r="E697" s="38" t="s">
        <v>4</v>
      </c>
      <c r="F697" s="35">
        <v>58.712800000000001</v>
      </c>
      <c r="G697" s="36">
        <v>2803.36</v>
      </c>
    </row>
    <row r="698" spans="1:7" ht="15.75" x14ac:dyDescent="0.25">
      <c r="A698" s="38" t="s">
        <v>5562</v>
      </c>
      <c r="B698" s="38"/>
      <c r="C698" s="39" t="s">
        <v>11072</v>
      </c>
      <c r="D698" s="38" t="s">
        <v>127</v>
      </c>
      <c r="E698" s="38" t="s">
        <v>4</v>
      </c>
      <c r="F698" s="35">
        <v>58.712800000000001</v>
      </c>
      <c r="G698" s="36">
        <v>2803.36</v>
      </c>
    </row>
    <row r="699" spans="1:7" ht="15.75" x14ac:dyDescent="0.25">
      <c r="A699" s="38" t="s">
        <v>5563</v>
      </c>
      <c r="B699" s="38"/>
      <c r="C699" s="39" t="s">
        <v>11072</v>
      </c>
      <c r="D699" s="38" t="s">
        <v>127</v>
      </c>
      <c r="E699" s="38" t="s">
        <v>4</v>
      </c>
      <c r="F699" s="35">
        <v>58.712800000000001</v>
      </c>
      <c r="G699" s="36">
        <v>2803.36</v>
      </c>
    </row>
    <row r="700" spans="1:7" ht="15.75" x14ac:dyDescent="0.25">
      <c r="A700" s="38" t="s">
        <v>5564</v>
      </c>
      <c r="B700" s="38"/>
      <c r="C700" s="39" t="s">
        <v>11072</v>
      </c>
      <c r="D700" s="38" t="s">
        <v>127</v>
      </c>
      <c r="E700" s="38" t="s">
        <v>12</v>
      </c>
      <c r="F700" s="35">
        <v>58.712800000000001</v>
      </c>
      <c r="G700" s="36">
        <v>2803.36</v>
      </c>
    </row>
    <row r="701" spans="1:7" ht="15.75" x14ac:dyDescent="0.25">
      <c r="A701" s="38" t="s">
        <v>5565</v>
      </c>
      <c r="B701" s="38"/>
      <c r="C701" s="39" t="s">
        <v>11072</v>
      </c>
      <c r="D701" s="38" t="s">
        <v>127</v>
      </c>
      <c r="E701" s="38" t="s">
        <v>4</v>
      </c>
      <c r="F701" s="35">
        <v>58.712800000000001</v>
      </c>
      <c r="G701" s="36">
        <v>2803.36</v>
      </c>
    </row>
    <row r="702" spans="1:7" ht="15.75" x14ac:dyDescent="0.25">
      <c r="A702" s="38" t="s">
        <v>5566</v>
      </c>
      <c r="B702" s="38"/>
      <c r="C702" s="39" t="s">
        <v>11073</v>
      </c>
      <c r="D702" s="38" t="s">
        <v>127</v>
      </c>
      <c r="E702" s="38" t="s">
        <v>4</v>
      </c>
      <c r="F702" s="35">
        <v>58.712800000000001</v>
      </c>
      <c r="G702" s="36">
        <v>2803.36</v>
      </c>
    </row>
    <row r="703" spans="1:7" ht="15.75" x14ac:dyDescent="0.25">
      <c r="A703" s="38" t="s">
        <v>5567</v>
      </c>
      <c r="B703" s="38"/>
      <c r="C703" s="39" t="s">
        <v>11073</v>
      </c>
      <c r="D703" s="38" t="s">
        <v>127</v>
      </c>
      <c r="E703" s="38" t="s">
        <v>18</v>
      </c>
      <c r="F703" s="35">
        <v>164.5735</v>
      </c>
      <c r="G703" s="36">
        <v>7857.89</v>
      </c>
    </row>
    <row r="704" spans="1:7" ht="15.75" x14ac:dyDescent="0.25">
      <c r="A704" s="38" t="s">
        <v>5568</v>
      </c>
      <c r="B704" s="38"/>
      <c r="C704" s="39" t="s">
        <v>11074</v>
      </c>
      <c r="D704" s="38" t="s">
        <v>127</v>
      </c>
      <c r="E704" s="38" t="s">
        <v>4</v>
      </c>
      <c r="F704" s="35">
        <v>58.712800000000001</v>
      </c>
      <c r="G704" s="36">
        <v>2803.36</v>
      </c>
    </row>
    <row r="705" spans="1:7" ht="15.75" x14ac:dyDescent="0.25">
      <c r="A705" s="38" t="s">
        <v>5569</v>
      </c>
      <c r="B705" s="38"/>
      <c r="C705" s="39" t="s">
        <v>11075</v>
      </c>
      <c r="D705" s="38" t="s">
        <v>127</v>
      </c>
      <c r="E705" s="38" t="s">
        <v>18</v>
      </c>
      <c r="F705" s="35">
        <v>167.65029999999999</v>
      </c>
      <c r="G705" s="36">
        <v>8004.8</v>
      </c>
    </row>
    <row r="706" spans="1:7" ht="15.75" x14ac:dyDescent="0.25">
      <c r="A706" s="38" t="s">
        <v>5570</v>
      </c>
      <c r="B706" s="38"/>
      <c r="C706" s="39" t="s">
        <v>11076</v>
      </c>
      <c r="D706" s="38" t="s">
        <v>127</v>
      </c>
      <c r="E706" s="38" t="s">
        <v>4</v>
      </c>
      <c r="F706" s="35">
        <v>2.2820999999999998</v>
      </c>
      <c r="G706" s="36">
        <v>108.96</v>
      </c>
    </row>
    <row r="707" spans="1:7" ht="15.75" x14ac:dyDescent="0.25">
      <c r="A707" s="38" t="s">
        <v>5571</v>
      </c>
      <c r="B707" s="38"/>
      <c r="C707" s="39" t="s">
        <v>11076</v>
      </c>
      <c r="D707" s="38" t="s">
        <v>127</v>
      </c>
      <c r="E707" s="38" t="s">
        <v>4</v>
      </c>
      <c r="F707" s="35">
        <v>14.9328</v>
      </c>
      <c r="G707" s="36">
        <v>713</v>
      </c>
    </row>
    <row r="708" spans="1:7" ht="15.75" x14ac:dyDescent="0.25">
      <c r="A708" s="38" t="s">
        <v>5572</v>
      </c>
      <c r="B708" s="38"/>
      <c r="C708" s="39" t="s">
        <v>11076</v>
      </c>
      <c r="D708" s="38" t="s">
        <v>127</v>
      </c>
      <c r="E708" s="38" t="s">
        <v>18</v>
      </c>
      <c r="F708" s="35">
        <v>80.568200000000004</v>
      </c>
      <c r="G708" s="36">
        <v>3846.89</v>
      </c>
    </row>
    <row r="709" spans="1:7" ht="15.75" x14ac:dyDescent="0.25">
      <c r="A709" s="38" t="s">
        <v>5573</v>
      </c>
      <c r="B709" s="38"/>
      <c r="C709" s="39" t="s">
        <v>11077</v>
      </c>
      <c r="D709" s="38" t="s">
        <v>127</v>
      </c>
      <c r="E709" s="38" t="s">
        <v>4</v>
      </c>
      <c r="F709" s="35">
        <v>14.9328</v>
      </c>
      <c r="G709" s="36">
        <v>713</v>
      </c>
    </row>
    <row r="710" spans="1:7" ht="15.75" x14ac:dyDescent="0.25">
      <c r="A710" s="38" t="s">
        <v>5574</v>
      </c>
      <c r="B710" s="38"/>
      <c r="C710" s="39" t="s">
        <v>11077</v>
      </c>
      <c r="D710" s="38" t="s">
        <v>127</v>
      </c>
      <c r="E710" s="38" t="s">
        <v>4</v>
      </c>
      <c r="F710" s="35">
        <v>2.2820999999999998</v>
      </c>
      <c r="G710" s="36">
        <v>108.96</v>
      </c>
    </row>
    <row r="711" spans="1:7" ht="15.75" x14ac:dyDescent="0.25">
      <c r="A711" s="38" t="s">
        <v>5575</v>
      </c>
      <c r="B711" s="38"/>
      <c r="C711" s="39" t="s">
        <v>11077</v>
      </c>
      <c r="D711" s="38" t="s">
        <v>127</v>
      </c>
      <c r="E711" s="38" t="s">
        <v>4</v>
      </c>
      <c r="F711" s="35">
        <v>58.712800000000001</v>
      </c>
      <c r="G711" s="36">
        <v>2803.36</v>
      </c>
    </row>
    <row r="712" spans="1:7" ht="15.75" x14ac:dyDescent="0.25">
      <c r="A712" s="38" t="s">
        <v>5576</v>
      </c>
      <c r="B712" s="38"/>
      <c r="C712" s="39" t="s">
        <v>11077</v>
      </c>
      <c r="D712" s="38" t="s">
        <v>127</v>
      </c>
      <c r="E712" s="38" t="s">
        <v>4</v>
      </c>
      <c r="F712" s="35">
        <v>58.712800000000001</v>
      </c>
      <c r="G712" s="36">
        <v>2803.36</v>
      </c>
    </row>
    <row r="713" spans="1:7" ht="15.75" x14ac:dyDescent="0.25">
      <c r="A713" s="38" t="s">
        <v>5577</v>
      </c>
      <c r="B713" s="38"/>
      <c r="C713" s="39" t="s">
        <v>11077</v>
      </c>
      <c r="D713" s="38" t="s">
        <v>127</v>
      </c>
      <c r="E713" s="38" t="s">
        <v>4</v>
      </c>
      <c r="F713" s="35">
        <v>2.2820999999999998</v>
      </c>
      <c r="G713" s="36">
        <v>108.96</v>
      </c>
    </row>
    <row r="714" spans="1:7" ht="15.75" x14ac:dyDescent="0.25">
      <c r="A714" s="38" t="s">
        <v>5578</v>
      </c>
      <c r="B714" s="38"/>
      <c r="C714" s="39" t="s">
        <v>11077</v>
      </c>
      <c r="D714" s="38" t="s">
        <v>127</v>
      </c>
      <c r="E714" s="38" t="s">
        <v>4</v>
      </c>
      <c r="F714" s="35">
        <v>2.2820999999999998</v>
      </c>
      <c r="G714" s="36">
        <v>108.96</v>
      </c>
    </row>
    <row r="715" spans="1:7" ht="15.75" x14ac:dyDescent="0.25">
      <c r="A715" s="38" t="s">
        <v>5579</v>
      </c>
      <c r="B715" s="38"/>
      <c r="C715" s="39" t="s">
        <v>11077</v>
      </c>
      <c r="D715" s="38" t="s">
        <v>127</v>
      </c>
      <c r="E715" s="38" t="s">
        <v>4</v>
      </c>
      <c r="F715" s="35">
        <v>58.712800000000001</v>
      </c>
      <c r="G715" s="36">
        <v>2803.36</v>
      </c>
    </row>
    <row r="716" spans="1:7" ht="15.75" x14ac:dyDescent="0.25">
      <c r="A716" s="38" t="s">
        <v>5580</v>
      </c>
      <c r="B716" s="38"/>
      <c r="C716" s="39" t="s">
        <v>11077</v>
      </c>
      <c r="D716" s="38" t="s">
        <v>127</v>
      </c>
      <c r="E716" s="38" t="s">
        <v>18</v>
      </c>
      <c r="F716" s="35">
        <v>80.050899999999999</v>
      </c>
      <c r="G716" s="36">
        <v>3822.19</v>
      </c>
    </row>
    <row r="717" spans="1:7" ht="15.75" x14ac:dyDescent="0.25">
      <c r="A717" s="38" t="s">
        <v>5581</v>
      </c>
      <c r="B717" s="38"/>
      <c r="C717" s="39" t="s">
        <v>11078</v>
      </c>
      <c r="D717" s="38" t="s">
        <v>127</v>
      </c>
      <c r="E717" s="38" t="s">
        <v>4</v>
      </c>
      <c r="F717" s="35">
        <v>2.2820999999999998</v>
      </c>
      <c r="G717" s="36">
        <v>108.96</v>
      </c>
    </row>
    <row r="718" spans="1:7" ht="15.75" x14ac:dyDescent="0.25">
      <c r="A718" s="38" t="s">
        <v>5582</v>
      </c>
      <c r="B718" s="38"/>
      <c r="C718" s="39" t="s">
        <v>11078</v>
      </c>
      <c r="D718" s="38" t="s">
        <v>127</v>
      </c>
      <c r="E718" s="38" t="s">
        <v>4</v>
      </c>
      <c r="F718" s="35">
        <v>14.9328</v>
      </c>
      <c r="G718" s="36">
        <v>713</v>
      </c>
    </row>
    <row r="719" spans="1:7" ht="15.75" x14ac:dyDescent="0.25">
      <c r="A719" s="38" t="s">
        <v>5583</v>
      </c>
      <c r="B719" s="38"/>
      <c r="C719" s="39" t="s">
        <v>11079</v>
      </c>
      <c r="D719" s="38" t="s">
        <v>127</v>
      </c>
      <c r="E719" s="38" t="s">
        <v>4</v>
      </c>
      <c r="F719" s="35">
        <v>58.712800000000001</v>
      </c>
      <c r="G719" s="36">
        <v>2803.36</v>
      </c>
    </row>
    <row r="720" spans="1:7" ht="15.75" x14ac:dyDescent="0.25">
      <c r="A720" s="38" t="s">
        <v>5584</v>
      </c>
      <c r="B720" s="38"/>
      <c r="C720" s="39" t="s">
        <v>11080</v>
      </c>
      <c r="D720" s="38" t="s">
        <v>127</v>
      </c>
      <c r="E720" s="38" t="s">
        <v>30</v>
      </c>
      <c r="F720" s="35">
        <v>2.2820999999999998</v>
      </c>
      <c r="G720" s="36">
        <v>108.96</v>
      </c>
    </row>
    <row r="721" spans="1:7" ht="15.75" x14ac:dyDescent="0.25">
      <c r="A721" s="38" t="s">
        <v>5585</v>
      </c>
      <c r="B721" s="38"/>
      <c r="C721" s="39" t="s">
        <v>11080</v>
      </c>
      <c r="D721" s="38" t="s">
        <v>127</v>
      </c>
      <c r="E721" s="38" t="s">
        <v>4</v>
      </c>
      <c r="F721" s="35">
        <v>14.9328</v>
      </c>
      <c r="G721" s="36">
        <v>713</v>
      </c>
    </row>
    <row r="722" spans="1:7" ht="15.75" x14ac:dyDescent="0.25">
      <c r="A722" s="38" t="s">
        <v>5586</v>
      </c>
      <c r="B722" s="38"/>
      <c r="C722" s="39" t="s">
        <v>11080</v>
      </c>
      <c r="D722" s="38" t="s">
        <v>127</v>
      </c>
      <c r="E722" s="38" t="s">
        <v>18</v>
      </c>
      <c r="F722" s="35">
        <v>173.61609999999999</v>
      </c>
      <c r="G722" s="36">
        <v>8289.65</v>
      </c>
    </row>
    <row r="723" spans="1:7" ht="15.75" x14ac:dyDescent="0.25">
      <c r="A723" s="38" t="s">
        <v>5587</v>
      </c>
      <c r="B723" s="38"/>
      <c r="C723" s="39" t="s">
        <v>11080</v>
      </c>
      <c r="D723" s="38" t="s">
        <v>127</v>
      </c>
      <c r="E723" s="38" t="s">
        <v>18</v>
      </c>
      <c r="F723" s="35">
        <v>244.4288</v>
      </c>
      <c r="G723" s="36">
        <v>11670.74</v>
      </c>
    </row>
    <row r="724" spans="1:7" ht="15.75" x14ac:dyDescent="0.25">
      <c r="A724" s="38" t="s">
        <v>5588</v>
      </c>
      <c r="B724" s="38"/>
      <c r="C724" s="39" t="s">
        <v>11080</v>
      </c>
      <c r="D724" s="38" t="s">
        <v>127</v>
      </c>
      <c r="E724" s="38" t="s">
        <v>30</v>
      </c>
      <c r="F724" s="35">
        <v>2.2820999999999998</v>
      </c>
      <c r="G724" s="36">
        <v>108.96</v>
      </c>
    </row>
    <row r="725" spans="1:7" ht="15.75" x14ac:dyDescent="0.25">
      <c r="A725" s="38" t="s">
        <v>5589</v>
      </c>
      <c r="B725" s="38"/>
      <c r="C725" s="39" t="s">
        <v>11080</v>
      </c>
      <c r="D725" s="38" t="s">
        <v>127</v>
      </c>
      <c r="E725" s="38" t="s">
        <v>4</v>
      </c>
      <c r="F725" s="35">
        <v>14.9328</v>
      </c>
      <c r="G725" s="36">
        <v>713</v>
      </c>
    </row>
    <row r="726" spans="1:7" ht="15.75" x14ac:dyDescent="0.25">
      <c r="A726" s="38" t="s">
        <v>5590</v>
      </c>
      <c r="B726" s="38"/>
      <c r="C726" s="39" t="s">
        <v>11080</v>
      </c>
      <c r="D726" s="38" t="s">
        <v>127</v>
      </c>
      <c r="E726" s="38" t="s">
        <v>18</v>
      </c>
      <c r="F726" s="35">
        <v>77.630600000000001</v>
      </c>
      <c r="G726" s="36">
        <v>3706.63</v>
      </c>
    </row>
    <row r="727" spans="1:7" ht="15.75" x14ac:dyDescent="0.25">
      <c r="A727" s="38" t="s">
        <v>5591</v>
      </c>
      <c r="B727" s="38"/>
      <c r="C727" s="39" t="s">
        <v>11081</v>
      </c>
      <c r="D727" s="38" t="s">
        <v>127</v>
      </c>
      <c r="E727" s="38" t="s">
        <v>4</v>
      </c>
      <c r="F727" s="35">
        <v>2.2820999999999998</v>
      </c>
      <c r="G727" s="36">
        <v>108.96</v>
      </c>
    </row>
    <row r="728" spans="1:7" ht="15.75" x14ac:dyDescent="0.25">
      <c r="A728" s="38" t="s">
        <v>5592</v>
      </c>
      <c r="B728" s="38"/>
      <c r="C728" s="39" t="s">
        <v>11081</v>
      </c>
      <c r="D728" s="38" t="s">
        <v>127</v>
      </c>
      <c r="E728" s="38" t="s">
        <v>4</v>
      </c>
      <c r="F728" s="35">
        <v>14.9328</v>
      </c>
      <c r="G728" s="36">
        <v>713</v>
      </c>
    </row>
    <row r="729" spans="1:7" ht="15.75" x14ac:dyDescent="0.25">
      <c r="A729" s="38" t="s">
        <v>5593</v>
      </c>
      <c r="B729" s="38"/>
      <c r="C729" s="39" t="s">
        <v>11081</v>
      </c>
      <c r="D729" s="38" t="s">
        <v>127</v>
      </c>
      <c r="E729" s="38" t="s">
        <v>4</v>
      </c>
      <c r="F729" s="35">
        <v>58.712800000000001</v>
      </c>
      <c r="G729" s="36">
        <v>2803.36</v>
      </c>
    </row>
    <row r="730" spans="1:7" ht="15.75" x14ac:dyDescent="0.25">
      <c r="A730" s="38" t="s">
        <v>5594</v>
      </c>
      <c r="B730" s="38"/>
      <c r="C730" s="39" t="s">
        <v>11082</v>
      </c>
      <c r="D730" s="38" t="s">
        <v>127</v>
      </c>
      <c r="E730" s="38" t="s">
        <v>4</v>
      </c>
      <c r="F730" s="35">
        <v>14.9328</v>
      </c>
      <c r="G730" s="36">
        <v>713</v>
      </c>
    </row>
    <row r="731" spans="1:7" ht="15.75" x14ac:dyDescent="0.25">
      <c r="A731" s="38" t="s">
        <v>5595</v>
      </c>
      <c r="B731" s="38"/>
      <c r="C731" s="39" t="s">
        <v>11082</v>
      </c>
      <c r="D731" s="38" t="s">
        <v>127</v>
      </c>
      <c r="E731" s="38" t="s">
        <v>4</v>
      </c>
      <c r="F731" s="35">
        <v>58.712800000000001</v>
      </c>
      <c r="G731" s="36">
        <v>2803.36</v>
      </c>
    </row>
    <row r="732" spans="1:7" ht="15.75" x14ac:dyDescent="0.25">
      <c r="A732" s="38" t="s">
        <v>5596</v>
      </c>
      <c r="B732" s="38"/>
      <c r="C732" s="39" t="s">
        <v>11082</v>
      </c>
      <c r="D732" s="38" t="s">
        <v>127</v>
      </c>
      <c r="E732" s="38" t="s">
        <v>4</v>
      </c>
      <c r="F732" s="35">
        <v>14.9328</v>
      </c>
      <c r="G732" s="36">
        <v>713</v>
      </c>
    </row>
    <row r="733" spans="1:7" ht="15.75" x14ac:dyDescent="0.25">
      <c r="A733" s="38" t="s">
        <v>5597</v>
      </c>
      <c r="B733" s="38"/>
      <c r="C733" s="39" t="s">
        <v>11082</v>
      </c>
      <c r="D733" s="38" t="s">
        <v>127</v>
      </c>
      <c r="E733" s="38" t="s">
        <v>18</v>
      </c>
      <c r="F733" s="35">
        <v>175.34229999999999</v>
      </c>
      <c r="G733" s="36">
        <v>8372.07</v>
      </c>
    </row>
    <row r="734" spans="1:7" ht="15.75" x14ac:dyDescent="0.25">
      <c r="A734" s="38" t="s">
        <v>5598</v>
      </c>
      <c r="B734" s="38"/>
      <c r="C734" s="39" t="s">
        <v>11083</v>
      </c>
      <c r="D734" s="38" t="s">
        <v>127</v>
      </c>
      <c r="E734" s="38" t="s">
        <v>4</v>
      </c>
      <c r="F734" s="35">
        <v>14.9328</v>
      </c>
      <c r="G734" s="36">
        <v>713</v>
      </c>
    </row>
    <row r="735" spans="1:7" ht="15.75" x14ac:dyDescent="0.25">
      <c r="A735" s="38" t="s">
        <v>5599</v>
      </c>
      <c r="B735" s="38"/>
      <c r="C735" s="39" t="s">
        <v>11084</v>
      </c>
      <c r="D735" s="38" t="s">
        <v>127</v>
      </c>
      <c r="E735" s="38" t="s">
        <v>12</v>
      </c>
      <c r="F735" s="35">
        <v>58.712800000000001</v>
      </c>
      <c r="G735" s="36">
        <v>2803.36</v>
      </c>
    </row>
    <row r="736" spans="1:7" ht="15.75" x14ac:dyDescent="0.25">
      <c r="A736" s="38" t="s">
        <v>5600</v>
      </c>
      <c r="B736" s="38"/>
      <c r="C736" s="39" t="s">
        <v>11084</v>
      </c>
      <c r="D736" s="38" t="s">
        <v>127</v>
      </c>
      <c r="E736" s="38" t="s">
        <v>12</v>
      </c>
      <c r="F736" s="35">
        <v>119.9474</v>
      </c>
      <c r="G736" s="36">
        <v>5727.13</v>
      </c>
    </row>
    <row r="737" spans="1:7" ht="15.75" x14ac:dyDescent="0.25">
      <c r="A737" s="38" t="s">
        <v>5601</v>
      </c>
      <c r="B737" s="38"/>
      <c r="C737" s="39" t="s">
        <v>9149</v>
      </c>
      <c r="D737" s="38" t="s">
        <v>127</v>
      </c>
      <c r="E737" s="38" t="s">
        <v>4</v>
      </c>
      <c r="F737" s="35">
        <v>17.172799999999999</v>
      </c>
      <c r="G737" s="36">
        <v>819.95</v>
      </c>
    </row>
    <row r="738" spans="1:7" ht="15.75" x14ac:dyDescent="0.25">
      <c r="A738" s="38" t="s">
        <v>5602</v>
      </c>
      <c r="B738" s="38"/>
      <c r="C738" s="39" t="s">
        <v>11085</v>
      </c>
      <c r="D738" s="38" t="s">
        <v>127</v>
      </c>
      <c r="E738" s="38" t="s">
        <v>4</v>
      </c>
      <c r="F738" s="35">
        <v>20.825199999999999</v>
      </c>
      <c r="G738" s="36">
        <v>994.34</v>
      </c>
    </row>
    <row r="739" spans="1:7" ht="15.75" x14ac:dyDescent="0.25">
      <c r="A739" s="38" t="s">
        <v>5603</v>
      </c>
      <c r="B739" s="38"/>
      <c r="C739" s="39" t="s">
        <v>11086</v>
      </c>
      <c r="D739" s="38" t="s">
        <v>127</v>
      </c>
      <c r="E739" s="38" t="s">
        <v>4</v>
      </c>
      <c r="F739" s="35">
        <v>12.0718</v>
      </c>
      <c r="G739" s="36">
        <v>576.39</v>
      </c>
    </row>
    <row r="740" spans="1:7" ht="15.75" x14ac:dyDescent="0.25">
      <c r="A740" s="38" t="s">
        <v>5604</v>
      </c>
      <c r="B740" s="38"/>
      <c r="C740" s="39" t="s">
        <v>11087</v>
      </c>
      <c r="D740" s="38" t="s">
        <v>127</v>
      </c>
      <c r="E740" s="38" t="s">
        <v>4</v>
      </c>
      <c r="F740" s="35">
        <v>26.9391</v>
      </c>
      <c r="G740" s="36">
        <v>1286.26</v>
      </c>
    </row>
    <row r="741" spans="1:7" ht="15.75" x14ac:dyDescent="0.25">
      <c r="A741" s="38" t="s">
        <v>5605</v>
      </c>
      <c r="B741" s="38"/>
      <c r="C741" s="39" t="s">
        <v>11088</v>
      </c>
      <c r="D741" s="38" t="s">
        <v>127</v>
      </c>
      <c r="E741" s="38" t="s">
        <v>4</v>
      </c>
      <c r="F741" s="35">
        <v>26.9391</v>
      </c>
      <c r="G741" s="36">
        <v>1286.26</v>
      </c>
    </row>
    <row r="742" spans="1:7" ht="15.75" x14ac:dyDescent="0.25">
      <c r="A742" s="38" t="s">
        <v>5606</v>
      </c>
      <c r="B742" s="38"/>
      <c r="C742" s="39" t="s">
        <v>11089</v>
      </c>
      <c r="D742" s="38" t="s">
        <v>127</v>
      </c>
      <c r="E742" s="38" t="s">
        <v>4</v>
      </c>
      <c r="F742" s="35">
        <v>26.9391</v>
      </c>
      <c r="G742" s="36">
        <v>1286.26</v>
      </c>
    </row>
    <row r="743" spans="1:7" ht="15.75" x14ac:dyDescent="0.25">
      <c r="A743" s="38" t="s">
        <v>5607</v>
      </c>
      <c r="B743" s="38"/>
      <c r="C743" s="39" t="s">
        <v>11090</v>
      </c>
      <c r="D743" s="38" t="s">
        <v>127</v>
      </c>
      <c r="E743" s="38" t="s">
        <v>32</v>
      </c>
      <c r="F743" s="35"/>
      <c r="G743" s="36">
        <v>180.45</v>
      </c>
    </row>
    <row r="744" spans="1:7" ht="15.75" x14ac:dyDescent="0.25">
      <c r="A744" s="38" t="s">
        <v>5608</v>
      </c>
      <c r="B744" s="38"/>
      <c r="C744" s="39" t="s">
        <v>11090</v>
      </c>
      <c r="D744" s="38" t="s">
        <v>127</v>
      </c>
      <c r="E744" s="38" t="s">
        <v>4</v>
      </c>
      <c r="F744" s="35">
        <v>20.825199999999999</v>
      </c>
      <c r="G744" s="36">
        <v>994.34</v>
      </c>
    </row>
    <row r="745" spans="1:7" ht="15.75" x14ac:dyDescent="0.25">
      <c r="A745" s="38" t="s">
        <v>5609</v>
      </c>
      <c r="B745" s="38"/>
      <c r="C745" s="39" t="s">
        <v>11091</v>
      </c>
      <c r="D745" s="38" t="s">
        <v>127</v>
      </c>
      <c r="E745" s="38" t="s">
        <v>12</v>
      </c>
      <c r="F745" s="35">
        <v>20.825199999999999</v>
      </c>
      <c r="G745" s="36">
        <v>994.34</v>
      </c>
    </row>
    <row r="746" spans="1:7" ht="15.75" x14ac:dyDescent="0.25">
      <c r="A746" s="38" t="s">
        <v>5610</v>
      </c>
      <c r="B746" s="38"/>
      <c r="C746" s="39" t="s">
        <v>11092</v>
      </c>
      <c r="D746" s="38" t="s">
        <v>127</v>
      </c>
      <c r="E746" s="38" t="s">
        <v>12</v>
      </c>
      <c r="F746" s="35">
        <v>20.825199999999999</v>
      </c>
      <c r="G746" s="36">
        <v>994.34</v>
      </c>
    </row>
    <row r="747" spans="1:7" ht="15.75" x14ac:dyDescent="0.25">
      <c r="A747" s="38" t="s">
        <v>5611</v>
      </c>
      <c r="B747" s="38"/>
      <c r="C747" s="39" t="s">
        <v>11093</v>
      </c>
      <c r="D747" s="38" t="s">
        <v>127</v>
      </c>
      <c r="E747" s="38" t="s">
        <v>12</v>
      </c>
      <c r="F747" s="35">
        <v>12.0718</v>
      </c>
      <c r="G747" s="36">
        <v>576.39</v>
      </c>
    </row>
    <row r="748" spans="1:7" ht="15.75" x14ac:dyDescent="0.25">
      <c r="A748" s="38" t="s">
        <v>5612</v>
      </c>
      <c r="B748" s="38"/>
      <c r="C748" s="39" t="s">
        <v>11094</v>
      </c>
      <c r="D748" s="38" t="s">
        <v>127</v>
      </c>
      <c r="E748" s="38" t="s">
        <v>12</v>
      </c>
      <c r="F748" s="35">
        <v>20.825199999999999</v>
      </c>
      <c r="G748" s="36">
        <v>994.34</v>
      </c>
    </row>
    <row r="749" spans="1:7" ht="15.75" x14ac:dyDescent="0.25">
      <c r="A749" s="38" t="s">
        <v>5613</v>
      </c>
      <c r="B749" s="38"/>
      <c r="C749" s="39" t="s">
        <v>11095</v>
      </c>
      <c r="D749" s="38" t="s">
        <v>127</v>
      </c>
      <c r="E749" s="38" t="s">
        <v>12</v>
      </c>
      <c r="F749" s="35">
        <v>20.825199999999999</v>
      </c>
      <c r="G749" s="36">
        <v>994.34</v>
      </c>
    </row>
    <row r="750" spans="1:7" ht="15.75" x14ac:dyDescent="0.25">
      <c r="A750" s="38" t="s">
        <v>5614</v>
      </c>
      <c r="B750" s="38"/>
      <c r="C750" s="39" t="s">
        <v>11096</v>
      </c>
      <c r="D750" s="38" t="s">
        <v>127</v>
      </c>
      <c r="E750" s="38" t="s">
        <v>12</v>
      </c>
      <c r="F750" s="35">
        <v>20.825199999999999</v>
      </c>
      <c r="G750" s="36">
        <v>994.34</v>
      </c>
    </row>
    <row r="751" spans="1:7" ht="15.75" x14ac:dyDescent="0.25">
      <c r="A751" s="38" t="s">
        <v>5615</v>
      </c>
      <c r="B751" s="38"/>
      <c r="C751" s="39" t="s">
        <v>11097</v>
      </c>
      <c r="D751" s="38" t="s">
        <v>127</v>
      </c>
      <c r="E751" s="38" t="s">
        <v>4</v>
      </c>
      <c r="F751" s="35">
        <v>26.9391</v>
      </c>
      <c r="G751" s="36">
        <v>1286.26</v>
      </c>
    </row>
    <row r="752" spans="1:7" ht="15.75" x14ac:dyDescent="0.25">
      <c r="A752" s="38" t="s">
        <v>5616</v>
      </c>
      <c r="B752" s="38"/>
      <c r="C752" s="39" t="s">
        <v>11098</v>
      </c>
      <c r="D752" s="38" t="s">
        <v>127</v>
      </c>
      <c r="E752" s="38" t="s">
        <v>4</v>
      </c>
      <c r="F752" s="35">
        <v>26.9391</v>
      </c>
      <c r="G752" s="36">
        <v>1286.26</v>
      </c>
    </row>
    <row r="753" spans="1:7" ht="15.75" x14ac:dyDescent="0.25">
      <c r="A753" s="38" t="s">
        <v>5617</v>
      </c>
      <c r="B753" s="38"/>
      <c r="C753" s="39" t="s">
        <v>11099</v>
      </c>
      <c r="D753" s="38" t="s">
        <v>127</v>
      </c>
      <c r="E753" s="38" t="s">
        <v>4</v>
      </c>
      <c r="F753" s="35">
        <v>26.9391</v>
      </c>
      <c r="G753" s="36">
        <v>1286.26</v>
      </c>
    </row>
    <row r="754" spans="1:7" ht="15.75" x14ac:dyDescent="0.25">
      <c r="A754" s="38" t="s">
        <v>5618</v>
      </c>
      <c r="B754" s="38"/>
      <c r="C754" s="39" t="s">
        <v>11100</v>
      </c>
      <c r="D754" s="38" t="s">
        <v>127</v>
      </c>
      <c r="E754" s="38" t="s">
        <v>4</v>
      </c>
      <c r="F754" s="35">
        <v>26.9391</v>
      </c>
      <c r="G754" s="36">
        <v>1286.26</v>
      </c>
    </row>
    <row r="755" spans="1:7" ht="15.75" x14ac:dyDescent="0.25">
      <c r="A755" s="38" t="s">
        <v>5619</v>
      </c>
      <c r="B755" s="38"/>
      <c r="C755" s="39" t="s">
        <v>11055</v>
      </c>
      <c r="D755" s="38" t="s">
        <v>127</v>
      </c>
      <c r="E755" s="38" t="s">
        <v>4</v>
      </c>
      <c r="F755" s="35">
        <v>26.9391</v>
      </c>
      <c r="G755" s="36">
        <v>1286.26</v>
      </c>
    </row>
    <row r="756" spans="1:7" ht="15.75" x14ac:dyDescent="0.25">
      <c r="A756" s="38" t="s">
        <v>5620</v>
      </c>
      <c r="B756" s="38"/>
      <c r="C756" s="39" t="s">
        <v>11101</v>
      </c>
      <c r="D756" s="38" t="s">
        <v>127</v>
      </c>
      <c r="E756" s="38" t="s">
        <v>4</v>
      </c>
      <c r="F756" s="35">
        <v>58.712800000000001</v>
      </c>
      <c r="G756" s="36">
        <v>2803.36</v>
      </c>
    </row>
    <row r="757" spans="1:7" ht="15.75" x14ac:dyDescent="0.25">
      <c r="A757" s="38" t="s">
        <v>5621</v>
      </c>
      <c r="B757" s="38"/>
      <c r="C757" s="39" t="s">
        <v>11101</v>
      </c>
      <c r="D757" s="38" t="s">
        <v>127</v>
      </c>
      <c r="E757" s="38" t="s">
        <v>4</v>
      </c>
      <c r="F757" s="35">
        <v>58.712800000000001</v>
      </c>
      <c r="G757" s="36">
        <v>2803.36</v>
      </c>
    </row>
    <row r="758" spans="1:7" ht="15.75" x14ac:dyDescent="0.25">
      <c r="A758" s="38" t="s">
        <v>5622</v>
      </c>
      <c r="B758" s="38"/>
      <c r="C758" s="39" t="s">
        <v>11102</v>
      </c>
      <c r="D758" s="38" t="s">
        <v>127</v>
      </c>
      <c r="E758" s="38" t="s">
        <v>4</v>
      </c>
      <c r="F758" s="35">
        <v>26.9391</v>
      </c>
      <c r="G758" s="36">
        <v>1286.26</v>
      </c>
    </row>
    <row r="759" spans="1:7" ht="15.75" x14ac:dyDescent="0.25">
      <c r="A759" s="38" t="s">
        <v>5623</v>
      </c>
      <c r="B759" s="38"/>
      <c r="C759" s="39" t="s">
        <v>11101</v>
      </c>
      <c r="D759" s="38" t="s">
        <v>127</v>
      </c>
      <c r="E759" s="38" t="s">
        <v>4</v>
      </c>
      <c r="F759" s="35">
        <v>26.9391</v>
      </c>
      <c r="G759" s="36">
        <v>1286.26</v>
      </c>
    </row>
    <row r="760" spans="1:7" ht="15.75" x14ac:dyDescent="0.25">
      <c r="A760" s="38" t="s">
        <v>5624</v>
      </c>
      <c r="B760" s="38"/>
      <c r="C760" s="39" t="s">
        <v>11101</v>
      </c>
      <c r="D760" s="38" t="s">
        <v>127</v>
      </c>
      <c r="E760" s="38" t="s">
        <v>18</v>
      </c>
      <c r="F760" s="35">
        <v>89.466800000000006</v>
      </c>
      <c r="G760" s="36">
        <v>4271.7700000000004</v>
      </c>
    </row>
    <row r="761" spans="1:7" ht="15.75" x14ac:dyDescent="0.25">
      <c r="A761" s="38" t="s">
        <v>5625</v>
      </c>
      <c r="B761" s="38"/>
      <c r="C761" s="39" t="s">
        <v>11103</v>
      </c>
      <c r="D761" s="38" t="s">
        <v>127</v>
      </c>
      <c r="E761" s="38" t="s">
        <v>4</v>
      </c>
      <c r="F761" s="35">
        <v>26.9391</v>
      </c>
      <c r="G761" s="36">
        <v>1286.26</v>
      </c>
    </row>
    <row r="762" spans="1:7" ht="15.75" x14ac:dyDescent="0.25">
      <c r="A762" s="38" t="s">
        <v>5626</v>
      </c>
      <c r="B762" s="38"/>
      <c r="C762" s="39" t="s">
        <v>11104</v>
      </c>
      <c r="D762" s="38" t="s">
        <v>127</v>
      </c>
      <c r="E762" s="38" t="s">
        <v>4</v>
      </c>
      <c r="F762" s="35">
        <v>58.712800000000001</v>
      </c>
      <c r="G762" s="36">
        <v>2803.36</v>
      </c>
    </row>
    <row r="763" spans="1:7" ht="15.75" x14ac:dyDescent="0.25">
      <c r="A763" s="38" t="s">
        <v>5627</v>
      </c>
      <c r="B763" s="38"/>
      <c r="C763" s="39" t="s">
        <v>11105</v>
      </c>
      <c r="D763" s="38" t="s">
        <v>127</v>
      </c>
      <c r="E763" s="38" t="s">
        <v>4</v>
      </c>
      <c r="F763" s="35">
        <v>26.9391</v>
      </c>
      <c r="G763" s="36">
        <v>1286.26</v>
      </c>
    </row>
    <row r="764" spans="1:7" ht="15.75" x14ac:dyDescent="0.25">
      <c r="A764" s="38" t="s">
        <v>5628</v>
      </c>
      <c r="B764" s="38"/>
      <c r="C764" s="39" t="s">
        <v>11106</v>
      </c>
      <c r="D764" s="38" t="s">
        <v>127</v>
      </c>
      <c r="E764" s="38" t="s">
        <v>4</v>
      </c>
      <c r="F764" s="35">
        <v>58.712800000000001</v>
      </c>
      <c r="G764" s="36">
        <v>2803.36</v>
      </c>
    </row>
    <row r="765" spans="1:7" ht="15.75" x14ac:dyDescent="0.25">
      <c r="A765" s="38" t="s">
        <v>5629</v>
      </c>
      <c r="B765" s="38"/>
      <c r="C765" s="39" t="s">
        <v>11107</v>
      </c>
      <c r="D765" s="38" t="s">
        <v>127</v>
      </c>
      <c r="E765" s="38" t="s">
        <v>4</v>
      </c>
      <c r="F765" s="35">
        <v>26.9391</v>
      </c>
      <c r="G765" s="36">
        <v>1286.26</v>
      </c>
    </row>
    <row r="766" spans="1:7" ht="15.75" x14ac:dyDescent="0.25">
      <c r="A766" s="38" t="s">
        <v>5630</v>
      </c>
      <c r="B766" s="38"/>
      <c r="C766" s="39" t="s">
        <v>11108</v>
      </c>
      <c r="D766" s="38" t="s">
        <v>127</v>
      </c>
      <c r="E766" s="38" t="s">
        <v>4</v>
      </c>
      <c r="F766" s="35">
        <v>58.712800000000001</v>
      </c>
      <c r="G766" s="36">
        <v>2803.36</v>
      </c>
    </row>
    <row r="767" spans="1:7" ht="15.75" x14ac:dyDescent="0.25">
      <c r="A767" s="38" t="s">
        <v>5631</v>
      </c>
      <c r="B767" s="38"/>
      <c r="C767" s="39" t="s">
        <v>11109</v>
      </c>
      <c r="D767" s="38" t="s">
        <v>127</v>
      </c>
      <c r="E767" s="38" t="s">
        <v>4</v>
      </c>
      <c r="F767" s="35">
        <v>26.9391</v>
      </c>
      <c r="G767" s="36">
        <v>1286.26</v>
      </c>
    </row>
    <row r="768" spans="1:7" ht="15.75" x14ac:dyDescent="0.25">
      <c r="A768" s="38" t="s">
        <v>5632</v>
      </c>
      <c r="B768" s="38"/>
      <c r="C768" s="39" t="s">
        <v>11110</v>
      </c>
      <c r="D768" s="38" t="s">
        <v>127</v>
      </c>
      <c r="E768" s="38" t="s">
        <v>12</v>
      </c>
      <c r="F768" s="35">
        <v>58.712800000000001</v>
      </c>
      <c r="G768" s="36">
        <v>2803.36</v>
      </c>
    </row>
    <row r="769" spans="1:7" ht="15.75" x14ac:dyDescent="0.25">
      <c r="A769" s="38" t="s">
        <v>5633</v>
      </c>
      <c r="B769" s="38"/>
      <c r="C769" s="39" t="s">
        <v>11111</v>
      </c>
      <c r="D769" s="38" t="s">
        <v>127</v>
      </c>
      <c r="E769" s="38" t="s">
        <v>12</v>
      </c>
      <c r="F769" s="35">
        <v>58.712800000000001</v>
      </c>
      <c r="G769" s="36">
        <v>2803.36</v>
      </c>
    </row>
    <row r="770" spans="1:7" ht="15.75" x14ac:dyDescent="0.25">
      <c r="A770" s="38" t="s">
        <v>5634</v>
      </c>
      <c r="B770" s="38"/>
      <c r="C770" s="39" t="s">
        <v>11112</v>
      </c>
      <c r="D770" s="38" t="s">
        <v>127</v>
      </c>
      <c r="E770" s="38" t="s">
        <v>4</v>
      </c>
      <c r="F770" s="35">
        <v>26.9391</v>
      </c>
      <c r="G770" s="36">
        <v>1286.26</v>
      </c>
    </row>
    <row r="771" spans="1:7" ht="15.75" x14ac:dyDescent="0.25">
      <c r="A771" s="38" t="s">
        <v>5635</v>
      </c>
      <c r="B771" s="38"/>
      <c r="C771" s="39" t="s">
        <v>11113</v>
      </c>
      <c r="D771" s="38" t="s">
        <v>128</v>
      </c>
      <c r="E771" s="38" t="s">
        <v>4</v>
      </c>
      <c r="F771" s="35">
        <v>26.9391</v>
      </c>
      <c r="G771" s="36">
        <v>1286.26</v>
      </c>
    </row>
    <row r="772" spans="1:7" ht="15.75" x14ac:dyDescent="0.25">
      <c r="A772" s="38" t="s">
        <v>5636</v>
      </c>
      <c r="B772" s="38"/>
      <c r="C772" s="39" t="s">
        <v>11114</v>
      </c>
      <c r="D772" s="38" t="s">
        <v>128</v>
      </c>
      <c r="E772" s="38" t="s">
        <v>4</v>
      </c>
      <c r="F772" s="35">
        <v>26.9391</v>
      </c>
      <c r="G772" s="36">
        <v>1286.26</v>
      </c>
    </row>
    <row r="773" spans="1:7" ht="15.75" x14ac:dyDescent="0.25">
      <c r="A773" s="38" t="s">
        <v>5637</v>
      </c>
      <c r="B773" s="38"/>
      <c r="C773" s="39" t="s">
        <v>11115</v>
      </c>
      <c r="D773" s="38" t="s">
        <v>127</v>
      </c>
      <c r="E773" s="38" t="s">
        <v>32</v>
      </c>
      <c r="F773" s="35"/>
      <c r="G773" s="36">
        <v>147.25</v>
      </c>
    </row>
    <row r="774" spans="1:7" ht="15.75" x14ac:dyDescent="0.25">
      <c r="A774" s="38" t="s">
        <v>5638</v>
      </c>
      <c r="B774" s="38"/>
      <c r="C774" s="39" t="s">
        <v>11115</v>
      </c>
      <c r="D774" s="38" t="s">
        <v>127</v>
      </c>
      <c r="E774" s="38" t="s">
        <v>4</v>
      </c>
      <c r="F774" s="35">
        <v>20.825199999999999</v>
      </c>
      <c r="G774" s="36">
        <v>994.34</v>
      </c>
    </row>
    <row r="775" spans="1:7" ht="15.75" x14ac:dyDescent="0.25">
      <c r="A775" s="38" t="s">
        <v>8564</v>
      </c>
      <c r="B775" s="38"/>
      <c r="C775" s="39" t="s">
        <v>11116</v>
      </c>
      <c r="D775" s="38" t="s">
        <v>128</v>
      </c>
      <c r="E775" s="38" t="s">
        <v>28</v>
      </c>
      <c r="F775" s="35"/>
      <c r="G775" s="36"/>
    </row>
    <row r="776" spans="1:7" ht="15.75" x14ac:dyDescent="0.25">
      <c r="A776" s="38" t="s">
        <v>5639</v>
      </c>
      <c r="B776" s="38"/>
      <c r="C776" s="39" t="s">
        <v>11117</v>
      </c>
      <c r="D776" s="38" t="s">
        <v>127</v>
      </c>
      <c r="E776" s="38" t="s">
        <v>12</v>
      </c>
      <c r="F776" s="35">
        <v>14.9328</v>
      </c>
      <c r="G776" s="36">
        <v>713</v>
      </c>
    </row>
    <row r="777" spans="1:7" ht="15.75" x14ac:dyDescent="0.25">
      <c r="A777" s="38" t="s">
        <v>5640</v>
      </c>
      <c r="B777" s="38"/>
      <c r="C777" s="39" t="s">
        <v>11118</v>
      </c>
      <c r="D777" s="38" t="s">
        <v>127</v>
      </c>
      <c r="E777" s="38" t="s">
        <v>4</v>
      </c>
      <c r="F777" s="35">
        <v>58.712800000000001</v>
      </c>
      <c r="G777" s="36">
        <v>2803.36</v>
      </c>
    </row>
    <row r="778" spans="1:7" ht="15.75" x14ac:dyDescent="0.25">
      <c r="A778" s="38" t="s">
        <v>5641</v>
      </c>
      <c r="B778" s="38"/>
      <c r="C778" s="39" t="s">
        <v>11119</v>
      </c>
      <c r="D778" s="38" t="s">
        <v>127</v>
      </c>
      <c r="E778" s="38" t="s">
        <v>4</v>
      </c>
      <c r="F778" s="35">
        <v>26.9391</v>
      </c>
      <c r="G778" s="36">
        <v>1286.26</v>
      </c>
    </row>
    <row r="779" spans="1:7" ht="15.75" x14ac:dyDescent="0.25">
      <c r="A779" s="38" t="s">
        <v>5642</v>
      </c>
      <c r="B779" s="38"/>
      <c r="C779" s="39" t="s">
        <v>11120</v>
      </c>
      <c r="D779" s="38" t="s">
        <v>127</v>
      </c>
      <c r="E779" s="38" t="s">
        <v>4</v>
      </c>
      <c r="F779" s="35">
        <v>26.9391</v>
      </c>
      <c r="G779" s="36">
        <v>1286.26</v>
      </c>
    </row>
    <row r="780" spans="1:7" ht="15.75" x14ac:dyDescent="0.25">
      <c r="A780" s="38" t="s">
        <v>5643</v>
      </c>
      <c r="B780" s="38"/>
      <c r="C780" s="39" t="s">
        <v>11121</v>
      </c>
      <c r="D780" s="38" t="s">
        <v>127</v>
      </c>
      <c r="E780" s="38" t="s">
        <v>4</v>
      </c>
      <c r="F780" s="35">
        <v>58.712800000000001</v>
      </c>
      <c r="G780" s="36">
        <v>2803.36</v>
      </c>
    </row>
    <row r="781" spans="1:7" ht="15.75" x14ac:dyDescent="0.25">
      <c r="A781" s="38" t="s">
        <v>5644</v>
      </c>
      <c r="B781" s="38"/>
      <c r="C781" s="39" t="s">
        <v>11122</v>
      </c>
      <c r="D781" s="38" t="s">
        <v>127</v>
      </c>
      <c r="E781" s="38" t="s">
        <v>4</v>
      </c>
      <c r="F781" s="35">
        <v>58.712800000000001</v>
      </c>
      <c r="G781" s="36">
        <v>2803.36</v>
      </c>
    </row>
    <row r="782" spans="1:7" ht="15.75" x14ac:dyDescent="0.25">
      <c r="A782" s="38" t="s">
        <v>5645</v>
      </c>
      <c r="B782" s="38"/>
      <c r="C782" s="39" t="s">
        <v>11122</v>
      </c>
      <c r="D782" s="38" t="s">
        <v>127</v>
      </c>
      <c r="E782" s="38" t="s">
        <v>4</v>
      </c>
      <c r="F782" s="35">
        <v>58.712800000000001</v>
      </c>
      <c r="G782" s="36">
        <v>2803.36</v>
      </c>
    </row>
    <row r="783" spans="1:7" ht="15.75" x14ac:dyDescent="0.25">
      <c r="A783" s="38" t="s">
        <v>5646</v>
      </c>
      <c r="B783" s="38"/>
      <c r="C783" s="39" t="s">
        <v>11123</v>
      </c>
      <c r="D783" s="38" t="s">
        <v>127</v>
      </c>
      <c r="E783" s="38" t="s">
        <v>12</v>
      </c>
      <c r="F783" s="35">
        <v>26.9391</v>
      </c>
      <c r="G783" s="36">
        <v>1286.26</v>
      </c>
    </row>
    <row r="784" spans="1:7" ht="15.75" x14ac:dyDescent="0.25">
      <c r="A784" s="38" t="s">
        <v>5647</v>
      </c>
      <c r="B784" s="38"/>
      <c r="C784" s="39" t="s">
        <v>11124</v>
      </c>
      <c r="D784" s="38" t="s">
        <v>127</v>
      </c>
      <c r="E784" s="38" t="s">
        <v>4</v>
      </c>
      <c r="F784" s="35">
        <v>58.712800000000001</v>
      </c>
      <c r="G784" s="36">
        <v>2803.36</v>
      </c>
    </row>
    <row r="785" spans="1:7" ht="15.75" x14ac:dyDescent="0.25">
      <c r="A785" s="38" t="s">
        <v>5648</v>
      </c>
      <c r="B785" s="38"/>
      <c r="C785" s="39" t="s">
        <v>11125</v>
      </c>
      <c r="D785" s="38" t="s">
        <v>127</v>
      </c>
      <c r="E785" s="38" t="s">
        <v>4</v>
      </c>
      <c r="F785" s="35">
        <v>58.712800000000001</v>
      </c>
      <c r="G785" s="36">
        <v>2803.36</v>
      </c>
    </row>
    <row r="786" spans="1:7" ht="15.75" x14ac:dyDescent="0.25">
      <c r="A786" s="38" t="s">
        <v>5649</v>
      </c>
      <c r="B786" s="38"/>
      <c r="C786" s="39" t="s">
        <v>11126</v>
      </c>
      <c r="D786" s="38" t="s">
        <v>127</v>
      </c>
      <c r="E786" s="38" t="s">
        <v>4</v>
      </c>
      <c r="F786" s="35">
        <v>58.712800000000001</v>
      </c>
      <c r="G786" s="36">
        <v>2803.36</v>
      </c>
    </row>
    <row r="787" spans="1:7" ht="15.75" x14ac:dyDescent="0.25">
      <c r="A787" s="38" t="s">
        <v>5650</v>
      </c>
      <c r="B787" s="38"/>
      <c r="C787" s="39" t="s">
        <v>11127</v>
      </c>
      <c r="D787" s="38" t="s">
        <v>127</v>
      </c>
      <c r="E787" s="38" t="s">
        <v>12</v>
      </c>
      <c r="F787" s="35">
        <v>26.9391</v>
      </c>
      <c r="G787" s="36">
        <v>1286.26</v>
      </c>
    </row>
    <row r="788" spans="1:7" ht="15.75" x14ac:dyDescent="0.25">
      <c r="A788" s="38" t="s">
        <v>5651</v>
      </c>
      <c r="B788" s="38"/>
      <c r="C788" s="39" t="s">
        <v>11128</v>
      </c>
      <c r="D788" s="38" t="s">
        <v>127</v>
      </c>
      <c r="E788" s="38" t="s">
        <v>12</v>
      </c>
      <c r="F788" s="35">
        <v>58.712800000000001</v>
      </c>
      <c r="G788" s="36">
        <v>2803.36</v>
      </c>
    </row>
    <row r="789" spans="1:7" ht="15.75" x14ac:dyDescent="0.25">
      <c r="A789" s="38" t="s">
        <v>5652</v>
      </c>
      <c r="B789" s="38"/>
      <c r="C789" s="39" t="s">
        <v>11129</v>
      </c>
      <c r="D789" s="38" t="s">
        <v>127</v>
      </c>
      <c r="E789" s="38" t="s">
        <v>4</v>
      </c>
      <c r="F789" s="35">
        <v>58.712800000000001</v>
      </c>
      <c r="G789" s="36">
        <v>2803.36</v>
      </c>
    </row>
    <row r="790" spans="1:7" ht="15.75" x14ac:dyDescent="0.25">
      <c r="A790" s="38" t="s">
        <v>5653</v>
      </c>
      <c r="B790" s="38"/>
      <c r="C790" s="39" t="s">
        <v>11130</v>
      </c>
      <c r="D790" s="38" t="s">
        <v>127</v>
      </c>
      <c r="E790" s="38" t="s">
        <v>12</v>
      </c>
      <c r="F790" s="35">
        <v>119.9474</v>
      </c>
      <c r="G790" s="36">
        <v>5727.13</v>
      </c>
    </row>
    <row r="791" spans="1:7" ht="15.75" x14ac:dyDescent="0.25">
      <c r="A791" s="38" t="s">
        <v>5654</v>
      </c>
      <c r="B791" s="38"/>
      <c r="C791" s="39" t="s">
        <v>11131</v>
      </c>
      <c r="D791" s="38" t="s">
        <v>127</v>
      </c>
      <c r="E791" s="38" t="s">
        <v>12</v>
      </c>
      <c r="F791" s="35">
        <v>26.9391</v>
      </c>
      <c r="G791" s="36">
        <v>1286.26</v>
      </c>
    </row>
    <row r="792" spans="1:7" ht="15.75" x14ac:dyDescent="0.25">
      <c r="A792" s="38" t="s">
        <v>5655</v>
      </c>
      <c r="B792" s="38"/>
      <c r="C792" s="39" t="s">
        <v>11132</v>
      </c>
      <c r="D792" s="38" t="s">
        <v>127</v>
      </c>
      <c r="E792" s="38" t="s">
        <v>12</v>
      </c>
      <c r="F792" s="35">
        <v>26.9391</v>
      </c>
      <c r="G792" s="36">
        <v>1286.26</v>
      </c>
    </row>
    <row r="793" spans="1:7" ht="15.75" x14ac:dyDescent="0.25">
      <c r="A793" s="38" t="s">
        <v>5656</v>
      </c>
      <c r="B793" s="38"/>
      <c r="C793" s="39" t="s">
        <v>11133</v>
      </c>
      <c r="D793" s="38" t="s">
        <v>127</v>
      </c>
      <c r="E793" s="38" t="s">
        <v>12</v>
      </c>
      <c r="F793" s="35">
        <v>26.9391</v>
      </c>
      <c r="G793" s="36">
        <v>1286.26</v>
      </c>
    </row>
    <row r="794" spans="1:7" ht="15.75" x14ac:dyDescent="0.25">
      <c r="A794" s="38" t="s">
        <v>5657</v>
      </c>
      <c r="B794" s="38"/>
      <c r="C794" s="39" t="s">
        <v>11134</v>
      </c>
      <c r="D794" s="38" t="s">
        <v>127</v>
      </c>
      <c r="E794" s="38" t="s">
        <v>4</v>
      </c>
      <c r="F794" s="35">
        <v>58.712800000000001</v>
      </c>
      <c r="G794" s="36">
        <v>2803.36</v>
      </c>
    </row>
    <row r="795" spans="1:7" ht="15.75" x14ac:dyDescent="0.25">
      <c r="A795" s="38" t="s">
        <v>5658</v>
      </c>
      <c r="B795" s="38"/>
      <c r="C795" s="39" t="s">
        <v>11134</v>
      </c>
      <c r="D795" s="38" t="s">
        <v>127</v>
      </c>
      <c r="E795" s="38" t="s">
        <v>18</v>
      </c>
      <c r="F795" s="35">
        <v>255.80770000000001</v>
      </c>
      <c r="G795" s="36">
        <v>12214.05</v>
      </c>
    </row>
    <row r="796" spans="1:7" ht="15.75" x14ac:dyDescent="0.25">
      <c r="A796" s="38" t="s">
        <v>5659</v>
      </c>
      <c r="B796" s="38"/>
      <c r="C796" s="39" t="s">
        <v>11134</v>
      </c>
      <c r="D796" s="38" t="s">
        <v>127</v>
      </c>
      <c r="E796" s="38" t="s">
        <v>4</v>
      </c>
      <c r="F796" s="35">
        <v>119.9474</v>
      </c>
      <c r="G796" s="36">
        <v>5727.13</v>
      </c>
    </row>
    <row r="797" spans="1:7" ht="15.75" x14ac:dyDescent="0.25">
      <c r="A797" s="38" t="s">
        <v>5660</v>
      </c>
      <c r="B797" s="38"/>
      <c r="C797" s="39" t="s">
        <v>11135</v>
      </c>
      <c r="D797" s="38" t="s">
        <v>127</v>
      </c>
      <c r="E797" s="38" t="s">
        <v>18</v>
      </c>
      <c r="F797" s="35">
        <v>255.6198</v>
      </c>
      <c r="G797" s="36">
        <v>12205.08</v>
      </c>
    </row>
    <row r="798" spans="1:7" ht="15.75" x14ac:dyDescent="0.25">
      <c r="A798" s="38" t="s">
        <v>5661</v>
      </c>
      <c r="B798" s="38"/>
      <c r="C798" s="39" t="s">
        <v>11136</v>
      </c>
      <c r="D798" s="38" t="s">
        <v>127</v>
      </c>
      <c r="E798" s="38" t="s">
        <v>18</v>
      </c>
      <c r="F798" s="35">
        <v>179.84020000000001</v>
      </c>
      <c r="G798" s="36">
        <v>8586.83</v>
      </c>
    </row>
    <row r="799" spans="1:7" ht="15.75" x14ac:dyDescent="0.25">
      <c r="A799" s="38" t="s">
        <v>5662</v>
      </c>
      <c r="B799" s="38"/>
      <c r="C799" s="39" t="s">
        <v>11136</v>
      </c>
      <c r="D799" s="38" t="s">
        <v>127</v>
      </c>
      <c r="E799" s="38" t="s">
        <v>18</v>
      </c>
      <c r="F799" s="35">
        <v>191.19630000000001</v>
      </c>
      <c r="G799" s="36">
        <v>9129.0499999999993</v>
      </c>
    </row>
    <row r="800" spans="1:7" ht="15.75" x14ac:dyDescent="0.25">
      <c r="A800" s="38" t="s">
        <v>5663</v>
      </c>
      <c r="B800" s="38"/>
      <c r="C800" s="39" t="s">
        <v>11137</v>
      </c>
      <c r="D800" s="38" t="s">
        <v>127</v>
      </c>
      <c r="E800" s="38" t="s">
        <v>18</v>
      </c>
      <c r="F800" s="35">
        <v>176.6224</v>
      </c>
      <c r="G800" s="36">
        <v>8433.19</v>
      </c>
    </row>
    <row r="801" spans="1:7" ht="15.75" x14ac:dyDescent="0.25">
      <c r="A801" s="38" t="s">
        <v>5664</v>
      </c>
      <c r="B801" s="38"/>
      <c r="C801" s="39" t="s">
        <v>11137</v>
      </c>
      <c r="D801" s="38" t="s">
        <v>127</v>
      </c>
      <c r="E801" s="38" t="s">
        <v>18</v>
      </c>
      <c r="F801" s="35">
        <v>229.09</v>
      </c>
      <c r="G801" s="36">
        <v>10938.36</v>
      </c>
    </row>
    <row r="802" spans="1:7" ht="15.75" x14ac:dyDescent="0.25">
      <c r="A802" s="38" t="s">
        <v>5665</v>
      </c>
      <c r="B802" s="38"/>
      <c r="C802" s="39" t="s">
        <v>11138</v>
      </c>
      <c r="D802" s="38" t="s">
        <v>127</v>
      </c>
      <c r="E802" s="38" t="s">
        <v>4</v>
      </c>
      <c r="F802" s="35">
        <v>58.712800000000001</v>
      </c>
      <c r="G802" s="36">
        <v>2803.36</v>
      </c>
    </row>
    <row r="803" spans="1:7" ht="15.75" x14ac:dyDescent="0.25">
      <c r="A803" s="38" t="s">
        <v>5666</v>
      </c>
      <c r="B803" s="38"/>
      <c r="C803" s="39" t="s">
        <v>11138</v>
      </c>
      <c r="D803" s="38" t="s">
        <v>127</v>
      </c>
      <c r="E803" s="38" t="s">
        <v>12</v>
      </c>
      <c r="F803" s="35">
        <v>119.9474</v>
      </c>
      <c r="G803" s="36">
        <v>5727.13</v>
      </c>
    </row>
    <row r="804" spans="1:7" ht="15.75" x14ac:dyDescent="0.25">
      <c r="A804" s="38" t="s">
        <v>5667</v>
      </c>
      <c r="B804" s="38"/>
      <c r="C804" s="39" t="s">
        <v>11138</v>
      </c>
      <c r="D804" s="38" t="s">
        <v>127</v>
      </c>
      <c r="E804" s="38" t="s">
        <v>4</v>
      </c>
      <c r="F804" s="35">
        <v>58.712800000000001</v>
      </c>
      <c r="G804" s="36">
        <v>2803.36</v>
      </c>
    </row>
    <row r="805" spans="1:7" ht="15.75" x14ac:dyDescent="0.25">
      <c r="A805" s="38" t="s">
        <v>5668</v>
      </c>
      <c r="B805" s="38"/>
      <c r="C805" s="39" t="s">
        <v>11139</v>
      </c>
      <c r="D805" s="38" t="s">
        <v>127</v>
      </c>
      <c r="E805" s="38" t="s">
        <v>18</v>
      </c>
      <c r="F805" s="35">
        <v>168.06120000000001</v>
      </c>
      <c r="G805" s="36">
        <v>8024.42</v>
      </c>
    </row>
    <row r="806" spans="1:7" ht="15.75" x14ac:dyDescent="0.25">
      <c r="A806" s="38" t="s">
        <v>5669</v>
      </c>
      <c r="B806" s="38"/>
      <c r="C806" s="39" t="s">
        <v>11140</v>
      </c>
      <c r="D806" s="38" t="s">
        <v>127</v>
      </c>
      <c r="E806" s="38" t="s">
        <v>18</v>
      </c>
      <c r="F806" s="35">
        <v>169.27070000000001</v>
      </c>
      <c r="G806" s="36">
        <v>8082.17</v>
      </c>
    </row>
    <row r="807" spans="1:7" ht="15.75" x14ac:dyDescent="0.25">
      <c r="A807" s="38" t="s">
        <v>5670</v>
      </c>
      <c r="B807" s="38"/>
      <c r="C807" s="39" t="s">
        <v>11141</v>
      </c>
      <c r="D807" s="38" t="s">
        <v>127</v>
      </c>
      <c r="E807" s="38" t="s">
        <v>4</v>
      </c>
      <c r="F807" s="35">
        <v>26.9391</v>
      </c>
      <c r="G807" s="36">
        <v>1286.26</v>
      </c>
    </row>
    <row r="808" spans="1:7" ht="15.75" x14ac:dyDescent="0.25">
      <c r="A808" s="38" t="s">
        <v>5671</v>
      </c>
      <c r="B808" s="38"/>
      <c r="C808" s="39" t="s">
        <v>11142</v>
      </c>
      <c r="D808" s="38" t="s">
        <v>127</v>
      </c>
      <c r="E808" s="38" t="s">
        <v>4</v>
      </c>
      <c r="F808" s="35">
        <v>58.712800000000001</v>
      </c>
      <c r="G808" s="36">
        <v>2803.36</v>
      </c>
    </row>
    <row r="809" spans="1:7" ht="15.75" x14ac:dyDescent="0.25">
      <c r="A809" s="38" t="s">
        <v>5672</v>
      </c>
      <c r="B809" s="38"/>
      <c r="C809" s="39" t="s">
        <v>11143</v>
      </c>
      <c r="D809" s="38" t="s">
        <v>127</v>
      </c>
      <c r="E809" s="38" t="s">
        <v>18</v>
      </c>
      <c r="F809" s="35">
        <v>165.7243</v>
      </c>
      <c r="G809" s="36">
        <v>7912.84</v>
      </c>
    </row>
    <row r="810" spans="1:7" ht="15.75" x14ac:dyDescent="0.25">
      <c r="A810" s="38" t="s">
        <v>5673</v>
      </c>
      <c r="B810" s="38"/>
      <c r="C810" s="39" t="s">
        <v>11080</v>
      </c>
      <c r="D810" s="38" t="s">
        <v>127</v>
      </c>
      <c r="E810" s="38" t="s">
        <v>4</v>
      </c>
      <c r="F810" s="35">
        <v>2.2820999999999998</v>
      </c>
      <c r="G810" s="36">
        <v>108.96</v>
      </c>
    </row>
    <row r="811" spans="1:7" ht="15.75" x14ac:dyDescent="0.25">
      <c r="A811" s="38" t="s">
        <v>5674</v>
      </c>
      <c r="B811" s="38"/>
      <c r="C811" s="39" t="s">
        <v>11080</v>
      </c>
      <c r="D811" s="38" t="s">
        <v>127</v>
      </c>
      <c r="E811" s="38" t="s">
        <v>4</v>
      </c>
      <c r="F811" s="35">
        <v>14.9328</v>
      </c>
      <c r="G811" s="36">
        <v>713</v>
      </c>
    </row>
    <row r="812" spans="1:7" ht="15.75" x14ac:dyDescent="0.25">
      <c r="A812" s="38" t="s">
        <v>5675</v>
      </c>
      <c r="B812" s="38"/>
      <c r="C812" s="39" t="s">
        <v>11080</v>
      </c>
      <c r="D812" s="38" t="s">
        <v>127</v>
      </c>
      <c r="E812" s="38" t="s">
        <v>18</v>
      </c>
      <c r="F812" s="35">
        <v>163.6926</v>
      </c>
      <c r="G812" s="36">
        <v>7815.83</v>
      </c>
    </row>
    <row r="813" spans="1:7" ht="15.75" x14ac:dyDescent="0.25">
      <c r="A813" s="38" t="s">
        <v>5676</v>
      </c>
      <c r="B813" s="38"/>
      <c r="C813" s="39" t="s">
        <v>11080</v>
      </c>
      <c r="D813" s="38" t="s">
        <v>127</v>
      </c>
      <c r="E813" s="38" t="s">
        <v>18</v>
      </c>
      <c r="F813" s="35">
        <v>166.02950000000001</v>
      </c>
      <c r="G813" s="36">
        <v>7927.41</v>
      </c>
    </row>
    <row r="814" spans="1:7" ht="15.75" x14ac:dyDescent="0.25">
      <c r="A814" s="38" t="s">
        <v>5677</v>
      </c>
      <c r="B814" s="38"/>
      <c r="C814" s="39" t="s">
        <v>11080</v>
      </c>
      <c r="D814" s="38" t="s">
        <v>127</v>
      </c>
      <c r="E814" s="38" t="s">
        <v>4</v>
      </c>
      <c r="F814" s="35">
        <v>2.2820999999999998</v>
      </c>
      <c r="G814" s="36">
        <v>108.96</v>
      </c>
    </row>
    <row r="815" spans="1:7" ht="15.75" x14ac:dyDescent="0.25">
      <c r="A815" s="38" t="s">
        <v>5678</v>
      </c>
      <c r="B815" s="38"/>
      <c r="C815" s="39" t="s">
        <v>11080</v>
      </c>
      <c r="D815" s="38" t="s">
        <v>127</v>
      </c>
      <c r="E815" s="38" t="s">
        <v>4</v>
      </c>
      <c r="F815" s="35">
        <v>14.9328</v>
      </c>
      <c r="G815" s="36">
        <v>713</v>
      </c>
    </row>
    <row r="816" spans="1:7" ht="15.75" x14ac:dyDescent="0.25">
      <c r="A816" s="38" t="s">
        <v>5679</v>
      </c>
      <c r="B816" s="38"/>
      <c r="C816" s="39" t="s">
        <v>11080</v>
      </c>
      <c r="D816" s="38" t="s">
        <v>127</v>
      </c>
      <c r="E816" s="38" t="s">
        <v>4</v>
      </c>
      <c r="F816" s="35">
        <v>58.712800000000001</v>
      </c>
      <c r="G816" s="36">
        <v>2803.36</v>
      </c>
    </row>
    <row r="817" spans="1:7" ht="15.75" x14ac:dyDescent="0.25">
      <c r="A817" s="38" t="s">
        <v>5680</v>
      </c>
      <c r="B817" s="38"/>
      <c r="C817" s="39" t="s">
        <v>11080</v>
      </c>
      <c r="D817" s="38" t="s">
        <v>127</v>
      </c>
      <c r="E817" s="38" t="s">
        <v>18</v>
      </c>
      <c r="F817" s="35">
        <v>171.8546</v>
      </c>
      <c r="G817" s="36">
        <v>8205.5400000000009</v>
      </c>
    </row>
    <row r="818" spans="1:7" ht="15.75" x14ac:dyDescent="0.25">
      <c r="A818" s="38" t="s">
        <v>5681</v>
      </c>
      <c r="B818" s="38"/>
      <c r="C818" s="39" t="s">
        <v>11080</v>
      </c>
      <c r="D818" s="38" t="s">
        <v>127</v>
      </c>
      <c r="E818" s="38" t="s">
        <v>18</v>
      </c>
      <c r="F818" s="35">
        <v>229.7319</v>
      </c>
      <c r="G818" s="36">
        <v>10969.01</v>
      </c>
    </row>
    <row r="819" spans="1:7" ht="15.75" x14ac:dyDescent="0.25">
      <c r="A819" s="38" t="s">
        <v>5682</v>
      </c>
      <c r="B819" s="38"/>
      <c r="C819" s="39" t="s">
        <v>11080</v>
      </c>
      <c r="D819" s="38" t="s">
        <v>127</v>
      </c>
      <c r="E819" s="38" t="s">
        <v>4</v>
      </c>
      <c r="F819" s="35">
        <v>2.2820999999999998</v>
      </c>
      <c r="G819" s="36">
        <v>108.96</v>
      </c>
    </row>
    <row r="820" spans="1:7" ht="15.75" x14ac:dyDescent="0.25">
      <c r="A820" s="38" t="s">
        <v>5683</v>
      </c>
      <c r="B820" s="38"/>
      <c r="C820" s="39" t="s">
        <v>11080</v>
      </c>
      <c r="D820" s="38" t="s">
        <v>127</v>
      </c>
      <c r="E820" s="38" t="s">
        <v>4</v>
      </c>
      <c r="F820" s="35">
        <v>14.9328</v>
      </c>
      <c r="G820" s="36">
        <v>713</v>
      </c>
    </row>
    <row r="821" spans="1:7" ht="15.75" x14ac:dyDescent="0.25">
      <c r="A821" s="38" t="s">
        <v>5684</v>
      </c>
      <c r="B821" s="38"/>
      <c r="C821" s="39" t="s">
        <v>11080</v>
      </c>
      <c r="D821" s="38" t="s">
        <v>127</v>
      </c>
      <c r="E821" s="38" t="s">
        <v>4</v>
      </c>
      <c r="F821" s="35">
        <v>14.9328</v>
      </c>
      <c r="G821" s="36">
        <v>713</v>
      </c>
    </row>
    <row r="822" spans="1:7" ht="15.75" x14ac:dyDescent="0.25">
      <c r="A822" s="38" t="s">
        <v>5685</v>
      </c>
      <c r="B822" s="38"/>
      <c r="C822" s="39" t="s">
        <v>11080</v>
      </c>
      <c r="D822" s="38" t="s">
        <v>127</v>
      </c>
      <c r="E822" s="38" t="s">
        <v>18</v>
      </c>
      <c r="F822" s="35">
        <v>155.24889999999999</v>
      </c>
      <c r="G822" s="36">
        <v>7412.67</v>
      </c>
    </row>
    <row r="823" spans="1:7" ht="15.75" x14ac:dyDescent="0.25">
      <c r="A823" s="38" t="s">
        <v>5686</v>
      </c>
      <c r="B823" s="38"/>
      <c r="C823" s="39" t="s">
        <v>11080</v>
      </c>
      <c r="D823" s="38" t="s">
        <v>127</v>
      </c>
      <c r="E823" s="38" t="s">
        <v>4</v>
      </c>
      <c r="F823" s="35">
        <v>2.2820999999999998</v>
      </c>
      <c r="G823" s="36">
        <v>108.96</v>
      </c>
    </row>
    <row r="824" spans="1:7" ht="15.75" x14ac:dyDescent="0.25">
      <c r="A824" s="38" t="s">
        <v>5687</v>
      </c>
      <c r="B824" s="38"/>
      <c r="C824" s="39" t="s">
        <v>11080</v>
      </c>
      <c r="D824" s="38" t="s">
        <v>127</v>
      </c>
      <c r="E824" s="38" t="s">
        <v>4</v>
      </c>
      <c r="F824" s="35">
        <v>14.9328</v>
      </c>
      <c r="G824" s="36">
        <v>713</v>
      </c>
    </row>
    <row r="825" spans="1:7" ht="15.75" x14ac:dyDescent="0.25">
      <c r="A825" s="38" t="s">
        <v>5688</v>
      </c>
      <c r="B825" s="38"/>
      <c r="C825" s="39" t="s">
        <v>11080</v>
      </c>
      <c r="D825" s="38" t="s">
        <v>127</v>
      </c>
      <c r="E825" s="38" t="s">
        <v>18</v>
      </c>
      <c r="F825" s="35">
        <v>157.90289999999999</v>
      </c>
      <c r="G825" s="36">
        <v>7539.39</v>
      </c>
    </row>
    <row r="826" spans="1:7" ht="15.75" x14ac:dyDescent="0.25">
      <c r="A826" s="38" t="s">
        <v>5689</v>
      </c>
      <c r="B826" s="38"/>
      <c r="C826" s="39" t="s">
        <v>11080</v>
      </c>
      <c r="D826" s="38" t="s">
        <v>127</v>
      </c>
      <c r="E826" s="38" t="s">
        <v>4</v>
      </c>
      <c r="F826" s="35">
        <v>58.712800000000001</v>
      </c>
      <c r="G826" s="36">
        <v>2803.36</v>
      </c>
    </row>
    <row r="827" spans="1:7" ht="15.75" x14ac:dyDescent="0.25">
      <c r="A827" s="38" t="s">
        <v>5690</v>
      </c>
      <c r="B827" s="38"/>
      <c r="C827" s="39" t="s">
        <v>11144</v>
      </c>
      <c r="D827" s="38" t="s">
        <v>127</v>
      </c>
      <c r="E827" s="38" t="s">
        <v>12</v>
      </c>
      <c r="F827" s="35">
        <v>119.9474</v>
      </c>
      <c r="G827" s="36">
        <v>5727.13</v>
      </c>
    </row>
    <row r="828" spans="1:7" ht="15.75" x14ac:dyDescent="0.25">
      <c r="A828" s="38" t="s">
        <v>5691</v>
      </c>
      <c r="B828" s="38"/>
      <c r="C828" s="39" t="s">
        <v>11144</v>
      </c>
      <c r="D828" s="38" t="s">
        <v>127</v>
      </c>
      <c r="E828" s="38" t="s">
        <v>18</v>
      </c>
      <c r="F828" s="35">
        <v>173.00540000000001</v>
      </c>
      <c r="G828" s="36">
        <v>8260.49</v>
      </c>
    </row>
    <row r="829" spans="1:7" ht="15.75" x14ac:dyDescent="0.25">
      <c r="A829" s="38" t="s">
        <v>5692</v>
      </c>
      <c r="B829" s="38"/>
      <c r="C829" s="39" t="s">
        <v>11145</v>
      </c>
      <c r="D829" s="38" t="s">
        <v>127</v>
      </c>
      <c r="E829" s="38" t="s">
        <v>4</v>
      </c>
      <c r="F829" s="35">
        <v>2.2820999999999998</v>
      </c>
      <c r="G829" s="36">
        <v>108.96</v>
      </c>
    </row>
    <row r="830" spans="1:7" ht="15.75" x14ac:dyDescent="0.25">
      <c r="A830" s="38" t="s">
        <v>5693</v>
      </c>
      <c r="B830" s="38"/>
      <c r="C830" s="39" t="s">
        <v>11145</v>
      </c>
      <c r="D830" s="38" t="s">
        <v>127</v>
      </c>
      <c r="E830" s="38" t="s">
        <v>4</v>
      </c>
      <c r="F830" s="35">
        <v>14.9328</v>
      </c>
      <c r="G830" s="36">
        <v>713</v>
      </c>
    </row>
    <row r="831" spans="1:7" ht="15.75" x14ac:dyDescent="0.25">
      <c r="A831" s="38" t="s">
        <v>5694</v>
      </c>
      <c r="B831" s="38"/>
      <c r="C831" s="39" t="s">
        <v>11145</v>
      </c>
      <c r="D831" s="38" t="s">
        <v>127</v>
      </c>
      <c r="E831" s="38" t="s">
        <v>4</v>
      </c>
      <c r="F831" s="35">
        <v>58.712800000000001</v>
      </c>
      <c r="G831" s="36">
        <v>2803.36</v>
      </c>
    </row>
    <row r="832" spans="1:7" ht="15.75" x14ac:dyDescent="0.25">
      <c r="A832" s="38" t="s">
        <v>5695</v>
      </c>
      <c r="B832" s="38"/>
      <c r="C832" s="39" t="s">
        <v>11144</v>
      </c>
      <c r="D832" s="38" t="s">
        <v>127</v>
      </c>
      <c r="E832" s="38" t="s">
        <v>4</v>
      </c>
      <c r="F832" s="35">
        <v>14.9328</v>
      </c>
      <c r="G832" s="36">
        <v>713</v>
      </c>
    </row>
    <row r="833" spans="1:7" ht="15.75" x14ac:dyDescent="0.25">
      <c r="A833" s="38" t="s">
        <v>5696</v>
      </c>
      <c r="B833" s="38"/>
      <c r="C833" s="39" t="s">
        <v>11144</v>
      </c>
      <c r="D833" s="38" t="s">
        <v>127</v>
      </c>
      <c r="E833" s="38" t="s">
        <v>18</v>
      </c>
      <c r="F833" s="35">
        <v>81.942099999999996</v>
      </c>
      <c r="G833" s="36">
        <v>3912.49</v>
      </c>
    </row>
    <row r="834" spans="1:7" ht="15.75" x14ac:dyDescent="0.25">
      <c r="A834" s="38" t="s">
        <v>5697</v>
      </c>
      <c r="B834" s="38"/>
      <c r="C834" s="39" t="s">
        <v>11145</v>
      </c>
      <c r="D834" s="38" t="s">
        <v>127</v>
      </c>
      <c r="E834" s="38" t="s">
        <v>32</v>
      </c>
      <c r="F834" s="35"/>
      <c r="G834" s="36">
        <v>55.94</v>
      </c>
    </row>
    <row r="835" spans="1:7" ht="15.75" x14ac:dyDescent="0.25">
      <c r="A835" s="38" t="s">
        <v>5698</v>
      </c>
      <c r="B835" s="38"/>
      <c r="C835" s="39" t="s">
        <v>11146</v>
      </c>
      <c r="D835" s="38" t="s">
        <v>127</v>
      </c>
      <c r="E835" s="38" t="s">
        <v>30</v>
      </c>
      <c r="F835" s="35">
        <v>2.2820999999999998</v>
      </c>
      <c r="G835" s="36">
        <v>108.96</v>
      </c>
    </row>
    <row r="836" spans="1:7" ht="15.75" x14ac:dyDescent="0.25">
      <c r="A836" s="38" t="s">
        <v>5699</v>
      </c>
      <c r="B836" s="38"/>
      <c r="C836" s="39" t="s">
        <v>11146</v>
      </c>
      <c r="D836" s="38" t="s">
        <v>127</v>
      </c>
      <c r="E836" s="38" t="s">
        <v>4</v>
      </c>
      <c r="F836" s="35">
        <v>14.9328</v>
      </c>
      <c r="G836" s="36">
        <v>713</v>
      </c>
    </row>
    <row r="837" spans="1:7" ht="15.75" x14ac:dyDescent="0.25">
      <c r="A837" s="38" t="s">
        <v>5700</v>
      </c>
      <c r="B837" s="38"/>
      <c r="C837" s="39" t="s">
        <v>11146</v>
      </c>
      <c r="D837" s="38" t="s">
        <v>127</v>
      </c>
      <c r="E837" s="38" t="s">
        <v>4</v>
      </c>
      <c r="F837" s="35">
        <v>58.712800000000001</v>
      </c>
      <c r="G837" s="36">
        <v>2803.36</v>
      </c>
    </row>
    <row r="838" spans="1:7" ht="15.75" x14ac:dyDescent="0.25">
      <c r="A838" s="38" t="s">
        <v>5701</v>
      </c>
      <c r="B838" s="38"/>
      <c r="C838" s="39" t="s">
        <v>11146</v>
      </c>
      <c r="D838" s="38" t="s">
        <v>127</v>
      </c>
      <c r="E838" s="38" t="s">
        <v>18</v>
      </c>
      <c r="F838" s="35">
        <v>190.2216</v>
      </c>
      <c r="G838" s="36">
        <v>9082.51</v>
      </c>
    </row>
    <row r="839" spans="1:7" ht="15.75" x14ac:dyDescent="0.25">
      <c r="A839" s="38" t="s">
        <v>5702</v>
      </c>
      <c r="B839" s="38"/>
      <c r="C839" s="39" t="s">
        <v>11147</v>
      </c>
      <c r="D839" s="38" t="s">
        <v>127</v>
      </c>
      <c r="E839" s="38" t="s">
        <v>4</v>
      </c>
      <c r="F839" s="35">
        <v>2.2820999999999998</v>
      </c>
      <c r="G839" s="36">
        <v>108.96</v>
      </c>
    </row>
    <row r="840" spans="1:7" ht="15.75" x14ac:dyDescent="0.25">
      <c r="A840" s="38" t="s">
        <v>5703</v>
      </c>
      <c r="B840" s="38"/>
      <c r="C840" s="39" t="s">
        <v>11147</v>
      </c>
      <c r="D840" s="38" t="s">
        <v>127</v>
      </c>
      <c r="E840" s="38" t="s">
        <v>4</v>
      </c>
      <c r="F840" s="35">
        <v>14.9328</v>
      </c>
      <c r="G840" s="36">
        <v>713</v>
      </c>
    </row>
    <row r="841" spans="1:7" ht="15.75" x14ac:dyDescent="0.25">
      <c r="A841" s="38" t="s">
        <v>5704</v>
      </c>
      <c r="B841" s="38"/>
      <c r="C841" s="39" t="s">
        <v>11147</v>
      </c>
      <c r="D841" s="38" t="s">
        <v>127</v>
      </c>
      <c r="E841" s="38" t="s">
        <v>18</v>
      </c>
      <c r="F841" s="35">
        <v>77.141999999999996</v>
      </c>
      <c r="G841" s="36">
        <v>3683.3</v>
      </c>
    </row>
    <row r="842" spans="1:7" ht="15.75" x14ac:dyDescent="0.25">
      <c r="A842" s="38" t="s">
        <v>5705</v>
      </c>
      <c r="B842" s="38"/>
      <c r="C842" s="39" t="s">
        <v>11148</v>
      </c>
      <c r="D842" s="38" t="s">
        <v>127</v>
      </c>
      <c r="E842" s="38" t="s">
        <v>4</v>
      </c>
      <c r="F842" s="35">
        <v>58.712800000000001</v>
      </c>
      <c r="G842" s="36">
        <v>2803.36</v>
      </c>
    </row>
    <row r="843" spans="1:7" ht="15.75" x14ac:dyDescent="0.25">
      <c r="A843" s="38" t="s">
        <v>5706</v>
      </c>
      <c r="B843" s="38"/>
      <c r="C843" s="39" t="s">
        <v>11149</v>
      </c>
      <c r="D843" s="38" t="s">
        <v>127</v>
      </c>
      <c r="E843" s="38" t="s">
        <v>12</v>
      </c>
      <c r="F843" s="35">
        <v>119.9474</v>
      </c>
      <c r="G843" s="36">
        <v>5727.13</v>
      </c>
    </row>
    <row r="844" spans="1:7" ht="15.75" x14ac:dyDescent="0.25">
      <c r="A844" s="38" t="s">
        <v>5707</v>
      </c>
      <c r="B844" s="38"/>
      <c r="C844" s="39" t="s">
        <v>9149</v>
      </c>
      <c r="D844" s="38" t="s">
        <v>127</v>
      </c>
      <c r="E844" s="38" t="s">
        <v>4</v>
      </c>
      <c r="F844" s="35">
        <v>26.9391</v>
      </c>
      <c r="G844" s="36">
        <v>1286.26</v>
      </c>
    </row>
    <row r="845" spans="1:7" ht="15.75" x14ac:dyDescent="0.25">
      <c r="A845" s="38" t="s">
        <v>5708</v>
      </c>
      <c r="B845" s="38"/>
      <c r="C845" s="39" t="s">
        <v>11150</v>
      </c>
      <c r="D845" s="38" t="s">
        <v>127</v>
      </c>
      <c r="E845" s="38" t="s">
        <v>4</v>
      </c>
      <c r="F845" s="35">
        <v>14.9328</v>
      </c>
      <c r="G845" s="36">
        <v>713</v>
      </c>
    </row>
    <row r="846" spans="1:7" ht="15.75" x14ac:dyDescent="0.25">
      <c r="A846" s="38" t="s">
        <v>5709</v>
      </c>
      <c r="B846" s="38"/>
      <c r="C846" s="39" t="s">
        <v>11151</v>
      </c>
      <c r="D846" s="38" t="s">
        <v>127</v>
      </c>
      <c r="E846" s="38" t="s">
        <v>12</v>
      </c>
      <c r="F846" s="35">
        <v>26.9391</v>
      </c>
      <c r="G846" s="36">
        <v>1286.26</v>
      </c>
    </row>
    <row r="847" spans="1:7" ht="15.75" x14ac:dyDescent="0.25">
      <c r="A847" s="38" t="s">
        <v>5710</v>
      </c>
      <c r="B847" s="38"/>
      <c r="C847" s="39" t="s">
        <v>11152</v>
      </c>
      <c r="D847" s="38" t="s">
        <v>127</v>
      </c>
      <c r="E847" s="38" t="s">
        <v>4</v>
      </c>
      <c r="F847" s="35">
        <v>14.9328</v>
      </c>
      <c r="G847" s="36">
        <v>713</v>
      </c>
    </row>
    <row r="848" spans="1:7" ht="15.75" x14ac:dyDescent="0.25">
      <c r="A848" s="38" t="s">
        <v>5711</v>
      </c>
      <c r="B848" s="38"/>
      <c r="C848" s="39" t="s">
        <v>11152</v>
      </c>
      <c r="D848" s="38" t="s">
        <v>127</v>
      </c>
      <c r="E848" s="38" t="s">
        <v>4</v>
      </c>
      <c r="F848" s="35">
        <v>26.9391</v>
      </c>
      <c r="G848" s="36">
        <v>1286.26</v>
      </c>
    </row>
    <row r="849" spans="1:7" ht="15.75" x14ac:dyDescent="0.25">
      <c r="A849" s="38" t="s">
        <v>5712</v>
      </c>
      <c r="B849" s="38"/>
      <c r="C849" s="39" t="s">
        <v>11153</v>
      </c>
      <c r="D849" s="38" t="s">
        <v>127</v>
      </c>
      <c r="E849" s="38" t="s">
        <v>4</v>
      </c>
      <c r="F849" s="35">
        <v>26.9391</v>
      </c>
      <c r="G849" s="36">
        <v>1286.26</v>
      </c>
    </row>
    <row r="850" spans="1:7" ht="15.75" x14ac:dyDescent="0.25">
      <c r="A850" s="38" t="s">
        <v>5713</v>
      </c>
      <c r="B850" s="38"/>
      <c r="C850" s="39" t="s">
        <v>11153</v>
      </c>
      <c r="D850" s="38" t="s">
        <v>127</v>
      </c>
      <c r="E850" s="38" t="s">
        <v>4</v>
      </c>
      <c r="F850" s="35">
        <v>14.9328</v>
      </c>
      <c r="G850" s="36">
        <v>713</v>
      </c>
    </row>
    <row r="851" spans="1:7" ht="15.75" x14ac:dyDescent="0.25">
      <c r="A851" s="38" t="s">
        <v>5714</v>
      </c>
      <c r="B851" s="38"/>
      <c r="C851" s="39" t="s">
        <v>11154</v>
      </c>
      <c r="D851" s="38" t="s">
        <v>127</v>
      </c>
      <c r="E851" s="38" t="s">
        <v>4</v>
      </c>
      <c r="F851" s="35">
        <v>26.9391</v>
      </c>
      <c r="G851" s="36">
        <v>1286.26</v>
      </c>
    </row>
    <row r="852" spans="1:7" ht="15.75" x14ac:dyDescent="0.25">
      <c r="A852" s="38" t="s">
        <v>5715</v>
      </c>
      <c r="B852" s="38"/>
      <c r="C852" s="39" t="s">
        <v>11155</v>
      </c>
      <c r="D852" s="38" t="s">
        <v>127</v>
      </c>
      <c r="E852" s="38" t="s">
        <v>4</v>
      </c>
      <c r="F852" s="35">
        <v>14.9328</v>
      </c>
      <c r="G852" s="36">
        <v>713</v>
      </c>
    </row>
    <row r="853" spans="1:7" ht="15.75" x14ac:dyDescent="0.25">
      <c r="A853" s="38" t="s">
        <v>5716</v>
      </c>
      <c r="B853" s="38"/>
      <c r="C853" s="39" t="s">
        <v>11156</v>
      </c>
      <c r="D853" s="38" t="s">
        <v>127</v>
      </c>
      <c r="E853" s="38" t="s">
        <v>4</v>
      </c>
      <c r="F853" s="35">
        <v>58.712800000000001</v>
      </c>
      <c r="G853" s="36">
        <v>2803.36</v>
      </c>
    </row>
    <row r="854" spans="1:7" ht="15.75" x14ac:dyDescent="0.25">
      <c r="A854" s="38" t="s">
        <v>5717</v>
      </c>
      <c r="B854" s="38"/>
      <c r="C854" s="39" t="s">
        <v>11157</v>
      </c>
      <c r="D854" s="38" t="s">
        <v>127</v>
      </c>
      <c r="E854" s="38" t="s">
        <v>4</v>
      </c>
      <c r="F854" s="35">
        <v>26.9391</v>
      </c>
      <c r="G854" s="36">
        <v>1286.26</v>
      </c>
    </row>
    <row r="855" spans="1:7" ht="15.75" x14ac:dyDescent="0.25">
      <c r="A855" s="38" t="s">
        <v>5718</v>
      </c>
      <c r="B855" s="38"/>
      <c r="C855" s="39" t="s">
        <v>11158</v>
      </c>
      <c r="D855" s="38" t="s">
        <v>127</v>
      </c>
      <c r="E855" s="38" t="s">
        <v>32</v>
      </c>
      <c r="F855" s="35"/>
      <c r="G855" s="36">
        <v>182.61</v>
      </c>
    </row>
    <row r="856" spans="1:7" ht="15.75" x14ac:dyDescent="0.25">
      <c r="A856" s="38" t="s">
        <v>5719</v>
      </c>
      <c r="B856" s="38"/>
      <c r="C856" s="39" t="s">
        <v>11158</v>
      </c>
      <c r="D856" s="38" t="s">
        <v>127</v>
      </c>
      <c r="E856" s="38" t="s">
        <v>4</v>
      </c>
      <c r="F856" s="35">
        <v>20.825199999999999</v>
      </c>
      <c r="G856" s="36">
        <v>994.34</v>
      </c>
    </row>
    <row r="857" spans="1:7" ht="15.75" x14ac:dyDescent="0.25">
      <c r="A857" s="38" t="s">
        <v>5720</v>
      </c>
      <c r="B857" s="38"/>
      <c r="C857" s="39" t="s">
        <v>11159</v>
      </c>
      <c r="D857" s="38" t="s">
        <v>127</v>
      </c>
      <c r="E857" s="38" t="s">
        <v>12</v>
      </c>
      <c r="F857" s="35">
        <v>12.0718</v>
      </c>
      <c r="G857" s="36">
        <v>576.39</v>
      </c>
    </row>
    <row r="858" spans="1:7" ht="15.75" x14ac:dyDescent="0.25">
      <c r="A858" s="38" t="s">
        <v>5721</v>
      </c>
      <c r="B858" s="38"/>
      <c r="C858" s="39" t="s">
        <v>11160</v>
      </c>
      <c r="D858" s="38" t="s">
        <v>127</v>
      </c>
      <c r="E858" s="38" t="s">
        <v>12</v>
      </c>
      <c r="F858" s="35">
        <v>20.825199999999999</v>
      </c>
      <c r="G858" s="36">
        <v>994.34</v>
      </c>
    </row>
    <row r="859" spans="1:7" ht="15.75" x14ac:dyDescent="0.25">
      <c r="A859" s="38" t="s">
        <v>5722</v>
      </c>
      <c r="B859" s="38"/>
      <c r="C859" s="39" t="s">
        <v>11161</v>
      </c>
      <c r="D859" s="38" t="s">
        <v>127</v>
      </c>
      <c r="E859" s="38" t="s">
        <v>12</v>
      </c>
      <c r="F859" s="35">
        <v>12.0718</v>
      </c>
      <c r="G859" s="36">
        <v>576.39</v>
      </c>
    </row>
    <row r="860" spans="1:7" ht="15.75" x14ac:dyDescent="0.25">
      <c r="A860" s="38" t="s">
        <v>5723</v>
      </c>
      <c r="B860" s="38"/>
      <c r="C860" s="39" t="s">
        <v>11162</v>
      </c>
      <c r="D860" s="38" t="s">
        <v>127</v>
      </c>
      <c r="E860" s="38" t="s">
        <v>12</v>
      </c>
      <c r="F860" s="35">
        <v>12.0718</v>
      </c>
      <c r="G860" s="36">
        <v>576.39</v>
      </c>
    </row>
    <row r="861" spans="1:7" ht="15.75" x14ac:dyDescent="0.25">
      <c r="A861" s="38" t="s">
        <v>5724</v>
      </c>
      <c r="B861" s="38"/>
      <c r="C861" s="39" t="s">
        <v>11163</v>
      </c>
      <c r="D861" s="38" t="s">
        <v>127</v>
      </c>
      <c r="E861" s="38" t="s">
        <v>12</v>
      </c>
      <c r="F861" s="35">
        <v>20.825199999999999</v>
      </c>
      <c r="G861" s="36">
        <v>994.34</v>
      </c>
    </row>
    <row r="862" spans="1:7" ht="15.75" x14ac:dyDescent="0.25">
      <c r="A862" s="38" t="s">
        <v>5725</v>
      </c>
      <c r="B862" s="38"/>
      <c r="C862" s="39" t="s">
        <v>11164</v>
      </c>
      <c r="D862" s="38" t="s">
        <v>127</v>
      </c>
      <c r="E862" s="38" t="s">
        <v>12</v>
      </c>
      <c r="F862" s="35">
        <v>20.825199999999999</v>
      </c>
      <c r="G862" s="36">
        <v>994.34</v>
      </c>
    </row>
    <row r="863" spans="1:7" ht="15.75" x14ac:dyDescent="0.25">
      <c r="A863" s="38" t="s">
        <v>5726</v>
      </c>
      <c r="B863" s="38"/>
      <c r="C863" s="39" t="s">
        <v>11165</v>
      </c>
      <c r="D863" s="38" t="s">
        <v>127</v>
      </c>
      <c r="E863" s="38" t="s">
        <v>4</v>
      </c>
      <c r="F863" s="35">
        <v>26.9391</v>
      </c>
      <c r="G863" s="36">
        <v>1286.26</v>
      </c>
    </row>
    <row r="864" spans="1:7" ht="15.75" x14ac:dyDescent="0.25">
      <c r="A864" s="38" t="s">
        <v>5727</v>
      </c>
      <c r="B864" s="38"/>
      <c r="C864" s="39" t="s">
        <v>11166</v>
      </c>
      <c r="D864" s="38" t="s">
        <v>127</v>
      </c>
      <c r="E864" s="38" t="s">
        <v>4</v>
      </c>
      <c r="F864" s="35">
        <v>26.9391</v>
      </c>
      <c r="G864" s="36">
        <v>1286.26</v>
      </c>
    </row>
    <row r="865" spans="1:7" ht="15.75" x14ac:dyDescent="0.25">
      <c r="A865" s="38" t="s">
        <v>5728</v>
      </c>
      <c r="B865" s="38"/>
      <c r="C865" s="39" t="s">
        <v>11157</v>
      </c>
      <c r="D865" s="38" t="s">
        <v>127</v>
      </c>
      <c r="E865" s="38" t="s">
        <v>4</v>
      </c>
      <c r="F865" s="35">
        <v>26.9391</v>
      </c>
      <c r="G865" s="36">
        <v>1286.26</v>
      </c>
    </row>
    <row r="866" spans="1:7" ht="15.75" x14ac:dyDescent="0.25">
      <c r="A866" s="38" t="s">
        <v>5729</v>
      </c>
      <c r="B866" s="38"/>
      <c r="C866" s="39" t="s">
        <v>11167</v>
      </c>
      <c r="D866" s="38" t="s">
        <v>127</v>
      </c>
      <c r="E866" s="38" t="s">
        <v>4</v>
      </c>
      <c r="F866" s="35">
        <v>26.9391</v>
      </c>
      <c r="G866" s="36">
        <v>1286.26</v>
      </c>
    </row>
    <row r="867" spans="1:7" ht="15.75" x14ac:dyDescent="0.25">
      <c r="A867" s="38" t="s">
        <v>5730</v>
      </c>
      <c r="B867" s="38"/>
      <c r="C867" s="39" t="s">
        <v>11168</v>
      </c>
      <c r="D867" s="38" t="s">
        <v>127</v>
      </c>
      <c r="E867" s="38" t="s">
        <v>4</v>
      </c>
      <c r="F867" s="35">
        <v>26.9391</v>
      </c>
      <c r="G867" s="36">
        <v>1286.26</v>
      </c>
    </row>
    <row r="868" spans="1:7" ht="15.75" x14ac:dyDescent="0.25">
      <c r="A868" s="38" t="s">
        <v>5731</v>
      </c>
      <c r="B868" s="38"/>
      <c r="C868" s="39" t="s">
        <v>11169</v>
      </c>
      <c r="D868" s="38" t="s">
        <v>127</v>
      </c>
      <c r="E868" s="38" t="s">
        <v>12</v>
      </c>
      <c r="F868" s="35">
        <v>26.9391</v>
      </c>
      <c r="G868" s="36">
        <v>1286.26</v>
      </c>
    </row>
    <row r="869" spans="1:7" ht="15.75" x14ac:dyDescent="0.25">
      <c r="A869" s="38" t="s">
        <v>5732</v>
      </c>
      <c r="B869" s="38"/>
      <c r="C869" s="39" t="s">
        <v>11170</v>
      </c>
      <c r="D869" s="38" t="s">
        <v>127</v>
      </c>
      <c r="E869" s="38" t="s">
        <v>4</v>
      </c>
      <c r="F869" s="35">
        <v>14.9328</v>
      </c>
      <c r="G869" s="36">
        <v>713</v>
      </c>
    </row>
    <row r="870" spans="1:7" ht="15.75" x14ac:dyDescent="0.25">
      <c r="A870" s="38" t="s">
        <v>5733</v>
      </c>
      <c r="B870" s="38"/>
      <c r="C870" s="39" t="s">
        <v>11170</v>
      </c>
      <c r="D870" s="38" t="s">
        <v>127</v>
      </c>
      <c r="E870" s="38" t="s">
        <v>4</v>
      </c>
      <c r="F870" s="35">
        <v>14.9328</v>
      </c>
      <c r="G870" s="36">
        <v>713</v>
      </c>
    </row>
    <row r="871" spans="1:7" ht="15.75" x14ac:dyDescent="0.25">
      <c r="A871" s="38" t="s">
        <v>5734</v>
      </c>
      <c r="B871" s="38"/>
      <c r="C871" s="39" t="s">
        <v>11171</v>
      </c>
      <c r="D871" s="38" t="s">
        <v>127</v>
      </c>
      <c r="E871" s="38" t="s">
        <v>4</v>
      </c>
      <c r="F871" s="35">
        <v>14.9328</v>
      </c>
      <c r="G871" s="36">
        <v>713</v>
      </c>
    </row>
    <row r="872" spans="1:7" ht="15.75" x14ac:dyDescent="0.25">
      <c r="A872" s="38" t="s">
        <v>5735</v>
      </c>
      <c r="B872" s="38"/>
      <c r="C872" s="39" t="s">
        <v>11172</v>
      </c>
      <c r="D872" s="38" t="s">
        <v>127</v>
      </c>
      <c r="E872" s="38" t="s">
        <v>4</v>
      </c>
      <c r="F872" s="35">
        <v>14.9328</v>
      </c>
      <c r="G872" s="36">
        <v>713</v>
      </c>
    </row>
    <row r="873" spans="1:7" ht="15.75" x14ac:dyDescent="0.25">
      <c r="A873" s="38" t="s">
        <v>5736</v>
      </c>
      <c r="B873" s="38"/>
      <c r="C873" s="39" t="s">
        <v>11172</v>
      </c>
      <c r="D873" s="38" t="s">
        <v>127</v>
      </c>
      <c r="E873" s="38" t="s">
        <v>4</v>
      </c>
      <c r="F873" s="35">
        <v>26.9391</v>
      </c>
      <c r="G873" s="36">
        <v>1286.26</v>
      </c>
    </row>
    <row r="874" spans="1:7" ht="15.75" x14ac:dyDescent="0.25">
      <c r="A874" s="38" t="s">
        <v>5737</v>
      </c>
      <c r="B874" s="38"/>
      <c r="C874" s="39" t="s">
        <v>11173</v>
      </c>
      <c r="D874" s="38" t="s">
        <v>127</v>
      </c>
      <c r="E874" s="38" t="s">
        <v>4</v>
      </c>
      <c r="F874" s="35">
        <v>14.9328</v>
      </c>
      <c r="G874" s="36">
        <v>713</v>
      </c>
    </row>
    <row r="875" spans="1:7" ht="15.75" x14ac:dyDescent="0.25">
      <c r="A875" s="38" t="s">
        <v>5738</v>
      </c>
      <c r="B875" s="38"/>
      <c r="C875" s="39" t="s">
        <v>11174</v>
      </c>
      <c r="D875" s="38" t="s">
        <v>127</v>
      </c>
      <c r="E875" s="38" t="s">
        <v>4</v>
      </c>
      <c r="F875" s="35">
        <v>26.9391</v>
      </c>
      <c r="G875" s="36">
        <v>1286.26</v>
      </c>
    </row>
    <row r="876" spans="1:7" ht="15.75" x14ac:dyDescent="0.25">
      <c r="A876" s="38" t="s">
        <v>5739</v>
      </c>
      <c r="B876" s="38"/>
      <c r="C876" s="39" t="s">
        <v>11175</v>
      </c>
      <c r="D876" s="38" t="s">
        <v>127</v>
      </c>
      <c r="E876" s="38" t="s">
        <v>4</v>
      </c>
      <c r="F876" s="35">
        <v>26.9391</v>
      </c>
      <c r="G876" s="36">
        <v>1286.26</v>
      </c>
    </row>
    <row r="877" spans="1:7" ht="15.75" x14ac:dyDescent="0.25">
      <c r="A877" s="38" t="s">
        <v>5740</v>
      </c>
      <c r="B877" s="38"/>
      <c r="C877" s="39" t="s">
        <v>11176</v>
      </c>
      <c r="D877" s="38" t="s">
        <v>127</v>
      </c>
      <c r="E877" s="38" t="s">
        <v>4</v>
      </c>
      <c r="F877" s="35">
        <v>14.9328</v>
      </c>
      <c r="G877" s="36">
        <v>713</v>
      </c>
    </row>
    <row r="878" spans="1:7" ht="15.75" x14ac:dyDescent="0.25">
      <c r="A878" s="38" t="s">
        <v>5741</v>
      </c>
      <c r="B878" s="38"/>
      <c r="C878" s="39" t="s">
        <v>11176</v>
      </c>
      <c r="D878" s="38" t="s">
        <v>127</v>
      </c>
      <c r="E878" s="38" t="s">
        <v>4</v>
      </c>
      <c r="F878" s="35">
        <v>26.9391</v>
      </c>
      <c r="G878" s="36">
        <v>1286.26</v>
      </c>
    </row>
    <row r="879" spans="1:7" ht="15.75" x14ac:dyDescent="0.25">
      <c r="A879" s="38" t="s">
        <v>5742</v>
      </c>
      <c r="B879" s="38"/>
      <c r="C879" s="39" t="s">
        <v>11177</v>
      </c>
      <c r="D879" s="38" t="s">
        <v>127</v>
      </c>
      <c r="E879" s="38" t="s">
        <v>4</v>
      </c>
      <c r="F879" s="35">
        <v>26.9391</v>
      </c>
      <c r="G879" s="36">
        <v>1286.26</v>
      </c>
    </row>
    <row r="880" spans="1:7" ht="15.75" x14ac:dyDescent="0.25">
      <c r="A880" s="38" t="s">
        <v>5743</v>
      </c>
      <c r="B880" s="38"/>
      <c r="C880" s="39" t="s">
        <v>11178</v>
      </c>
      <c r="D880" s="38" t="s">
        <v>127</v>
      </c>
      <c r="E880" s="38" t="s">
        <v>4</v>
      </c>
      <c r="F880" s="35">
        <v>58.712800000000001</v>
      </c>
      <c r="G880" s="36">
        <v>2803.36</v>
      </c>
    </row>
    <row r="881" spans="1:7" ht="15.75" x14ac:dyDescent="0.25">
      <c r="A881" s="38" t="s">
        <v>5744</v>
      </c>
      <c r="B881" s="38"/>
      <c r="C881" s="39" t="s">
        <v>11178</v>
      </c>
      <c r="D881" s="38" t="s">
        <v>127</v>
      </c>
      <c r="E881" s="38" t="s">
        <v>18</v>
      </c>
      <c r="F881" s="35">
        <v>77.785799999999995</v>
      </c>
      <c r="G881" s="36">
        <v>3714.04</v>
      </c>
    </row>
    <row r="882" spans="1:7" ht="15.75" x14ac:dyDescent="0.25">
      <c r="A882" s="38" t="s">
        <v>5745</v>
      </c>
      <c r="B882" s="38"/>
      <c r="C882" s="39" t="s">
        <v>11179</v>
      </c>
      <c r="D882" s="38" t="s">
        <v>127</v>
      </c>
      <c r="E882" s="38" t="s">
        <v>4</v>
      </c>
      <c r="F882" s="35">
        <v>26.9391</v>
      </c>
      <c r="G882" s="36">
        <v>1286.26</v>
      </c>
    </row>
    <row r="883" spans="1:7" ht="15.75" x14ac:dyDescent="0.25">
      <c r="A883" s="38" t="s">
        <v>5746</v>
      </c>
      <c r="B883" s="38"/>
      <c r="C883" s="39" t="s">
        <v>11174</v>
      </c>
      <c r="D883" s="38" t="s">
        <v>127</v>
      </c>
      <c r="E883" s="38" t="s">
        <v>4</v>
      </c>
      <c r="F883" s="35">
        <v>26.9391</v>
      </c>
      <c r="G883" s="36">
        <v>1286.26</v>
      </c>
    </row>
    <row r="884" spans="1:7" ht="15.75" x14ac:dyDescent="0.25">
      <c r="A884" s="38" t="s">
        <v>5747</v>
      </c>
      <c r="B884" s="38"/>
      <c r="C884" s="39" t="s">
        <v>11108</v>
      </c>
      <c r="D884" s="38" t="s">
        <v>127</v>
      </c>
      <c r="E884" s="38" t="s">
        <v>4</v>
      </c>
      <c r="F884" s="35">
        <v>26.9391</v>
      </c>
      <c r="G884" s="36">
        <v>1286.26</v>
      </c>
    </row>
    <row r="885" spans="1:7" ht="15.75" x14ac:dyDescent="0.25">
      <c r="A885" s="38" t="s">
        <v>5748</v>
      </c>
      <c r="B885" s="38"/>
      <c r="C885" s="39" t="s">
        <v>11180</v>
      </c>
      <c r="D885" s="38" t="s">
        <v>127</v>
      </c>
      <c r="E885" s="38" t="s">
        <v>4</v>
      </c>
      <c r="F885" s="35">
        <v>26.9391</v>
      </c>
      <c r="G885" s="36">
        <v>1286.26</v>
      </c>
    </row>
    <row r="886" spans="1:7" ht="15.75" x14ac:dyDescent="0.25">
      <c r="A886" s="38" t="s">
        <v>5749</v>
      </c>
      <c r="B886" s="38"/>
      <c r="C886" s="39" t="s">
        <v>11181</v>
      </c>
      <c r="D886" s="38" t="s">
        <v>127</v>
      </c>
      <c r="E886" s="38" t="s">
        <v>4</v>
      </c>
      <c r="F886" s="35">
        <v>26.9391</v>
      </c>
      <c r="G886" s="36">
        <v>1286.26</v>
      </c>
    </row>
    <row r="887" spans="1:7" ht="15.75" x14ac:dyDescent="0.25">
      <c r="A887" s="38" t="s">
        <v>5750</v>
      </c>
      <c r="B887" s="38"/>
      <c r="C887" s="39" t="s">
        <v>11108</v>
      </c>
      <c r="D887" s="38" t="s">
        <v>127</v>
      </c>
      <c r="E887" s="38" t="s">
        <v>4</v>
      </c>
      <c r="F887" s="35">
        <v>26.9391</v>
      </c>
      <c r="G887" s="36">
        <v>1286.26</v>
      </c>
    </row>
    <row r="888" spans="1:7" ht="15.75" x14ac:dyDescent="0.25">
      <c r="A888" s="38" t="s">
        <v>5751</v>
      </c>
      <c r="B888" s="38"/>
      <c r="C888" s="39" t="s">
        <v>11174</v>
      </c>
      <c r="D888" s="38" t="s">
        <v>127</v>
      </c>
      <c r="E888" s="38" t="s">
        <v>4</v>
      </c>
      <c r="F888" s="35">
        <v>26.9391</v>
      </c>
      <c r="G888" s="36">
        <v>1286.26</v>
      </c>
    </row>
    <row r="889" spans="1:7" ht="15.75" x14ac:dyDescent="0.25">
      <c r="A889" s="38" t="s">
        <v>8565</v>
      </c>
      <c r="B889" s="38"/>
      <c r="C889" s="39" t="s">
        <v>11182</v>
      </c>
      <c r="D889" s="38" t="s">
        <v>128</v>
      </c>
      <c r="E889" s="38" t="s">
        <v>28</v>
      </c>
      <c r="F889" s="35"/>
      <c r="G889" s="36"/>
    </row>
    <row r="890" spans="1:7" ht="15.75" x14ac:dyDescent="0.25">
      <c r="A890" s="38" t="s">
        <v>5752</v>
      </c>
      <c r="B890" s="38"/>
      <c r="C890" s="39" t="s">
        <v>11183</v>
      </c>
      <c r="D890" s="38" t="s">
        <v>127</v>
      </c>
      <c r="E890" s="38" t="s">
        <v>4</v>
      </c>
      <c r="F890" s="35">
        <v>14.9328</v>
      </c>
      <c r="G890" s="36">
        <v>713</v>
      </c>
    </row>
    <row r="891" spans="1:7" ht="15.75" x14ac:dyDescent="0.25">
      <c r="A891" s="38" t="s">
        <v>5753</v>
      </c>
      <c r="B891" s="38"/>
      <c r="C891" s="39" t="s">
        <v>11184</v>
      </c>
      <c r="D891" s="38" t="s">
        <v>128</v>
      </c>
      <c r="E891" s="38" t="s">
        <v>4</v>
      </c>
      <c r="F891" s="35">
        <v>14.9328</v>
      </c>
      <c r="G891" s="36">
        <v>713</v>
      </c>
    </row>
    <row r="892" spans="1:7" ht="15.75" x14ac:dyDescent="0.25">
      <c r="A892" s="38" t="s">
        <v>5754</v>
      </c>
      <c r="B892" s="38"/>
      <c r="C892" s="39" t="s">
        <v>11184</v>
      </c>
      <c r="D892" s="38" t="s">
        <v>128</v>
      </c>
      <c r="E892" s="38" t="s">
        <v>4</v>
      </c>
      <c r="F892" s="35">
        <v>26.9391</v>
      </c>
      <c r="G892" s="36">
        <v>1286.26</v>
      </c>
    </row>
    <row r="893" spans="1:7" ht="15.75" x14ac:dyDescent="0.25">
      <c r="A893" s="38" t="s">
        <v>5755</v>
      </c>
      <c r="B893" s="38"/>
      <c r="C893" s="39" t="s">
        <v>11185</v>
      </c>
      <c r="D893" s="38" t="s">
        <v>127</v>
      </c>
      <c r="E893" s="38" t="s">
        <v>12</v>
      </c>
      <c r="F893" s="35">
        <v>14.9328</v>
      </c>
      <c r="G893" s="36">
        <v>713</v>
      </c>
    </row>
    <row r="894" spans="1:7" ht="15.75" x14ac:dyDescent="0.25">
      <c r="A894" s="38" t="s">
        <v>5756</v>
      </c>
      <c r="B894" s="38"/>
      <c r="C894" s="39" t="s">
        <v>11186</v>
      </c>
      <c r="D894" s="38" t="s">
        <v>127</v>
      </c>
      <c r="E894" s="38" t="s">
        <v>4</v>
      </c>
      <c r="F894" s="35">
        <v>26.9391</v>
      </c>
      <c r="G894" s="36">
        <v>1286.26</v>
      </c>
    </row>
    <row r="895" spans="1:7" ht="15.75" x14ac:dyDescent="0.25">
      <c r="A895" s="38" t="s">
        <v>5757</v>
      </c>
      <c r="B895" s="38"/>
      <c r="C895" s="39" t="s">
        <v>11186</v>
      </c>
      <c r="D895" s="38" t="s">
        <v>127</v>
      </c>
      <c r="E895" s="38" t="s">
        <v>4</v>
      </c>
      <c r="F895" s="35">
        <v>58.712800000000001</v>
      </c>
      <c r="G895" s="36">
        <v>2803.36</v>
      </c>
    </row>
    <row r="896" spans="1:7" ht="15.75" x14ac:dyDescent="0.25">
      <c r="A896" s="38" t="s">
        <v>5758</v>
      </c>
      <c r="B896" s="38"/>
      <c r="C896" s="39" t="s">
        <v>11186</v>
      </c>
      <c r="D896" s="38" t="s">
        <v>127</v>
      </c>
      <c r="E896" s="38" t="s">
        <v>4</v>
      </c>
      <c r="F896" s="35">
        <v>26.9391</v>
      </c>
      <c r="G896" s="36">
        <v>1286.26</v>
      </c>
    </row>
    <row r="897" spans="1:7" ht="15.75" x14ac:dyDescent="0.25">
      <c r="A897" s="38" t="s">
        <v>5759</v>
      </c>
      <c r="B897" s="38"/>
      <c r="C897" s="39" t="s">
        <v>11186</v>
      </c>
      <c r="D897" s="38" t="s">
        <v>127</v>
      </c>
      <c r="E897" s="38" t="s">
        <v>4</v>
      </c>
      <c r="F897" s="35">
        <v>26.9391</v>
      </c>
      <c r="G897" s="36">
        <v>1286.26</v>
      </c>
    </row>
    <row r="898" spans="1:7" ht="15.75" x14ac:dyDescent="0.25">
      <c r="A898" s="38" t="s">
        <v>5760</v>
      </c>
      <c r="B898" s="38"/>
      <c r="C898" s="39" t="s">
        <v>11186</v>
      </c>
      <c r="D898" s="38" t="s">
        <v>127</v>
      </c>
      <c r="E898" s="38" t="s">
        <v>4</v>
      </c>
      <c r="F898" s="35">
        <v>26.9391</v>
      </c>
      <c r="G898" s="36">
        <v>1286.26</v>
      </c>
    </row>
    <row r="899" spans="1:7" ht="15.75" x14ac:dyDescent="0.25">
      <c r="A899" s="38" t="s">
        <v>5761</v>
      </c>
      <c r="B899" s="38"/>
      <c r="C899" s="39" t="s">
        <v>11186</v>
      </c>
      <c r="D899" s="38" t="s">
        <v>127</v>
      </c>
      <c r="E899" s="38" t="s">
        <v>4</v>
      </c>
      <c r="F899" s="35">
        <v>26.9391</v>
      </c>
      <c r="G899" s="36">
        <v>1286.26</v>
      </c>
    </row>
    <row r="900" spans="1:7" ht="15.75" x14ac:dyDescent="0.25">
      <c r="A900" s="38" t="s">
        <v>5762</v>
      </c>
      <c r="B900" s="38"/>
      <c r="C900" s="39" t="s">
        <v>11187</v>
      </c>
      <c r="D900" s="38" t="s">
        <v>127</v>
      </c>
      <c r="E900" s="38" t="s">
        <v>4</v>
      </c>
      <c r="F900" s="35">
        <v>26.9391</v>
      </c>
      <c r="G900" s="36">
        <v>1286.26</v>
      </c>
    </row>
    <row r="901" spans="1:7" ht="15.75" x14ac:dyDescent="0.25">
      <c r="A901" s="38" t="s">
        <v>5763</v>
      </c>
      <c r="B901" s="38"/>
      <c r="C901" s="39" t="s">
        <v>11188</v>
      </c>
      <c r="D901" s="38" t="s">
        <v>127</v>
      </c>
      <c r="E901" s="38" t="s">
        <v>4</v>
      </c>
      <c r="F901" s="35">
        <v>26.9391</v>
      </c>
      <c r="G901" s="36">
        <v>1286.26</v>
      </c>
    </row>
    <row r="902" spans="1:7" ht="15.75" x14ac:dyDescent="0.25">
      <c r="A902" s="38" t="s">
        <v>5764</v>
      </c>
      <c r="B902" s="38"/>
      <c r="C902" s="39" t="s">
        <v>11189</v>
      </c>
      <c r="D902" s="38" t="s">
        <v>127</v>
      </c>
      <c r="E902" s="38" t="s">
        <v>4</v>
      </c>
      <c r="F902" s="35">
        <v>26.9391</v>
      </c>
      <c r="G902" s="36">
        <v>1286.26</v>
      </c>
    </row>
    <row r="903" spans="1:7" ht="15.75" x14ac:dyDescent="0.25">
      <c r="A903" s="38" t="s">
        <v>5765</v>
      </c>
      <c r="B903" s="38"/>
      <c r="C903" s="39" t="s">
        <v>11190</v>
      </c>
      <c r="D903" s="38" t="s">
        <v>127</v>
      </c>
      <c r="E903" s="38" t="s">
        <v>4</v>
      </c>
      <c r="F903" s="35">
        <v>26.9391</v>
      </c>
      <c r="G903" s="36">
        <v>1286.26</v>
      </c>
    </row>
    <row r="904" spans="1:7" ht="15.75" x14ac:dyDescent="0.25">
      <c r="A904" s="38" t="s">
        <v>5766</v>
      </c>
      <c r="B904" s="38"/>
      <c r="C904" s="39" t="s">
        <v>11191</v>
      </c>
      <c r="D904" s="38" t="s">
        <v>127</v>
      </c>
      <c r="E904" s="38" t="s">
        <v>4</v>
      </c>
      <c r="F904" s="35">
        <v>26.9391</v>
      </c>
      <c r="G904" s="36">
        <v>1286.26</v>
      </c>
    </row>
    <row r="905" spans="1:7" ht="15.75" x14ac:dyDescent="0.25">
      <c r="A905" s="38" t="s">
        <v>5767</v>
      </c>
      <c r="B905" s="38"/>
      <c r="C905" s="39" t="s">
        <v>11191</v>
      </c>
      <c r="D905" s="38" t="s">
        <v>127</v>
      </c>
      <c r="E905" s="38" t="s">
        <v>4</v>
      </c>
      <c r="F905" s="35">
        <v>26.9391</v>
      </c>
      <c r="G905" s="36">
        <v>1286.26</v>
      </c>
    </row>
    <row r="906" spans="1:7" ht="15.75" x14ac:dyDescent="0.25">
      <c r="A906" s="38" t="s">
        <v>5768</v>
      </c>
      <c r="B906" s="38"/>
      <c r="C906" s="39" t="s">
        <v>11192</v>
      </c>
      <c r="D906" s="38" t="s">
        <v>127</v>
      </c>
      <c r="E906" s="38" t="s">
        <v>4</v>
      </c>
      <c r="F906" s="35">
        <v>26.9391</v>
      </c>
      <c r="G906" s="36">
        <v>1286.26</v>
      </c>
    </row>
    <row r="907" spans="1:7" ht="15.75" x14ac:dyDescent="0.25">
      <c r="A907" s="38" t="s">
        <v>5769</v>
      </c>
      <c r="B907" s="38"/>
      <c r="C907" s="39" t="s">
        <v>11192</v>
      </c>
      <c r="D907" s="38" t="s">
        <v>127</v>
      </c>
      <c r="E907" s="38" t="s">
        <v>4</v>
      </c>
      <c r="F907" s="35">
        <v>26.9391</v>
      </c>
      <c r="G907" s="36">
        <v>1286.26</v>
      </c>
    </row>
    <row r="908" spans="1:7" ht="15.75" x14ac:dyDescent="0.25">
      <c r="A908" s="38" t="s">
        <v>5770</v>
      </c>
      <c r="B908" s="38"/>
      <c r="C908" s="39" t="s">
        <v>11193</v>
      </c>
      <c r="D908" s="38" t="s">
        <v>127</v>
      </c>
      <c r="E908" s="38" t="s">
        <v>4</v>
      </c>
      <c r="F908" s="35">
        <v>58.712800000000001</v>
      </c>
      <c r="G908" s="36">
        <v>2803.36</v>
      </c>
    </row>
    <row r="909" spans="1:7" ht="15.75" x14ac:dyDescent="0.25">
      <c r="A909" s="38" t="s">
        <v>5771</v>
      </c>
      <c r="B909" s="38"/>
      <c r="C909" s="39" t="s">
        <v>11193</v>
      </c>
      <c r="D909" s="38" t="s">
        <v>127</v>
      </c>
      <c r="E909" s="38" t="s">
        <v>4</v>
      </c>
      <c r="F909" s="35">
        <v>58.712800000000001</v>
      </c>
      <c r="G909" s="36">
        <v>2803.36</v>
      </c>
    </row>
    <row r="910" spans="1:7" ht="15.75" x14ac:dyDescent="0.25">
      <c r="A910" s="38" t="s">
        <v>5772</v>
      </c>
      <c r="B910" s="38"/>
      <c r="C910" s="39" t="s">
        <v>11194</v>
      </c>
      <c r="D910" s="38" t="s">
        <v>127</v>
      </c>
      <c r="E910" s="38" t="s">
        <v>4</v>
      </c>
      <c r="F910" s="35">
        <v>58.712800000000001</v>
      </c>
      <c r="G910" s="36">
        <v>2803.36</v>
      </c>
    </row>
    <row r="911" spans="1:7" ht="15.75" x14ac:dyDescent="0.25">
      <c r="A911" s="38" t="s">
        <v>5773</v>
      </c>
      <c r="B911" s="38"/>
      <c r="C911" s="39" t="s">
        <v>11195</v>
      </c>
      <c r="D911" s="38" t="s">
        <v>127</v>
      </c>
      <c r="E911" s="38" t="s">
        <v>4</v>
      </c>
      <c r="F911" s="35">
        <v>26.9391</v>
      </c>
      <c r="G911" s="36">
        <v>1286.26</v>
      </c>
    </row>
    <row r="912" spans="1:7" ht="15.75" x14ac:dyDescent="0.25">
      <c r="A912" s="38" t="s">
        <v>5774</v>
      </c>
      <c r="B912" s="38"/>
      <c r="C912" s="39" t="s">
        <v>11196</v>
      </c>
      <c r="D912" s="38" t="s">
        <v>127</v>
      </c>
      <c r="E912" s="38" t="s">
        <v>4</v>
      </c>
      <c r="F912" s="35">
        <v>26.9391</v>
      </c>
      <c r="G912" s="36">
        <v>1286.26</v>
      </c>
    </row>
    <row r="913" spans="1:7" ht="15.75" x14ac:dyDescent="0.25">
      <c r="A913" s="38" t="s">
        <v>5775</v>
      </c>
      <c r="B913" s="38"/>
      <c r="C913" s="39" t="s">
        <v>11197</v>
      </c>
      <c r="D913" s="38" t="s">
        <v>127</v>
      </c>
      <c r="E913" s="38" t="s">
        <v>4</v>
      </c>
      <c r="F913" s="35">
        <v>58.712800000000001</v>
      </c>
      <c r="G913" s="36">
        <v>2803.36</v>
      </c>
    </row>
    <row r="914" spans="1:7" ht="15.75" x14ac:dyDescent="0.25">
      <c r="A914" s="38" t="s">
        <v>5776</v>
      </c>
      <c r="B914" s="38"/>
      <c r="C914" s="39" t="s">
        <v>11198</v>
      </c>
      <c r="D914" s="38" t="s">
        <v>127</v>
      </c>
      <c r="E914" s="38" t="s">
        <v>18</v>
      </c>
      <c r="F914" s="35">
        <v>90.955500000000001</v>
      </c>
      <c r="G914" s="36">
        <v>4342.8500000000004</v>
      </c>
    </row>
    <row r="915" spans="1:7" ht="15.75" x14ac:dyDescent="0.25">
      <c r="A915" s="38" t="s">
        <v>5777</v>
      </c>
      <c r="B915" s="38"/>
      <c r="C915" s="39" t="s">
        <v>11198</v>
      </c>
      <c r="D915" s="38" t="s">
        <v>127</v>
      </c>
      <c r="E915" s="38" t="s">
        <v>4</v>
      </c>
      <c r="F915" s="35">
        <v>26.9391</v>
      </c>
      <c r="G915" s="36">
        <v>1286.26</v>
      </c>
    </row>
    <row r="916" spans="1:7" ht="15.75" x14ac:dyDescent="0.25">
      <c r="A916" s="38" t="s">
        <v>5778</v>
      </c>
      <c r="B916" s="38"/>
      <c r="C916" s="39" t="s">
        <v>11199</v>
      </c>
      <c r="D916" s="38" t="s">
        <v>127</v>
      </c>
      <c r="E916" s="38" t="s">
        <v>4</v>
      </c>
      <c r="F916" s="35">
        <v>58.712800000000001</v>
      </c>
      <c r="G916" s="36">
        <v>2803.36</v>
      </c>
    </row>
    <row r="917" spans="1:7" ht="15.75" x14ac:dyDescent="0.25">
      <c r="A917" s="38" t="s">
        <v>5779</v>
      </c>
      <c r="B917" s="38"/>
      <c r="C917" s="39" t="s">
        <v>11200</v>
      </c>
      <c r="D917" s="38" t="s">
        <v>127</v>
      </c>
      <c r="E917" s="38" t="s">
        <v>4</v>
      </c>
      <c r="F917" s="35">
        <v>119.9474</v>
      </c>
      <c r="G917" s="36">
        <v>5727.13</v>
      </c>
    </row>
    <row r="918" spans="1:7" ht="15.75" x14ac:dyDescent="0.25">
      <c r="A918" s="38" t="s">
        <v>5780</v>
      </c>
      <c r="B918" s="38"/>
      <c r="C918" s="39" t="s">
        <v>11201</v>
      </c>
      <c r="D918" s="38" t="s">
        <v>127</v>
      </c>
      <c r="E918" s="38" t="s">
        <v>4</v>
      </c>
      <c r="F918" s="35">
        <v>26.9391</v>
      </c>
      <c r="G918" s="36">
        <v>1286.26</v>
      </c>
    </row>
    <row r="919" spans="1:7" ht="15.75" x14ac:dyDescent="0.25">
      <c r="A919" s="38" t="s">
        <v>5781</v>
      </c>
      <c r="B919" s="38"/>
      <c r="C919" s="39" t="s">
        <v>11200</v>
      </c>
      <c r="D919" s="38" t="s">
        <v>127</v>
      </c>
      <c r="E919" s="38" t="s">
        <v>4</v>
      </c>
      <c r="F919" s="35">
        <v>26.9391</v>
      </c>
      <c r="G919" s="36">
        <v>1286.26</v>
      </c>
    </row>
    <row r="920" spans="1:7" ht="15.75" x14ac:dyDescent="0.25">
      <c r="A920" s="38" t="s">
        <v>5782</v>
      </c>
      <c r="B920" s="38"/>
      <c r="C920" s="39" t="s">
        <v>11202</v>
      </c>
      <c r="D920" s="38" t="s">
        <v>127</v>
      </c>
      <c r="E920" s="38" t="s">
        <v>18</v>
      </c>
      <c r="F920" s="35">
        <v>82.666300000000007</v>
      </c>
      <c r="G920" s="36">
        <v>3947.07</v>
      </c>
    </row>
    <row r="921" spans="1:7" ht="15.75" x14ac:dyDescent="0.25">
      <c r="A921" s="38" t="s">
        <v>5783</v>
      </c>
      <c r="B921" s="38"/>
      <c r="C921" s="39" t="s">
        <v>11203</v>
      </c>
      <c r="D921" s="38" t="s">
        <v>127</v>
      </c>
      <c r="E921" s="38" t="s">
        <v>18</v>
      </c>
      <c r="F921" s="35">
        <v>168.40180000000001</v>
      </c>
      <c r="G921" s="36">
        <v>8040.68</v>
      </c>
    </row>
    <row r="922" spans="1:7" ht="15.75" x14ac:dyDescent="0.25">
      <c r="A922" s="38" t="s">
        <v>5784</v>
      </c>
      <c r="B922" s="38"/>
      <c r="C922" s="39" t="s">
        <v>11204</v>
      </c>
      <c r="D922" s="38" t="s">
        <v>127</v>
      </c>
      <c r="E922" s="38" t="s">
        <v>4</v>
      </c>
      <c r="F922" s="35">
        <v>58.712800000000001</v>
      </c>
      <c r="G922" s="36">
        <v>2803.36</v>
      </c>
    </row>
    <row r="923" spans="1:7" ht="15.75" x14ac:dyDescent="0.25">
      <c r="A923" s="38" t="s">
        <v>5785</v>
      </c>
      <c r="B923" s="38"/>
      <c r="C923" s="39" t="s">
        <v>11205</v>
      </c>
      <c r="D923" s="38" t="s">
        <v>127</v>
      </c>
      <c r="E923" s="38" t="s">
        <v>4</v>
      </c>
      <c r="F923" s="35">
        <v>58.712800000000001</v>
      </c>
      <c r="G923" s="36">
        <v>2803.36</v>
      </c>
    </row>
    <row r="924" spans="1:7" ht="15.75" x14ac:dyDescent="0.25">
      <c r="A924" s="38" t="s">
        <v>5786</v>
      </c>
      <c r="B924" s="38"/>
      <c r="C924" s="39" t="s">
        <v>11206</v>
      </c>
      <c r="D924" s="38" t="s">
        <v>127</v>
      </c>
      <c r="E924" s="38" t="s">
        <v>12</v>
      </c>
      <c r="F924" s="35">
        <v>26.9391</v>
      </c>
      <c r="G924" s="36">
        <v>1286.26</v>
      </c>
    </row>
    <row r="925" spans="1:7" ht="15.75" x14ac:dyDescent="0.25">
      <c r="A925" s="38" t="s">
        <v>5787</v>
      </c>
      <c r="B925" s="38"/>
      <c r="C925" s="39" t="s">
        <v>11207</v>
      </c>
      <c r="D925" s="38" t="s">
        <v>127</v>
      </c>
      <c r="E925" s="38" t="s">
        <v>18</v>
      </c>
      <c r="F925" s="35">
        <v>82.8215</v>
      </c>
      <c r="G925" s="36">
        <v>3954.48</v>
      </c>
    </row>
    <row r="926" spans="1:7" ht="15.75" x14ac:dyDescent="0.25">
      <c r="A926" s="38" t="s">
        <v>5788</v>
      </c>
      <c r="B926" s="38"/>
      <c r="C926" s="39" t="s">
        <v>11208</v>
      </c>
      <c r="D926" s="38" t="s">
        <v>127</v>
      </c>
      <c r="E926" s="38" t="s">
        <v>18</v>
      </c>
      <c r="F926" s="35">
        <v>81.896000000000001</v>
      </c>
      <c r="G926" s="36">
        <v>3910.29</v>
      </c>
    </row>
    <row r="927" spans="1:7" ht="15.75" x14ac:dyDescent="0.25">
      <c r="A927" s="38" t="s">
        <v>5789</v>
      </c>
      <c r="B927" s="38"/>
      <c r="C927" s="39" t="s">
        <v>11209</v>
      </c>
      <c r="D927" s="38" t="s">
        <v>127</v>
      </c>
      <c r="E927" s="38" t="s">
        <v>18</v>
      </c>
      <c r="F927" s="35">
        <v>84.735799999999998</v>
      </c>
      <c r="G927" s="36">
        <v>4045.88</v>
      </c>
    </row>
    <row r="928" spans="1:7" ht="15.75" x14ac:dyDescent="0.25">
      <c r="A928" s="38" t="s">
        <v>5790</v>
      </c>
      <c r="B928" s="38"/>
      <c r="C928" s="39" t="s">
        <v>11210</v>
      </c>
      <c r="D928" s="38" t="s">
        <v>127</v>
      </c>
      <c r="E928" s="38" t="s">
        <v>12</v>
      </c>
      <c r="F928" s="35">
        <v>58.712800000000001</v>
      </c>
      <c r="G928" s="36">
        <v>2803.36</v>
      </c>
    </row>
    <row r="929" spans="1:7" ht="15.75" x14ac:dyDescent="0.25">
      <c r="A929" s="38" t="s">
        <v>5791</v>
      </c>
      <c r="B929" s="38"/>
      <c r="C929" s="39" t="s">
        <v>11208</v>
      </c>
      <c r="D929" s="38" t="s">
        <v>127</v>
      </c>
      <c r="E929" s="38" t="s">
        <v>4</v>
      </c>
      <c r="F929" s="35">
        <v>58.712800000000001</v>
      </c>
      <c r="G929" s="36">
        <v>2803.36</v>
      </c>
    </row>
    <row r="930" spans="1:7" ht="15.75" x14ac:dyDescent="0.25">
      <c r="A930" s="38" t="s">
        <v>5792</v>
      </c>
      <c r="B930" s="38"/>
      <c r="C930" s="39" t="s">
        <v>11210</v>
      </c>
      <c r="D930" s="38" t="s">
        <v>127</v>
      </c>
      <c r="E930" s="38" t="s">
        <v>12</v>
      </c>
      <c r="F930" s="35">
        <v>26.9391</v>
      </c>
      <c r="G930" s="36">
        <v>1286.26</v>
      </c>
    </row>
    <row r="931" spans="1:7" ht="15.75" x14ac:dyDescent="0.25">
      <c r="A931" s="38" t="s">
        <v>5793</v>
      </c>
      <c r="B931" s="38"/>
      <c r="C931" s="39" t="s">
        <v>11211</v>
      </c>
      <c r="D931" s="38" t="s">
        <v>127</v>
      </c>
      <c r="E931" s="38" t="s">
        <v>12</v>
      </c>
      <c r="F931" s="35">
        <v>26.9391</v>
      </c>
      <c r="G931" s="36">
        <v>1286.26</v>
      </c>
    </row>
    <row r="932" spans="1:7" ht="15.75" x14ac:dyDescent="0.25">
      <c r="A932" s="38" t="s">
        <v>5794</v>
      </c>
      <c r="B932" s="38"/>
      <c r="C932" s="39" t="s">
        <v>11212</v>
      </c>
      <c r="D932" s="38" t="s">
        <v>127</v>
      </c>
      <c r="E932" s="38" t="s">
        <v>12</v>
      </c>
      <c r="F932" s="35">
        <v>58.712800000000001</v>
      </c>
      <c r="G932" s="36">
        <v>2803.36</v>
      </c>
    </row>
    <row r="933" spans="1:7" ht="15.75" x14ac:dyDescent="0.25">
      <c r="A933" s="38" t="s">
        <v>5795</v>
      </c>
      <c r="B933" s="38"/>
      <c r="C933" s="39" t="s">
        <v>11213</v>
      </c>
      <c r="D933" s="38" t="s">
        <v>127</v>
      </c>
      <c r="E933" s="38" t="s">
        <v>4</v>
      </c>
      <c r="F933" s="35">
        <v>58.712800000000001</v>
      </c>
      <c r="G933" s="36">
        <v>2803.36</v>
      </c>
    </row>
    <row r="934" spans="1:7" ht="15.75" x14ac:dyDescent="0.25">
      <c r="A934" s="38" t="s">
        <v>5796</v>
      </c>
      <c r="B934" s="38"/>
      <c r="C934" s="39" t="s">
        <v>11214</v>
      </c>
      <c r="D934" s="38" t="s">
        <v>127</v>
      </c>
      <c r="E934" s="38" t="s">
        <v>18</v>
      </c>
      <c r="F934" s="35">
        <v>195.57669999999999</v>
      </c>
      <c r="G934" s="36">
        <v>9338.2000000000007</v>
      </c>
    </row>
    <row r="935" spans="1:7" ht="15.75" x14ac:dyDescent="0.25">
      <c r="A935" s="38" t="s">
        <v>5797</v>
      </c>
      <c r="B935" s="38"/>
      <c r="C935" s="39" t="s">
        <v>11214</v>
      </c>
      <c r="D935" s="38" t="s">
        <v>127</v>
      </c>
      <c r="E935" s="38" t="s">
        <v>18</v>
      </c>
      <c r="F935" s="35">
        <v>267.62459999999999</v>
      </c>
      <c r="G935" s="36">
        <v>12778.27</v>
      </c>
    </row>
    <row r="936" spans="1:7" ht="15.75" x14ac:dyDescent="0.25">
      <c r="A936" s="38" t="s">
        <v>5798</v>
      </c>
      <c r="B936" s="38"/>
      <c r="C936" s="39" t="s">
        <v>11214</v>
      </c>
      <c r="D936" s="38" t="s">
        <v>127</v>
      </c>
      <c r="E936" s="38" t="s">
        <v>18</v>
      </c>
      <c r="F936" s="35">
        <v>81.861500000000007</v>
      </c>
      <c r="G936" s="36">
        <v>3908.64</v>
      </c>
    </row>
    <row r="937" spans="1:7" ht="15.75" x14ac:dyDescent="0.25">
      <c r="A937" s="38" t="s">
        <v>5799</v>
      </c>
      <c r="B937" s="38"/>
      <c r="C937" s="39" t="s">
        <v>11214</v>
      </c>
      <c r="D937" s="38" t="s">
        <v>127</v>
      </c>
      <c r="E937" s="38" t="s">
        <v>18</v>
      </c>
      <c r="F937" s="35">
        <v>197.18559999999999</v>
      </c>
      <c r="G937" s="36">
        <v>9415.02</v>
      </c>
    </row>
    <row r="938" spans="1:7" ht="15.75" x14ac:dyDescent="0.25">
      <c r="A938" s="38" t="s">
        <v>5800</v>
      </c>
      <c r="B938" s="38"/>
      <c r="C938" s="39" t="s">
        <v>11214</v>
      </c>
      <c r="D938" s="38" t="s">
        <v>127</v>
      </c>
      <c r="E938" s="38" t="s">
        <v>18</v>
      </c>
      <c r="F938" s="35">
        <v>82.723699999999994</v>
      </c>
      <c r="G938" s="36">
        <v>3949.81</v>
      </c>
    </row>
    <row r="939" spans="1:7" ht="15.75" x14ac:dyDescent="0.25">
      <c r="A939" s="38" t="s">
        <v>5801</v>
      </c>
      <c r="B939" s="38"/>
      <c r="C939" s="39" t="s">
        <v>11215</v>
      </c>
      <c r="D939" s="38" t="s">
        <v>127</v>
      </c>
      <c r="E939" s="38" t="s">
        <v>18</v>
      </c>
      <c r="F939" s="35">
        <v>269.18990000000002</v>
      </c>
      <c r="G939" s="36">
        <v>12853.01</v>
      </c>
    </row>
    <row r="940" spans="1:7" ht="15.75" x14ac:dyDescent="0.25">
      <c r="A940" s="38" t="s">
        <v>5802</v>
      </c>
      <c r="B940" s="38"/>
      <c r="C940" s="39" t="s">
        <v>11216</v>
      </c>
      <c r="D940" s="38" t="s">
        <v>127</v>
      </c>
      <c r="E940" s="38" t="s">
        <v>4</v>
      </c>
      <c r="F940" s="35">
        <v>26.9391</v>
      </c>
      <c r="G940" s="36">
        <v>1286.26</v>
      </c>
    </row>
    <row r="941" spans="1:7" ht="15.75" x14ac:dyDescent="0.25">
      <c r="A941" s="38" t="s">
        <v>5803</v>
      </c>
      <c r="B941" s="38"/>
      <c r="C941" s="39" t="s">
        <v>11217</v>
      </c>
      <c r="D941" s="38" t="s">
        <v>127</v>
      </c>
      <c r="E941" s="38" t="s">
        <v>4</v>
      </c>
      <c r="F941" s="35">
        <v>58.712800000000001</v>
      </c>
      <c r="G941" s="36">
        <v>2803.36</v>
      </c>
    </row>
    <row r="942" spans="1:7" ht="15.75" x14ac:dyDescent="0.25">
      <c r="A942" s="38" t="s">
        <v>5804</v>
      </c>
      <c r="B942" s="38"/>
      <c r="C942" s="39" t="s">
        <v>11218</v>
      </c>
      <c r="D942" s="38" t="s">
        <v>127</v>
      </c>
      <c r="E942" s="38" t="s">
        <v>4</v>
      </c>
      <c r="F942" s="35">
        <v>26.9391</v>
      </c>
      <c r="G942" s="36">
        <v>1286.26</v>
      </c>
    </row>
    <row r="943" spans="1:7" ht="15.75" x14ac:dyDescent="0.25">
      <c r="A943" s="38" t="s">
        <v>5805</v>
      </c>
      <c r="B943" s="38"/>
      <c r="C943" s="39" t="s">
        <v>11218</v>
      </c>
      <c r="D943" s="38" t="s">
        <v>127</v>
      </c>
      <c r="E943" s="38" t="s">
        <v>4</v>
      </c>
      <c r="F943" s="35">
        <v>26.9391</v>
      </c>
      <c r="G943" s="36">
        <v>1286.26</v>
      </c>
    </row>
    <row r="944" spans="1:7" ht="15.75" x14ac:dyDescent="0.25">
      <c r="A944" s="38" t="s">
        <v>5806</v>
      </c>
      <c r="B944" s="38"/>
      <c r="C944" s="39" t="s">
        <v>11219</v>
      </c>
      <c r="D944" s="38" t="s">
        <v>127</v>
      </c>
      <c r="E944" s="38" t="s">
        <v>4</v>
      </c>
      <c r="F944" s="35">
        <v>58.712800000000001</v>
      </c>
      <c r="G944" s="36">
        <v>2803.36</v>
      </c>
    </row>
    <row r="945" spans="1:7" ht="15.75" x14ac:dyDescent="0.25">
      <c r="A945" s="38" t="s">
        <v>5807</v>
      </c>
      <c r="B945" s="38"/>
      <c r="C945" s="39" t="s">
        <v>11220</v>
      </c>
      <c r="D945" s="38" t="s">
        <v>127</v>
      </c>
      <c r="E945" s="38" t="s">
        <v>4</v>
      </c>
      <c r="F945" s="35">
        <v>119.9474</v>
      </c>
      <c r="G945" s="36">
        <v>5727.13</v>
      </c>
    </row>
    <row r="946" spans="1:7" ht="15.75" x14ac:dyDescent="0.25">
      <c r="A946" s="38" t="s">
        <v>5808</v>
      </c>
      <c r="B946" s="38"/>
      <c r="C946" s="39" t="s">
        <v>11221</v>
      </c>
      <c r="D946" s="38" t="s">
        <v>127</v>
      </c>
      <c r="E946" s="38" t="s">
        <v>4</v>
      </c>
      <c r="F946" s="35">
        <v>26.9391</v>
      </c>
      <c r="G946" s="36">
        <v>1286.26</v>
      </c>
    </row>
    <row r="947" spans="1:7" ht="15.75" x14ac:dyDescent="0.25">
      <c r="A947" s="38" t="s">
        <v>5809</v>
      </c>
      <c r="B947" s="38"/>
      <c r="C947" s="39" t="s">
        <v>11222</v>
      </c>
      <c r="D947" s="38" t="s">
        <v>127</v>
      </c>
      <c r="E947" s="38" t="s">
        <v>30</v>
      </c>
      <c r="F947" s="35">
        <v>2.2820999999999998</v>
      </c>
      <c r="G947" s="36">
        <v>108.96</v>
      </c>
    </row>
    <row r="948" spans="1:7" ht="15.75" x14ac:dyDescent="0.25">
      <c r="A948" s="38" t="s">
        <v>5810</v>
      </c>
      <c r="B948" s="38"/>
      <c r="C948" s="39" t="s">
        <v>11222</v>
      </c>
      <c r="D948" s="38" t="s">
        <v>127</v>
      </c>
      <c r="E948" s="38" t="s">
        <v>4</v>
      </c>
      <c r="F948" s="35">
        <v>14.9328</v>
      </c>
      <c r="G948" s="36">
        <v>713</v>
      </c>
    </row>
    <row r="949" spans="1:7" ht="15.75" x14ac:dyDescent="0.25">
      <c r="A949" s="38" t="s">
        <v>5811</v>
      </c>
      <c r="B949" s="38"/>
      <c r="C949" s="39" t="s">
        <v>11222</v>
      </c>
      <c r="D949" s="38" t="s">
        <v>127</v>
      </c>
      <c r="E949" s="38" t="s">
        <v>18</v>
      </c>
      <c r="F949" s="35">
        <v>78.809100000000001</v>
      </c>
      <c r="G949" s="36">
        <v>3762.9</v>
      </c>
    </row>
    <row r="950" spans="1:7" ht="15.75" x14ac:dyDescent="0.25">
      <c r="A950" s="38" t="s">
        <v>5812</v>
      </c>
      <c r="B950" s="38"/>
      <c r="C950" s="39" t="s">
        <v>11222</v>
      </c>
      <c r="D950" s="38" t="s">
        <v>127</v>
      </c>
      <c r="E950" s="38" t="s">
        <v>4</v>
      </c>
      <c r="F950" s="35">
        <v>14.9328</v>
      </c>
      <c r="G950" s="36">
        <v>713</v>
      </c>
    </row>
    <row r="951" spans="1:7" ht="15.75" x14ac:dyDescent="0.25">
      <c r="A951" s="38" t="s">
        <v>5813</v>
      </c>
      <c r="B951" s="38"/>
      <c r="C951" s="39" t="s">
        <v>11222</v>
      </c>
      <c r="D951" s="38" t="s">
        <v>127</v>
      </c>
      <c r="E951" s="38" t="s">
        <v>4</v>
      </c>
      <c r="F951" s="35">
        <v>58.712800000000001</v>
      </c>
      <c r="G951" s="36">
        <v>2803.36</v>
      </c>
    </row>
    <row r="952" spans="1:7" ht="15.75" x14ac:dyDescent="0.25">
      <c r="A952" s="38" t="s">
        <v>5814</v>
      </c>
      <c r="B952" s="38"/>
      <c r="C952" s="39" t="s">
        <v>11222</v>
      </c>
      <c r="D952" s="38" t="s">
        <v>127</v>
      </c>
      <c r="E952" s="38" t="s">
        <v>18</v>
      </c>
      <c r="F952" s="35">
        <v>78.044700000000006</v>
      </c>
      <c r="G952" s="36">
        <v>3726.4</v>
      </c>
    </row>
    <row r="953" spans="1:7" ht="15.75" x14ac:dyDescent="0.25">
      <c r="A953" s="38" t="s">
        <v>5815</v>
      </c>
      <c r="B953" s="38"/>
      <c r="C953" s="39" t="s">
        <v>11223</v>
      </c>
      <c r="D953" s="38" t="s">
        <v>127</v>
      </c>
      <c r="E953" s="38" t="s">
        <v>30</v>
      </c>
      <c r="F953" s="35">
        <v>2.2820999999999998</v>
      </c>
      <c r="G953" s="36">
        <v>108.96</v>
      </c>
    </row>
    <row r="954" spans="1:7" ht="15.75" x14ac:dyDescent="0.25">
      <c r="A954" s="38" t="s">
        <v>5816</v>
      </c>
      <c r="B954" s="38"/>
      <c r="C954" s="39" t="s">
        <v>11223</v>
      </c>
      <c r="D954" s="38" t="s">
        <v>127</v>
      </c>
      <c r="E954" s="38" t="s">
        <v>4</v>
      </c>
      <c r="F954" s="35">
        <v>2.2820999999999998</v>
      </c>
      <c r="G954" s="36">
        <v>108.96</v>
      </c>
    </row>
    <row r="955" spans="1:7" ht="15.75" x14ac:dyDescent="0.25">
      <c r="A955" s="38" t="s">
        <v>5817</v>
      </c>
      <c r="B955" s="38"/>
      <c r="C955" s="39" t="s">
        <v>11223</v>
      </c>
      <c r="D955" s="38" t="s">
        <v>127</v>
      </c>
      <c r="E955" s="38" t="s">
        <v>18</v>
      </c>
      <c r="F955" s="35">
        <v>77.303100000000001</v>
      </c>
      <c r="G955" s="36">
        <v>3690.99</v>
      </c>
    </row>
    <row r="956" spans="1:7" ht="15.75" x14ac:dyDescent="0.25">
      <c r="A956" s="38" t="s">
        <v>5818</v>
      </c>
      <c r="B956" s="38"/>
      <c r="C956" s="39" t="s">
        <v>11224</v>
      </c>
      <c r="D956" s="38" t="s">
        <v>127</v>
      </c>
      <c r="E956" s="38" t="s">
        <v>30</v>
      </c>
      <c r="F956" s="35">
        <v>2.2820999999999998</v>
      </c>
      <c r="G956" s="36">
        <v>108.96</v>
      </c>
    </row>
    <row r="957" spans="1:7" ht="15.75" x14ac:dyDescent="0.25">
      <c r="A957" s="38" t="s">
        <v>5819</v>
      </c>
      <c r="B957" s="38"/>
      <c r="C957" s="39" t="s">
        <v>11224</v>
      </c>
      <c r="D957" s="38" t="s">
        <v>127</v>
      </c>
      <c r="E957" s="38" t="s">
        <v>4</v>
      </c>
      <c r="F957" s="35">
        <v>14.9328</v>
      </c>
      <c r="G957" s="36">
        <v>713</v>
      </c>
    </row>
    <row r="958" spans="1:7" ht="15.75" x14ac:dyDescent="0.25">
      <c r="A958" s="38" t="s">
        <v>5820</v>
      </c>
      <c r="B958" s="38"/>
      <c r="C958" s="39" t="s">
        <v>11224</v>
      </c>
      <c r="D958" s="38" t="s">
        <v>127</v>
      </c>
      <c r="E958" s="38" t="s">
        <v>18</v>
      </c>
      <c r="F958" s="35">
        <v>83.1434</v>
      </c>
      <c r="G958" s="36">
        <v>3969.85</v>
      </c>
    </row>
    <row r="959" spans="1:7" ht="15.75" x14ac:dyDescent="0.25">
      <c r="A959" s="38" t="s">
        <v>5821</v>
      </c>
      <c r="B959" s="38"/>
      <c r="C959" s="39" t="s">
        <v>11225</v>
      </c>
      <c r="D959" s="38" t="s">
        <v>127</v>
      </c>
      <c r="E959" s="38" t="s">
        <v>18</v>
      </c>
      <c r="F959" s="35">
        <v>80.838399999999993</v>
      </c>
      <c r="G959" s="36">
        <v>3859.79</v>
      </c>
    </row>
    <row r="960" spans="1:7" ht="15.75" x14ac:dyDescent="0.25">
      <c r="A960" s="38" t="s">
        <v>5822</v>
      </c>
      <c r="B960" s="38"/>
      <c r="C960" s="39" t="s">
        <v>11225</v>
      </c>
      <c r="D960" s="38" t="s">
        <v>127</v>
      </c>
      <c r="E960" s="38" t="s">
        <v>30</v>
      </c>
      <c r="F960" s="35">
        <v>2.2820999999999998</v>
      </c>
      <c r="G960" s="36">
        <v>108.96</v>
      </c>
    </row>
    <row r="961" spans="1:7" ht="15.75" x14ac:dyDescent="0.25">
      <c r="A961" s="38" t="s">
        <v>5823</v>
      </c>
      <c r="B961" s="38"/>
      <c r="C961" s="39" t="s">
        <v>11225</v>
      </c>
      <c r="D961" s="38" t="s">
        <v>127</v>
      </c>
      <c r="E961" s="38" t="s">
        <v>4</v>
      </c>
      <c r="F961" s="35">
        <v>14.9328</v>
      </c>
      <c r="G961" s="36">
        <v>713</v>
      </c>
    </row>
    <row r="962" spans="1:7" ht="15.75" x14ac:dyDescent="0.25">
      <c r="A962" s="38" t="s">
        <v>5824</v>
      </c>
      <c r="B962" s="38"/>
      <c r="C962" s="39" t="s">
        <v>11226</v>
      </c>
      <c r="D962" s="38" t="s">
        <v>127</v>
      </c>
      <c r="E962" s="38" t="s">
        <v>4</v>
      </c>
      <c r="F962" s="35">
        <v>26.9391</v>
      </c>
      <c r="G962" s="36">
        <v>1286.26</v>
      </c>
    </row>
    <row r="963" spans="1:7" ht="15.75" x14ac:dyDescent="0.25">
      <c r="A963" s="38" t="s">
        <v>5825</v>
      </c>
      <c r="B963" s="38"/>
      <c r="C963" s="39" t="s">
        <v>11227</v>
      </c>
      <c r="D963" s="38" t="s">
        <v>127</v>
      </c>
      <c r="E963" s="38" t="s">
        <v>18</v>
      </c>
      <c r="F963" s="35">
        <v>84.551900000000003</v>
      </c>
      <c r="G963" s="36">
        <v>4037.1</v>
      </c>
    </row>
    <row r="964" spans="1:7" ht="15.75" x14ac:dyDescent="0.25">
      <c r="A964" s="38" t="s">
        <v>5826</v>
      </c>
      <c r="B964" s="38"/>
      <c r="C964" s="39" t="s">
        <v>11228</v>
      </c>
      <c r="D964" s="38" t="s">
        <v>127</v>
      </c>
      <c r="E964" s="38" t="s">
        <v>18</v>
      </c>
      <c r="F964" s="35">
        <v>84.189800000000005</v>
      </c>
      <c r="G964" s="36">
        <v>4019.81</v>
      </c>
    </row>
    <row r="965" spans="1:7" ht="15.75" x14ac:dyDescent="0.25">
      <c r="A965" s="38" t="s">
        <v>5827</v>
      </c>
      <c r="B965" s="38"/>
      <c r="C965" s="39" t="s">
        <v>11229</v>
      </c>
      <c r="D965" s="38" t="s">
        <v>127</v>
      </c>
      <c r="E965" s="38" t="s">
        <v>18</v>
      </c>
      <c r="F965" s="35">
        <v>84.534499999999994</v>
      </c>
      <c r="G965" s="36">
        <v>4036.27</v>
      </c>
    </row>
    <row r="966" spans="1:7" ht="15.75" x14ac:dyDescent="0.25">
      <c r="A966" s="38" t="s">
        <v>5828</v>
      </c>
      <c r="B966" s="38"/>
      <c r="C966" s="39" t="s">
        <v>11230</v>
      </c>
      <c r="D966" s="38" t="s">
        <v>127</v>
      </c>
      <c r="E966" s="38" t="s">
        <v>30</v>
      </c>
      <c r="F966" s="35">
        <v>2.2820999999999998</v>
      </c>
      <c r="G966" s="36">
        <v>108.96</v>
      </c>
    </row>
    <row r="967" spans="1:7" ht="15.75" x14ac:dyDescent="0.25">
      <c r="A967" s="38" t="s">
        <v>5829</v>
      </c>
      <c r="B967" s="38"/>
      <c r="C967" s="39" t="s">
        <v>11230</v>
      </c>
      <c r="D967" s="38" t="s">
        <v>127</v>
      </c>
      <c r="E967" s="38" t="s">
        <v>4</v>
      </c>
      <c r="F967" s="35">
        <v>14.9328</v>
      </c>
      <c r="G967" s="36">
        <v>713</v>
      </c>
    </row>
    <row r="968" spans="1:7" ht="15.75" x14ac:dyDescent="0.25">
      <c r="A968" s="38" t="s">
        <v>5830</v>
      </c>
      <c r="B968" s="38"/>
      <c r="C968" s="39" t="s">
        <v>11230</v>
      </c>
      <c r="D968" s="38" t="s">
        <v>127</v>
      </c>
      <c r="E968" s="38" t="s">
        <v>4</v>
      </c>
      <c r="F968" s="35">
        <v>58.712800000000001</v>
      </c>
      <c r="G968" s="36">
        <v>2803.36</v>
      </c>
    </row>
    <row r="969" spans="1:7" ht="15.75" x14ac:dyDescent="0.25">
      <c r="A969" s="38" t="s">
        <v>5831</v>
      </c>
      <c r="B969" s="38"/>
      <c r="C969" s="39" t="s">
        <v>11230</v>
      </c>
      <c r="D969" s="38" t="s">
        <v>127</v>
      </c>
      <c r="E969" s="38" t="s">
        <v>30</v>
      </c>
      <c r="F969" s="35">
        <v>2.2820999999999998</v>
      </c>
      <c r="G969" s="36">
        <v>108.96</v>
      </c>
    </row>
    <row r="970" spans="1:7" ht="15.75" x14ac:dyDescent="0.25">
      <c r="A970" s="38" t="s">
        <v>5832</v>
      </c>
      <c r="B970" s="38"/>
      <c r="C970" s="39" t="s">
        <v>11230</v>
      </c>
      <c r="D970" s="38" t="s">
        <v>127</v>
      </c>
      <c r="E970" s="38" t="s">
        <v>4</v>
      </c>
      <c r="F970" s="35">
        <v>14.9328</v>
      </c>
      <c r="G970" s="36">
        <v>713</v>
      </c>
    </row>
    <row r="971" spans="1:7" ht="15.75" x14ac:dyDescent="0.25">
      <c r="A971" s="38" t="s">
        <v>5833</v>
      </c>
      <c r="B971" s="38"/>
      <c r="C971" s="39" t="s">
        <v>11230</v>
      </c>
      <c r="D971" s="38" t="s">
        <v>127</v>
      </c>
      <c r="E971" s="38" t="s">
        <v>4</v>
      </c>
      <c r="F971" s="35">
        <v>26.9391</v>
      </c>
      <c r="G971" s="36">
        <v>1286.26</v>
      </c>
    </row>
    <row r="972" spans="1:7" ht="15.75" x14ac:dyDescent="0.25">
      <c r="A972" s="38" t="s">
        <v>5834</v>
      </c>
      <c r="B972" s="38"/>
      <c r="C972" s="39" t="s">
        <v>11230</v>
      </c>
      <c r="D972" s="38" t="s">
        <v>127</v>
      </c>
      <c r="E972" s="38" t="s">
        <v>30</v>
      </c>
      <c r="F972" s="35">
        <v>2.2820999999999998</v>
      </c>
      <c r="G972" s="36">
        <v>108.96</v>
      </c>
    </row>
    <row r="973" spans="1:7" ht="15.75" x14ac:dyDescent="0.25">
      <c r="A973" s="38" t="s">
        <v>5835</v>
      </c>
      <c r="B973" s="38"/>
      <c r="C973" s="39" t="s">
        <v>11231</v>
      </c>
      <c r="D973" s="38" t="s">
        <v>127</v>
      </c>
      <c r="E973" s="38" t="s">
        <v>12</v>
      </c>
      <c r="F973" s="35">
        <v>26.9391</v>
      </c>
      <c r="G973" s="36">
        <v>1286.26</v>
      </c>
    </row>
    <row r="974" spans="1:7" ht="15.75" x14ac:dyDescent="0.25">
      <c r="A974" s="38" t="s">
        <v>5836</v>
      </c>
      <c r="B974" s="38"/>
      <c r="C974" s="39" t="s">
        <v>11232</v>
      </c>
      <c r="D974" s="38" t="s">
        <v>127</v>
      </c>
      <c r="E974" s="38" t="s">
        <v>12</v>
      </c>
      <c r="F974" s="35">
        <v>58.712800000000001</v>
      </c>
      <c r="G974" s="36">
        <v>2803.36</v>
      </c>
    </row>
    <row r="975" spans="1:7" ht="15.75" x14ac:dyDescent="0.25">
      <c r="A975" s="38" t="s">
        <v>5837</v>
      </c>
      <c r="B975" s="38"/>
      <c r="C975" s="39" t="s">
        <v>11233</v>
      </c>
      <c r="D975" s="38" t="s">
        <v>127</v>
      </c>
      <c r="E975" s="38" t="s">
        <v>4</v>
      </c>
      <c r="F975" s="35">
        <v>2.2820999999999998</v>
      </c>
      <c r="G975" s="36">
        <v>108.96</v>
      </c>
    </row>
    <row r="976" spans="1:7" ht="15.75" x14ac:dyDescent="0.25">
      <c r="A976" s="38" t="s">
        <v>5838</v>
      </c>
      <c r="B976" s="38"/>
      <c r="C976" s="39" t="s">
        <v>11233</v>
      </c>
      <c r="D976" s="38" t="s">
        <v>127</v>
      </c>
      <c r="E976" s="38" t="s">
        <v>4</v>
      </c>
      <c r="F976" s="35">
        <v>58.712800000000001</v>
      </c>
      <c r="G976" s="36">
        <v>2803.36</v>
      </c>
    </row>
    <row r="977" spans="1:7" ht="15.75" x14ac:dyDescent="0.25">
      <c r="A977" s="38" t="s">
        <v>5839</v>
      </c>
      <c r="B977" s="38"/>
      <c r="C977" s="39" t="s">
        <v>11234</v>
      </c>
      <c r="D977" s="38" t="s">
        <v>127</v>
      </c>
      <c r="E977" s="38" t="s">
        <v>4</v>
      </c>
      <c r="F977" s="35">
        <v>26.9391</v>
      </c>
      <c r="G977" s="36">
        <v>1286.26</v>
      </c>
    </row>
    <row r="978" spans="1:7" ht="15.75" x14ac:dyDescent="0.25">
      <c r="A978" s="38" t="s">
        <v>5840</v>
      </c>
      <c r="B978" s="38"/>
      <c r="C978" s="39" t="s">
        <v>11233</v>
      </c>
      <c r="D978" s="38" t="s">
        <v>127</v>
      </c>
      <c r="E978" s="38" t="s">
        <v>4</v>
      </c>
      <c r="F978" s="35">
        <v>2.2820999999999998</v>
      </c>
      <c r="G978" s="36">
        <v>108.96</v>
      </c>
    </row>
    <row r="979" spans="1:7" ht="15.75" x14ac:dyDescent="0.25">
      <c r="A979" s="38" t="s">
        <v>5841</v>
      </c>
      <c r="B979" s="38"/>
      <c r="C979" s="39" t="s">
        <v>11233</v>
      </c>
      <c r="D979" s="38" t="s">
        <v>127</v>
      </c>
      <c r="E979" s="38" t="s">
        <v>4</v>
      </c>
      <c r="F979" s="35">
        <v>58.712800000000001</v>
      </c>
      <c r="G979" s="36">
        <v>2803.36</v>
      </c>
    </row>
    <row r="980" spans="1:7" ht="15.75" x14ac:dyDescent="0.25">
      <c r="A980" s="38" t="s">
        <v>5842</v>
      </c>
      <c r="B980" s="38"/>
      <c r="C980" s="39" t="s">
        <v>11235</v>
      </c>
      <c r="D980" s="38" t="s">
        <v>127</v>
      </c>
      <c r="E980" s="38" t="s">
        <v>4</v>
      </c>
      <c r="F980" s="35">
        <v>2.2820999999999998</v>
      </c>
      <c r="G980" s="36">
        <v>108.96</v>
      </c>
    </row>
    <row r="981" spans="1:7" ht="15.75" x14ac:dyDescent="0.25">
      <c r="A981" s="38" t="s">
        <v>5843</v>
      </c>
      <c r="B981" s="38"/>
      <c r="C981" s="39" t="s">
        <v>11235</v>
      </c>
      <c r="D981" s="38" t="s">
        <v>127</v>
      </c>
      <c r="E981" s="38" t="s">
        <v>4</v>
      </c>
      <c r="F981" s="35">
        <v>58.712800000000001</v>
      </c>
      <c r="G981" s="36">
        <v>2803.36</v>
      </c>
    </row>
    <row r="982" spans="1:7" ht="15.75" x14ac:dyDescent="0.25">
      <c r="A982" s="38" t="s">
        <v>5844</v>
      </c>
      <c r="B982" s="38"/>
      <c r="C982" s="39" t="s">
        <v>11233</v>
      </c>
      <c r="D982" s="38" t="s">
        <v>127</v>
      </c>
      <c r="E982" s="38" t="s">
        <v>4</v>
      </c>
      <c r="F982" s="35">
        <v>14.9328</v>
      </c>
      <c r="G982" s="36">
        <v>713</v>
      </c>
    </row>
    <row r="983" spans="1:7" ht="15.75" x14ac:dyDescent="0.25">
      <c r="A983" s="38" t="s">
        <v>5845</v>
      </c>
      <c r="B983" s="38"/>
      <c r="C983" s="39" t="s">
        <v>11233</v>
      </c>
      <c r="D983" s="38" t="s">
        <v>127</v>
      </c>
      <c r="E983" s="38" t="s">
        <v>4</v>
      </c>
      <c r="F983" s="35">
        <v>58.712800000000001</v>
      </c>
      <c r="G983" s="36">
        <v>2803.36</v>
      </c>
    </row>
    <row r="984" spans="1:7" ht="15.75" x14ac:dyDescent="0.25">
      <c r="A984" s="38" t="s">
        <v>5846</v>
      </c>
      <c r="B984" s="38"/>
      <c r="C984" s="39" t="s">
        <v>11236</v>
      </c>
      <c r="D984" s="38" t="s">
        <v>127</v>
      </c>
      <c r="E984" s="38" t="s">
        <v>18</v>
      </c>
      <c r="F984" s="35">
        <v>85.379599999999996</v>
      </c>
      <c r="G984" s="36">
        <v>4076.62</v>
      </c>
    </row>
    <row r="985" spans="1:7" ht="15.75" x14ac:dyDescent="0.25">
      <c r="A985" s="38" t="s">
        <v>5847</v>
      </c>
      <c r="B985" s="38"/>
      <c r="C985" s="39" t="s">
        <v>11237</v>
      </c>
      <c r="D985" s="38" t="s">
        <v>127</v>
      </c>
      <c r="E985" s="38" t="s">
        <v>18</v>
      </c>
      <c r="F985" s="35">
        <v>84.896900000000002</v>
      </c>
      <c r="G985" s="36">
        <v>4053.57</v>
      </c>
    </row>
    <row r="986" spans="1:7" ht="15.75" x14ac:dyDescent="0.25">
      <c r="A986" s="38" t="s">
        <v>5848</v>
      </c>
      <c r="B986" s="38"/>
      <c r="C986" s="39" t="s">
        <v>11237</v>
      </c>
      <c r="D986" s="38" t="s">
        <v>127</v>
      </c>
      <c r="E986" s="38" t="s">
        <v>18</v>
      </c>
      <c r="F986" s="35">
        <v>166.56979999999999</v>
      </c>
      <c r="G986" s="36">
        <v>7953.21</v>
      </c>
    </row>
    <row r="987" spans="1:7" ht="15.75" x14ac:dyDescent="0.25">
      <c r="A987" s="38" t="s">
        <v>5849</v>
      </c>
      <c r="B987" s="38"/>
      <c r="C987" s="39" t="s">
        <v>11238</v>
      </c>
      <c r="D987" s="38" t="s">
        <v>127</v>
      </c>
      <c r="E987" s="38" t="s">
        <v>18</v>
      </c>
      <c r="F987" s="35">
        <v>79.809399999999997</v>
      </c>
      <c r="G987" s="36">
        <v>3810.66</v>
      </c>
    </row>
    <row r="988" spans="1:7" ht="15.75" x14ac:dyDescent="0.25">
      <c r="A988" s="38" t="s">
        <v>5850</v>
      </c>
      <c r="B988" s="38"/>
      <c r="C988" s="39" t="s">
        <v>11239</v>
      </c>
      <c r="D988" s="38" t="s">
        <v>127</v>
      </c>
      <c r="E988" s="38" t="s">
        <v>18</v>
      </c>
      <c r="F988" s="35">
        <v>79.349500000000006</v>
      </c>
      <c r="G988" s="36">
        <v>3788.7</v>
      </c>
    </row>
    <row r="989" spans="1:7" ht="15.75" x14ac:dyDescent="0.25">
      <c r="A989" s="38" t="s">
        <v>5851</v>
      </c>
      <c r="B989" s="38"/>
      <c r="C989" s="39" t="s">
        <v>11240</v>
      </c>
      <c r="D989" s="38" t="s">
        <v>127</v>
      </c>
      <c r="E989" s="38" t="s">
        <v>18</v>
      </c>
      <c r="F989" s="35">
        <v>77.808899999999994</v>
      </c>
      <c r="G989" s="36">
        <v>3715.14</v>
      </c>
    </row>
    <row r="990" spans="1:7" ht="15.75" x14ac:dyDescent="0.25">
      <c r="A990" s="38" t="s">
        <v>5852</v>
      </c>
      <c r="B990" s="38"/>
      <c r="C990" s="39" t="s">
        <v>9149</v>
      </c>
      <c r="D990" s="38" t="s">
        <v>127</v>
      </c>
      <c r="E990" s="38" t="s">
        <v>4</v>
      </c>
      <c r="F990" s="35">
        <v>26.9391</v>
      </c>
      <c r="G990" s="36">
        <v>1286.26</v>
      </c>
    </row>
    <row r="991" spans="1:7" ht="15.75" x14ac:dyDescent="0.25">
      <c r="A991" s="38" t="s">
        <v>5853</v>
      </c>
      <c r="B991" s="38"/>
      <c r="C991" s="39" t="s">
        <v>9157</v>
      </c>
      <c r="D991" s="38" t="s">
        <v>127</v>
      </c>
      <c r="E991" s="38" t="s">
        <v>4</v>
      </c>
      <c r="F991" s="35">
        <v>14.9328</v>
      </c>
      <c r="G991" s="36">
        <v>713</v>
      </c>
    </row>
    <row r="992" spans="1:7" ht="15.75" x14ac:dyDescent="0.25">
      <c r="A992" s="38" t="s">
        <v>5854</v>
      </c>
      <c r="B992" s="38"/>
      <c r="C992" s="39" t="s">
        <v>9149</v>
      </c>
      <c r="D992" s="38" t="s">
        <v>127</v>
      </c>
      <c r="E992" s="38" t="s">
        <v>4</v>
      </c>
      <c r="F992" s="35">
        <v>17.172799999999999</v>
      </c>
      <c r="G992" s="36">
        <v>819.95</v>
      </c>
    </row>
    <row r="993" spans="1:7" ht="15.75" x14ac:dyDescent="0.25">
      <c r="A993" s="38" t="s">
        <v>5855</v>
      </c>
      <c r="B993" s="38"/>
      <c r="C993" s="39" t="s">
        <v>9149</v>
      </c>
      <c r="D993" s="38" t="s">
        <v>127</v>
      </c>
      <c r="E993" s="38" t="s">
        <v>12</v>
      </c>
      <c r="F993" s="35">
        <v>26.9391</v>
      </c>
      <c r="G993" s="36">
        <v>1286.26</v>
      </c>
    </row>
    <row r="994" spans="1:7" ht="15.75" x14ac:dyDescent="0.25">
      <c r="A994" s="38" t="s">
        <v>5856</v>
      </c>
      <c r="B994" s="38"/>
      <c r="C994" s="39" t="s">
        <v>11241</v>
      </c>
      <c r="D994" s="38" t="s">
        <v>127</v>
      </c>
      <c r="E994" s="38" t="s">
        <v>30</v>
      </c>
      <c r="F994" s="35">
        <v>1.8491</v>
      </c>
      <c r="G994" s="36">
        <v>88.29</v>
      </c>
    </row>
    <row r="995" spans="1:7" ht="15.75" x14ac:dyDescent="0.25">
      <c r="A995" s="38" t="s">
        <v>5857</v>
      </c>
      <c r="B995" s="38"/>
      <c r="C995" s="39" t="s">
        <v>11241</v>
      </c>
      <c r="D995" s="38" t="s">
        <v>127</v>
      </c>
      <c r="E995" s="38" t="s">
        <v>4</v>
      </c>
      <c r="F995" s="35">
        <v>12.0718</v>
      </c>
      <c r="G995" s="36">
        <v>576.39</v>
      </c>
    </row>
    <row r="996" spans="1:7" ht="15.75" x14ac:dyDescent="0.25">
      <c r="A996" s="38" t="s">
        <v>5858</v>
      </c>
      <c r="B996" s="38"/>
      <c r="C996" s="39" t="s">
        <v>11242</v>
      </c>
      <c r="D996" s="38" t="s">
        <v>127</v>
      </c>
      <c r="E996" s="38" t="s">
        <v>4</v>
      </c>
      <c r="F996" s="35">
        <v>26.9391</v>
      </c>
      <c r="G996" s="36">
        <v>1286.26</v>
      </c>
    </row>
    <row r="997" spans="1:7" ht="15.75" x14ac:dyDescent="0.25">
      <c r="A997" s="38" t="s">
        <v>5859</v>
      </c>
      <c r="B997" s="38"/>
      <c r="C997" s="39" t="s">
        <v>11243</v>
      </c>
      <c r="D997" s="38" t="s">
        <v>127</v>
      </c>
      <c r="E997" s="38" t="s">
        <v>4</v>
      </c>
      <c r="F997" s="35">
        <v>26.9391</v>
      </c>
      <c r="G997" s="36">
        <v>1286.26</v>
      </c>
    </row>
    <row r="998" spans="1:7" ht="15.75" x14ac:dyDescent="0.25">
      <c r="A998" s="38" t="s">
        <v>5860</v>
      </c>
      <c r="B998" s="38"/>
      <c r="C998" s="39" t="s">
        <v>11244</v>
      </c>
      <c r="D998" s="38" t="s">
        <v>127</v>
      </c>
      <c r="E998" s="38" t="s">
        <v>4</v>
      </c>
      <c r="F998" s="35">
        <v>26.9391</v>
      </c>
      <c r="G998" s="36">
        <v>1286.26</v>
      </c>
    </row>
    <row r="999" spans="1:7" ht="15.75" x14ac:dyDescent="0.25">
      <c r="A999" s="38" t="s">
        <v>5861</v>
      </c>
      <c r="B999" s="38"/>
      <c r="C999" s="39" t="s">
        <v>11245</v>
      </c>
      <c r="D999" s="38" t="s">
        <v>127</v>
      </c>
      <c r="E999" s="38" t="s">
        <v>4</v>
      </c>
      <c r="F999" s="35">
        <v>14.9328</v>
      </c>
      <c r="G999" s="36">
        <v>713</v>
      </c>
    </row>
    <row r="1000" spans="1:7" ht="15.75" x14ac:dyDescent="0.25">
      <c r="A1000" s="38" t="s">
        <v>5862</v>
      </c>
      <c r="B1000" s="38"/>
      <c r="C1000" s="39" t="s">
        <v>11246</v>
      </c>
      <c r="D1000" s="38" t="s">
        <v>127</v>
      </c>
      <c r="E1000" s="38" t="s">
        <v>12</v>
      </c>
      <c r="F1000" s="35">
        <v>26.9391</v>
      </c>
      <c r="G1000" s="36">
        <v>1286.26</v>
      </c>
    </row>
    <row r="1001" spans="1:7" ht="15.75" x14ac:dyDescent="0.25">
      <c r="A1001" s="38" t="s">
        <v>5863</v>
      </c>
      <c r="B1001" s="38"/>
      <c r="C1001" s="39" t="s">
        <v>11246</v>
      </c>
      <c r="D1001" s="38" t="s">
        <v>127</v>
      </c>
      <c r="E1001" s="38" t="s">
        <v>12</v>
      </c>
      <c r="F1001" s="35">
        <v>26.9391</v>
      </c>
      <c r="G1001" s="36">
        <v>1286.26</v>
      </c>
    </row>
    <row r="1002" spans="1:7" ht="15.75" x14ac:dyDescent="0.25">
      <c r="A1002" s="38" t="s">
        <v>5864</v>
      </c>
      <c r="B1002" s="38"/>
      <c r="C1002" s="39" t="s">
        <v>11247</v>
      </c>
      <c r="D1002" s="38" t="s">
        <v>127</v>
      </c>
      <c r="E1002" s="38" t="s">
        <v>4</v>
      </c>
      <c r="F1002" s="35">
        <v>14.9328</v>
      </c>
      <c r="G1002" s="36">
        <v>713</v>
      </c>
    </row>
    <row r="1003" spans="1:7" ht="15.75" x14ac:dyDescent="0.25">
      <c r="A1003" s="38" t="s">
        <v>5865</v>
      </c>
      <c r="B1003" s="38"/>
      <c r="C1003" s="39" t="s">
        <v>11247</v>
      </c>
      <c r="D1003" s="38" t="s">
        <v>127</v>
      </c>
      <c r="E1003" s="38" t="s">
        <v>4</v>
      </c>
      <c r="F1003" s="35">
        <v>26.9391</v>
      </c>
      <c r="G1003" s="36">
        <v>1286.26</v>
      </c>
    </row>
    <row r="1004" spans="1:7" ht="15.75" x14ac:dyDescent="0.25">
      <c r="A1004" s="38" t="s">
        <v>5866</v>
      </c>
      <c r="B1004" s="38"/>
      <c r="C1004" s="39" t="s">
        <v>11248</v>
      </c>
      <c r="D1004" s="38" t="s">
        <v>127</v>
      </c>
      <c r="E1004" s="38" t="s">
        <v>4</v>
      </c>
      <c r="F1004" s="35">
        <v>14.9328</v>
      </c>
      <c r="G1004" s="36">
        <v>713</v>
      </c>
    </row>
    <row r="1005" spans="1:7" ht="15.75" x14ac:dyDescent="0.25">
      <c r="A1005" s="38" t="s">
        <v>5867</v>
      </c>
      <c r="B1005" s="38"/>
      <c r="C1005" s="39" t="s">
        <v>11249</v>
      </c>
      <c r="D1005" s="38" t="s">
        <v>127</v>
      </c>
      <c r="E1005" s="38" t="s">
        <v>4</v>
      </c>
      <c r="F1005" s="35">
        <v>14.9328</v>
      </c>
      <c r="G1005" s="36">
        <v>713</v>
      </c>
    </row>
    <row r="1006" spans="1:7" ht="15.75" x14ac:dyDescent="0.25">
      <c r="A1006" s="38" t="s">
        <v>5868</v>
      </c>
      <c r="B1006" s="38"/>
      <c r="C1006" s="39" t="s">
        <v>11250</v>
      </c>
      <c r="D1006" s="38" t="s">
        <v>127</v>
      </c>
      <c r="E1006" s="38" t="s">
        <v>4</v>
      </c>
      <c r="F1006" s="35">
        <v>14.9328</v>
      </c>
      <c r="G1006" s="36">
        <v>713</v>
      </c>
    </row>
    <row r="1007" spans="1:7" ht="15.75" x14ac:dyDescent="0.25">
      <c r="A1007" s="38" t="s">
        <v>5869</v>
      </c>
      <c r="B1007" s="38"/>
      <c r="C1007" s="39" t="s">
        <v>11251</v>
      </c>
      <c r="D1007" s="38" t="s">
        <v>127</v>
      </c>
      <c r="E1007" s="38" t="s">
        <v>4</v>
      </c>
      <c r="F1007" s="35">
        <v>26.9391</v>
      </c>
      <c r="G1007" s="36">
        <v>1286.26</v>
      </c>
    </row>
    <row r="1008" spans="1:7" ht="15.75" x14ac:dyDescent="0.25">
      <c r="A1008" s="38" t="s">
        <v>5870</v>
      </c>
      <c r="B1008" s="38"/>
      <c r="C1008" s="39" t="s">
        <v>11251</v>
      </c>
      <c r="D1008" s="38" t="s">
        <v>127</v>
      </c>
      <c r="E1008" s="38" t="s">
        <v>4</v>
      </c>
      <c r="F1008" s="35">
        <v>14.9328</v>
      </c>
      <c r="G1008" s="36">
        <v>713</v>
      </c>
    </row>
    <row r="1009" spans="1:7" ht="15.75" x14ac:dyDescent="0.25">
      <c r="A1009" s="38" t="s">
        <v>5871</v>
      </c>
      <c r="B1009" s="38"/>
      <c r="C1009" s="39" t="s">
        <v>11252</v>
      </c>
      <c r="D1009" s="38" t="s">
        <v>127</v>
      </c>
      <c r="E1009" s="38" t="s">
        <v>4</v>
      </c>
      <c r="F1009" s="35">
        <v>26.9391</v>
      </c>
      <c r="G1009" s="36">
        <v>1286.26</v>
      </c>
    </row>
    <row r="1010" spans="1:7" ht="15.75" x14ac:dyDescent="0.25">
      <c r="A1010" s="38" t="s">
        <v>5872</v>
      </c>
      <c r="B1010" s="38"/>
      <c r="C1010" s="39" t="s">
        <v>11253</v>
      </c>
      <c r="D1010" s="38" t="s">
        <v>127</v>
      </c>
      <c r="E1010" s="38" t="s">
        <v>4</v>
      </c>
      <c r="F1010" s="35">
        <v>26.9391</v>
      </c>
      <c r="G1010" s="36">
        <v>1286.26</v>
      </c>
    </row>
    <row r="1011" spans="1:7" ht="15.75" x14ac:dyDescent="0.25">
      <c r="A1011" s="38" t="s">
        <v>5873</v>
      </c>
      <c r="B1011" s="38"/>
      <c r="C1011" s="39" t="s">
        <v>11253</v>
      </c>
      <c r="D1011" s="38" t="s">
        <v>127</v>
      </c>
      <c r="E1011" s="38" t="s">
        <v>4</v>
      </c>
      <c r="F1011" s="35">
        <v>14.9328</v>
      </c>
      <c r="G1011" s="36">
        <v>713</v>
      </c>
    </row>
    <row r="1012" spans="1:7" ht="15.75" x14ac:dyDescent="0.25">
      <c r="A1012" s="38" t="s">
        <v>5874</v>
      </c>
      <c r="B1012" s="38"/>
      <c r="C1012" s="39" t="s">
        <v>11254</v>
      </c>
      <c r="D1012" s="38" t="s">
        <v>127</v>
      </c>
      <c r="E1012" s="38" t="s">
        <v>12</v>
      </c>
      <c r="F1012" s="35">
        <v>12.0718</v>
      </c>
      <c r="G1012" s="36">
        <v>576.39</v>
      </c>
    </row>
    <row r="1013" spans="1:7" ht="15.75" x14ac:dyDescent="0.25">
      <c r="A1013" s="38" t="s">
        <v>5875</v>
      </c>
      <c r="B1013" s="38"/>
      <c r="C1013" s="39" t="s">
        <v>11255</v>
      </c>
      <c r="D1013" s="38" t="s">
        <v>127</v>
      </c>
      <c r="E1013" s="38" t="s">
        <v>12</v>
      </c>
      <c r="F1013" s="35">
        <v>12.0718</v>
      </c>
      <c r="G1013" s="36">
        <v>576.39</v>
      </c>
    </row>
    <row r="1014" spans="1:7" ht="15.75" x14ac:dyDescent="0.25">
      <c r="A1014" s="38" t="s">
        <v>5876</v>
      </c>
      <c r="B1014" s="38"/>
      <c r="C1014" s="39" t="s">
        <v>11256</v>
      </c>
      <c r="D1014" s="38" t="s">
        <v>127</v>
      </c>
      <c r="E1014" s="38" t="s">
        <v>12</v>
      </c>
      <c r="F1014" s="35">
        <v>12.0718</v>
      </c>
      <c r="G1014" s="36">
        <v>576.39</v>
      </c>
    </row>
    <row r="1015" spans="1:7" ht="15.75" x14ac:dyDescent="0.25">
      <c r="A1015" s="38" t="s">
        <v>5877</v>
      </c>
      <c r="B1015" s="38"/>
      <c r="C1015" s="39" t="s">
        <v>11257</v>
      </c>
      <c r="D1015" s="38" t="s">
        <v>127</v>
      </c>
      <c r="E1015" s="38" t="s">
        <v>12</v>
      </c>
      <c r="F1015" s="35">
        <v>12.0718</v>
      </c>
      <c r="G1015" s="36">
        <v>576.39</v>
      </c>
    </row>
    <row r="1016" spans="1:7" ht="15.75" x14ac:dyDescent="0.25">
      <c r="A1016" s="38" t="s">
        <v>5878</v>
      </c>
      <c r="B1016" s="38"/>
      <c r="C1016" s="39" t="s">
        <v>11258</v>
      </c>
      <c r="D1016" s="38" t="s">
        <v>127</v>
      </c>
      <c r="E1016" s="38" t="s">
        <v>12</v>
      </c>
      <c r="F1016" s="35">
        <v>20.825199999999999</v>
      </c>
      <c r="G1016" s="36">
        <v>994.34</v>
      </c>
    </row>
    <row r="1017" spans="1:7" ht="15.75" x14ac:dyDescent="0.25">
      <c r="A1017" s="38" t="s">
        <v>5879</v>
      </c>
      <c r="B1017" s="38"/>
      <c r="C1017" s="39" t="s">
        <v>11259</v>
      </c>
      <c r="D1017" s="38" t="s">
        <v>127</v>
      </c>
      <c r="E1017" s="38" t="s">
        <v>12</v>
      </c>
      <c r="F1017" s="35">
        <v>20.825199999999999</v>
      </c>
      <c r="G1017" s="36">
        <v>994.34</v>
      </c>
    </row>
    <row r="1018" spans="1:7" ht="15.75" x14ac:dyDescent="0.25">
      <c r="A1018" s="38" t="s">
        <v>5880</v>
      </c>
      <c r="B1018" s="38"/>
      <c r="C1018" s="39" t="s">
        <v>11247</v>
      </c>
      <c r="D1018" s="38" t="s">
        <v>127</v>
      </c>
      <c r="E1018" s="38" t="s">
        <v>4</v>
      </c>
      <c r="F1018" s="35">
        <v>26.9391</v>
      </c>
      <c r="G1018" s="36">
        <v>1286.26</v>
      </c>
    </row>
    <row r="1019" spans="1:7" ht="15.75" x14ac:dyDescent="0.25">
      <c r="A1019" s="38" t="s">
        <v>5881</v>
      </c>
      <c r="B1019" s="38"/>
      <c r="C1019" s="39" t="s">
        <v>11247</v>
      </c>
      <c r="D1019" s="38" t="s">
        <v>127</v>
      </c>
      <c r="E1019" s="38" t="s">
        <v>4</v>
      </c>
      <c r="F1019" s="35">
        <v>26.9391</v>
      </c>
      <c r="G1019" s="36">
        <v>1286.26</v>
      </c>
    </row>
    <row r="1020" spans="1:7" ht="15.75" x14ac:dyDescent="0.25">
      <c r="A1020" s="38" t="s">
        <v>8566</v>
      </c>
      <c r="B1020" s="38"/>
      <c r="C1020" s="39" t="s">
        <v>11247</v>
      </c>
      <c r="D1020" s="38" t="s">
        <v>128</v>
      </c>
      <c r="E1020" s="38" t="s">
        <v>28</v>
      </c>
      <c r="F1020" s="35"/>
      <c r="G1020" s="36"/>
    </row>
    <row r="1021" spans="1:7" ht="15.75" x14ac:dyDescent="0.25">
      <c r="A1021" s="38" t="s">
        <v>5882</v>
      </c>
      <c r="B1021" s="38"/>
      <c r="C1021" s="39" t="s">
        <v>11167</v>
      </c>
      <c r="D1021" s="38" t="s">
        <v>127</v>
      </c>
      <c r="E1021" s="38" t="s">
        <v>4</v>
      </c>
      <c r="F1021" s="35">
        <v>26.9391</v>
      </c>
      <c r="G1021" s="36">
        <v>1286.26</v>
      </c>
    </row>
    <row r="1022" spans="1:7" ht="15.75" x14ac:dyDescent="0.25">
      <c r="A1022" s="38" t="s">
        <v>5883</v>
      </c>
      <c r="B1022" s="38"/>
      <c r="C1022" s="39" t="s">
        <v>11260</v>
      </c>
      <c r="D1022" s="38" t="s">
        <v>127</v>
      </c>
      <c r="E1022" s="38" t="s">
        <v>4</v>
      </c>
      <c r="F1022" s="35">
        <v>26.9391</v>
      </c>
      <c r="G1022" s="36">
        <v>1286.26</v>
      </c>
    </row>
    <row r="1023" spans="1:7" ht="15.75" x14ac:dyDescent="0.25">
      <c r="A1023" s="38" t="s">
        <v>5884</v>
      </c>
      <c r="B1023" s="38"/>
      <c r="C1023" s="39" t="s">
        <v>11260</v>
      </c>
      <c r="D1023" s="38" t="s">
        <v>127</v>
      </c>
      <c r="E1023" s="38" t="s">
        <v>4</v>
      </c>
      <c r="F1023" s="35">
        <v>14.9328</v>
      </c>
      <c r="G1023" s="36">
        <v>713</v>
      </c>
    </row>
    <row r="1024" spans="1:7" ht="15.75" x14ac:dyDescent="0.25">
      <c r="A1024" s="38" t="s">
        <v>5885</v>
      </c>
      <c r="B1024" s="38"/>
      <c r="C1024" s="39" t="s">
        <v>11261</v>
      </c>
      <c r="D1024" s="38" t="s">
        <v>127</v>
      </c>
      <c r="E1024" s="38" t="s">
        <v>4</v>
      </c>
      <c r="F1024" s="35">
        <v>14.9328</v>
      </c>
      <c r="G1024" s="36">
        <v>713</v>
      </c>
    </row>
    <row r="1025" spans="1:7" ht="15.75" x14ac:dyDescent="0.25">
      <c r="A1025" s="38" t="s">
        <v>5886</v>
      </c>
      <c r="B1025" s="38"/>
      <c r="C1025" s="39" t="s">
        <v>11262</v>
      </c>
      <c r="D1025" s="38" t="s">
        <v>127</v>
      </c>
      <c r="E1025" s="38" t="s">
        <v>4</v>
      </c>
      <c r="F1025" s="35">
        <v>14.9328</v>
      </c>
      <c r="G1025" s="36">
        <v>713</v>
      </c>
    </row>
    <row r="1026" spans="1:7" ht="15.75" x14ac:dyDescent="0.25">
      <c r="A1026" s="38" t="s">
        <v>5887</v>
      </c>
      <c r="B1026" s="38"/>
      <c r="C1026" s="39" t="s">
        <v>11263</v>
      </c>
      <c r="D1026" s="38" t="s">
        <v>127</v>
      </c>
      <c r="E1026" s="38" t="s">
        <v>4</v>
      </c>
      <c r="F1026" s="35">
        <v>14.9328</v>
      </c>
      <c r="G1026" s="36">
        <v>713</v>
      </c>
    </row>
    <row r="1027" spans="1:7" ht="15.75" x14ac:dyDescent="0.25">
      <c r="A1027" s="38" t="s">
        <v>5888</v>
      </c>
      <c r="B1027" s="38"/>
      <c r="C1027" s="39" t="s">
        <v>11264</v>
      </c>
      <c r="D1027" s="38" t="s">
        <v>127</v>
      </c>
      <c r="E1027" s="38" t="s">
        <v>4</v>
      </c>
      <c r="F1027" s="35">
        <v>14.9328</v>
      </c>
      <c r="G1027" s="36">
        <v>713</v>
      </c>
    </row>
    <row r="1028" spans="1:7" ht="15.75" x14ac:dyDescent="0.25">
      <c r="A1028" s="38" t="s">
        <v>5889</v>
      </c>
      <c r="B1028" s="38"/>
      <c r="C1028" s="39" t="s">
        <v>11265</v>
      </c>
      <c r="D1028" s="38" t="s">
        <v>127</v>
      </c>
      <c r="E1028" s="38" t="s">
        <v>4</v>
      </c>
      <c r="F1028" s="35">
        <v>14.9328</v>
      </c>
      <c r="G1028" s="36">
        <v>713</v>
      </c>
    </row>
    <row r="1029" spans="1:7" ht="15.75" x14ac:dyDescent="0.25">
      <c r="A1029" s="38" t="s">
        <v>5890</v>
      </c>
      <c r="B1029" s="38"/>
      <c r="C1029" s="39" t="s">
        <v>11266</v>
      </c>
      <c r="D1029" s="38" t="s">
        <v>127</v>
      </c>
      <c r="E1029" s="38" t="s">
        <v>4</v>
      </c>
      <c r="F1029" s="35">
        <v>14.9328</v>
      </c>
      <c r="G1029" s="36">
        <v>713</v>
      </c>
    </row>
    <row r="1030" spans="1:7" ht="15.75" x14ac:dyDescent="0.25">
      <c r="A1030" s="38" t="s">
        <v>5891</v>
      </c>
      <c r="B1030" s="38"/>
      <c r="C1030" s="39" t="s">
        <v>11101</v>
      </c>
      <c r="D1030" s="38" t="s">
        <v>127</v>
      </c>
      <c r="E1030" s="38" t="s">
        <v>4</v>
      </c>
      <c r="F1030" s="35">
        <v>58.712800000000001</v>
      </c>
      <c r="G1030" s="36">
        <v>2803.36</v>
      </c>
    </row>
    <row r="1031" spans="1:7" ht="15.75" x14ac:dyDescent="0.25">
      <c r="A1031" s="38" t="s">
        <v>5892</v>
      </c>
      <c r="B1031" s="38"/>
      <c r="C1031" s="39" t="s">
        <v>11267</v>
      </c>
      <c r="D1031" s="38" t="s">
        <v>127</v>
      </c>
      <c r="E1031" s="38" t="s">
        <v>4</v>
      </c>
      <c r="F1031" s="35">
        <v>14.9328</v>
      </c>
      <c r="G1031" s="36">
        <v>713</v>
      </c>
    </row>
    <row r="1032" spans="1:7" ht="15.75" x14ac:dyDescent="0.25">
      <c r="A1032" s="38" t="s">
        <v>5893</v>
      </c>
      <c r="B1032" s="38"/>
      <c r="C1032" s="39" t="s">
        <v>11268</v>
      </c>
      <c r="D1032" s="38" t="s">
        <v>127</v>
      </c>
      <c r="E1032" s="38" t="s">
        <v>4</v>
      </c>
      <c r="F1032" s="35">
        <v>26.9391</v>
      </c>
      <c r="G1032" s="36">
        <v>1286.26</v>
      </c>
    </row>
    <row r="1033" spans="1:7" ht="15.75" x14ac:dyDescent="0.25">
      <c r="A1033" s="38" t="s">
        <v>5894</v>
      </c>
      <c r="B1033" s="38"/>
      <c r="C1033" s="39" t="s">
        <v>11269</v>
      </c>
      <c r="D1033" s="38" t="s">
        <v>127</v>
      </c>
      <c r="E1033" s="38" t="s">
        <v>4</v>
      </c>
      <c r="F1033" s="35">
        <v>26.9391</v>
      </c>
      <c r="G1033" s="36">
        <v>1286.26</v>
      </c>
    </row>
    <row r="1034" spans="1:7" ht="15.75" x14ac:dyDescent="0.25">
      <c r="A1034" s="38" t="s">
        <v>5895</v>
      </c>
      <c r="B1034" s="38"/>
      <c r="C1034" s="39" t="s">
        <v>11270</v>
      </c>
      <c r="D1034" s="38" t="s">
        <v>127</v>
      </c>
      <c r="E1034" s="38" t="s">
        <v>4</v>
      </c>
      <c r="F1034" s="35">
        <v>14.9328</v>
      </c>
      <c r="G1034" s="36">
        <v>713</v>
      </c>
    </row>
    <row r="1035" spans="1:7" ht="15.75" x14ac:dyDescent="0.25">
      <c r="A1035" s="38" t="s">
        <v>5896</v>
      </c>
      <c r="B1035" s="38"/>
      <c r="C1035" s="39" t="s">
        <v>11270</v>
      </c>
      <c r="D1035" s="38" t="s">
        <v>127</v>
      </c>
      <c r="E1035" s="38" t="s">
        <v>4</v>
      </c>
      <c r="F1035" s="35">
        <v>14.9328</v>
      </c>
      <c r="G1035" s="36">
        <v>713</v>
      </c>
    </row>
    <row r="1036" spans="1:7" ht="15.75" x14ac:dyDescent="0.25">
      <c r="A1036" s="38" t="s">
        <v>5897</v>
      </c>
      <c r="B1036" s="38"/>
      <c r="C1036" s="39" t="s">
        <v>11271</v>
      </c>
      <c r="D1036" s="38" t="s">
        <v>127</v>
      </c>
      <c r="E1036" s="38" t="s">
        <v>4</v>
      </c>
      <c r="F1036" s="35">
        <v>26.9391</v>
      </c>
      <c r="G1036" s="36">
        <v>1286.26</v>
      </c>
    </row>
    <row r="1037" spans="1:7" ht="15.75" x14ac:dyDescent="0.25">
      <c r="A1037" s="38" t="s">
        <v>5898</v>
      </c>
      <c r="B1037" s="38"/>
      <c r="C1037" s="39" t="s">
        <v>11272</v>
      </c>
      <c r="D1037" s="38" t="s">
        <v>127</v>
      </c>
      <c r="E1037" s="38" t="s">
        <v>4</v>
      </c>
      <c r="F1037" s="35">
        <v>26.9391</v>
      </c>
      <c r="G1037" s="36">
        <v>1286.26</v>
      </c>
    </row>
    <row r="1038" spans="1:7" ht="15.75" x14ac:dyDescent="0.25">
      <c r="A1038" s="38" t="s">
        <v>5899</v>
      </c>
      <c r="B1038" s="38"/>
      <c r="C1038" s="39" t="s">
        <v>11273</v>
      </c>
      <c r="D1038" s="38" t="s">
        <v>127</v>
      </c>
      <c r="E1038" s="38" t="s">
        <v>4</v>
      </c>
      <c r="F1038" s="35">
        <v>14.9328</v>
      </c>
      <c r="G1038" s="36">
        <v>713</v>
      </c>
    </row>
    <row r="1039" spans="1:7" ht="15.75" x14ac:dyDescent="0.25">
      <c r="A1039" s="38" t="s">
        <v>5900</v>
      </c>
      <c r="B1039" s="38"/>
      <c r="C1039" s="39" t="s">
        <v>11274</v>
      </c>
      <c r="D1039" s="38" t="s">
        <v>128</v>
      </c>
      <c r="E1039" s="38" t="s">
        <v>4</v>
      </c>
      <c r="F1039" s="35">
        <v>12.0718</v>
      </c>
      <c r="G1039" s="36">
        <v>576.39</v>
      </c>
    </row>
    <row r="1040" spans="1:7" ht="15.75" x14ac:dyDescent="0.25">
      <c r="A1040" s="38" t="s">
        <v>5901</v>
      </c>
      <c r="B1040" s="38"/>
      <c r="C1040" s="39" t="s">
        <v>11275</v>
      </c>
      <c r="D1040" s="38" t="s">
        <v>127</v>
      </c>
      <c r="E1040" s="38" t="s">
        <v>12</v>
      </c>
      <c r="F1040" s="35">
        <v>14.9328</v>
      </c>
      <c r="G1040" s="36">
        <v>713</v>
      </c>
    </row>
    <row r="1041" spans="1:7" ht="15.75" x14ac:dyDescent="0.25">
      <c r="A1041" s="38" t="s">
        <v>5902</v>
      </c>
      <c r="B1041" s="38"/>
      <c r="C1041" s="39" t="s">
        <v>11276</v>
      </c>
      <c r="D1041" s="38" t="s">
        <v>127</v>
      </c>
      <c r="E1041" s="38" t="s">
        <v>32</v>
      </c>
      <c r="F1041" s="35"/>
      <c r="G1041" s="36">
        <v>71.459999999999994</v>
      </c>
    </row>
    <row r="1042" spans="1:7" ht="15.75" x14ac:dyDescent="0.25">
      <c r="A1042" s="38" t="s">
        <v>5903</v>
      </c>
      <c r="B1042" s="38"/>
      <c r="C1042" s="39" t="s">
        <v>11277</v>
      </c>
      <c r="D1042" s="38" t="s">
        <v>127</v>
      </c>
      <c r="E1042" s="38" t="s">
        <v>4</v>
      </c>
      <c r="F1042" s="35">
        <v>26.9391</v>
      </c>
      <c r="G1042" s="36">
        <v>1286.26</v>
      </c>
    </row>
    <row r="1043" spans="1:7" ht="15.75" x14ac:dyDescent="0.25">
      <c r="A1043" s="38" t="s">
        <v>5904</v>
      </c>
      <c r="B1043" s="38"/>
      <c r="C1043" s="39" t="s">
        <v>11278</v>
      </c>
      <c r="D1043" s="38" t="s">
        <v>127</v>
      </c>
      <c r="E1043" s="38" t="s">
        <v>4</v>
      </c>
      <c r="F1043" s="35">
        <v>58.712800000000001</v>
      </c>
      <c r="G1043" s="36">
        <v>2803.36</v>
      </c>
    </row>
    <row r="1044" spans="1:7" ht="15.75" x14ac:dyDescent="0.25">
      <c r="A1044" s="38" t="s">
        <v>5905</v>
      </c>
      <c r="B1044" s="38"/>
      <c r="C1044" s="39" t="s">
        <v>11277</v>
      </c>
      <c r="D1044" s="38" t="s">
        <v>127</v>
      </c>
      <c r="E1044" s="38" t="s">
        <v>4</v>
      </c>
      <c r="F1044" s="35">
        <v>26.9391</v>
      </c>
      <c r="G1044" s="36">
        <v>1286.26</v>
      </c>
    </row>
    <row r="1045" spans="1:7" ht="15.75" x14ac:dyDescent="0.25">
      <c r="A1045" s="38" t="s">
        <v>5906</v>
      </c>
      <c r="B1045" s="38"/>
      <c r="C1045" s="39" t="s">
        <v>11277</v>
      </c>
      <c r="D1045" s="38" t="s">
        <v>127</v>
      </c>
      <c r="E1045" s="38" t="s">
        <v>4</v>
      </c>
      <c r="F1045" s="35">
        <v>26.9391</v>
      </c>
      <c r="G1045" s="36">
        <v>1286.26</v>
      </c>
    </row>
    <row r="1046" spans="1:7" ht="15.75" x14ac:dyDescent="0.25">
      <c r="A1046" s="38" t="s">
        <v>5907</v>
      </c>
      <c r="B1046" s="38"/>
      <c r="C1046" s="39" t="s">
        <v>11278</v>
      </c>
      <c r="D1046" s="38" t="s">
        <v>127</v>
      </c>
      <c r="E1046" s="38" t="s">
        <v>4</v>
      </c>
      <c r="F1046" s="35">
        <v>58.712800000000001</v>
      </c>
      <c r="G1046" s="36">
        <v>2803.36</v>
      </c>
    </row>
    <row r="1047" spans="1:7" ht="15.75" x14ac:dyDescent="0.25">
      <c r="A1047" s="38" t="s">
        <v>5908</v>
      </c>
      <c r="B1047" s="38"/>
      <c r="C1047" s="39" t="s">
        <v>11277</v>
      </c>
      <c r="D1047" s="38" t="s">
        <v>127</v>
      </c>
      <c r="E1047" s="38" t="s">
        <v>4</v>
      </c>
      <c r="F1047" s="35">
        <v>26.9391</v>
      </c>
      <c r="G1047" s="36">
        <v>1286.26</v>
      </c>
    </row>
    <row r="1048" spans="1:7" ht="15.75" x14ac:dyDescent="0.25">
      <c r="A1048" s="38" t="s">
        <v>5909</v>
      </c>
      <c r="B1048" s="38"/>
      <c r="C1048" s="39" t="s">
        <v>11278</v>
      </c>
      <c r="D1048" s="38" t="s">
        <v>127</v>
      </c>
      <c r="E1048" s="38" t="s">
        <v>4</v>
      </c>
      <c r="F1048" s="35">
        <v>58.712800000000001</v>
      </c>
      <c r="G1048" s="36">
        <v>2803.36</v>
      </c>
    </row>
    <row r="1049" spans="1:7" ht="15.75" x14ac:dyDescent="0.25">
      <c r="A1049" s="38" t="s">
        <v>5910</v>
      </c>
      <c r="B1049" s="38"/>
      <c r="C1049" s="39" t="s">
        <v>11277</v>
      </c>
      <c r="D1049" s="38" t="s">
        <v>127</v>
      </c>
      <c r="E1049" s="38" t="s">
        <v>4</v>
      </c>
      <c r="F1049" s="35">
        <v>26.9391</v>
      </c>
      <c r="G1049" s="36">
        <v>1286.26</v>
      </c>
    </row>
    <row r="1050" spans="1:7" ht="15.75" x14ac:dyDescent="0.25">
      <c r="A1050" s="38" t="s">
        <v>5911</v>
      </c>
      <c r="B1050" s="38"/>
      <c r="C1050" s="39" t="s">
        <v>11279</v>
      </c>
      <c r="D1050" s="38" t="s">
        <v>127</v>
      </c>
      <c r="E1050" s="38" t="s">
        <v>18</v>
      </c>
      <c r="F1050" s="35">
        <v>77.906700000000001</v>
      </c>
      <c r="G1050" s="36">
        <v>3719.81</v>
      </c>
    </row>
    <row r="1051" spans="1:7" ht="15.75" x14ac:dyDescent="0.25">
      <c r="A1051" s="38" t="s">
        <v>5912</v>
      </c>
      <c r="B1051" s="38"/>
      <c r="C1051" s="39" t="s">
        <v>11278</v>
      </c>
      <c r="D1051" s="38" t="s">
        <v>127</v>
      </c>
      <c r="E1051" s="38" t="s">
        <v>4</v>
      </c>
      <c r="F1051" s="35">
        <v>58.712800000000001</v>
      </c>
      <c r="G1051" s="36">
        <v>2803.36</v>
      </c>
    </row>
    <row r="1052" spans="1:7" ht="15.75" x14ac:dyDescent="0.25">
      <c r="A1052" s="38" t="s">
        <v>5913</v>
      </c>
      <c r="B1052" s="38"/>
      <c r="C1052" s="39" t="s">
        <v>11280</v>
      </c>
      <c r="D1052" s="38" t="s">
        <v>127</v>
      </c>
      <c r="E1052" s="38" t="s">
        <v>4</v>
      </c>
      <c r="F1052" s="35">
        <v>14.9328</v>
      </c>
      <c r="G1052" s="36">
        <v>713</v>
      </c>
    </row>
    <row r="1053" spans="1:7" ht="15.75" x14ac:dyDescent="0.25">
      <c r="A1053" s="38" t="s">
        <v>5914</v>
      </c>
      <c r="B1053" s="38"/>
      <c r="C1053" s="39" t="s">
        <v>11278</v>
      </c>
      <c r="D1053" s="38" t="s">
        <v>127</v>
      </c>
      <c r="E1053" s="38" t="s">
        <v>4</v>
      </c>
      <c r="F1053" s="35">
        <v>26.9391</v>
      </c>
      <c r="G1053" s="36">
        <v>1286.26</v>
      </c>
    </row>
    <row r="1054" spans="1:7" ht="15.75" x14ac:dyDescent="0.25">
      <c r="A1054" s="38" t="s">
        <v>5915</v>
      </c>
      <c r="B1054" s="38"/>
      <c r="C1054" s="39" t="s">
        <v>11281</v>
      </c>
      <c r="D1054" s="38" t="s">
        <v>127</v>
      </c>
      <c r="E1054" s="38" t="s">
        <v>4</v>
      </c>
      <c r="F1054" s="35">
        <v>26.9391</v>
      </c>
      <c r="G1054" s="36">
        <v>1286.26</v>
      </c>
    </row>
    <row r="1055" spans="1:7" ht="15.75" x14ac:dyDescent="0.25">
      <c r="A1055" s="38" t="s">
        <v>5916</v>
      </c>
      <c r="B1055" s="38"/>
      <c r="C1055" s="39" t="s">
        <v>11282</v>
      </c>
      <c r="D1055" s="38" t="s">
        <v>127</v>
      </c>
      <c r="E1055" s="38" t="s">
        <v>4</v>
      </c>
      <c r="F1055" s="35">
        <v>26.9391</v>
      </c>
      <c r="G1055" s="36">
        <v>1286.26</v>
      </c>
    </row>
    <row r="1056" spans="1:7" ht="15.75" x14ac:dyDescent="0.25">
      <c r="A1056" s="38" t="s">
        <v>5917</v>
      </c>
      <c r="B1056" s="38"/>
      <c r="C1056" s="39" t="s">
        <v>11283</v>
      </c>
      <c r="D1056" s="38" t="s">
        <v>127</v>
      </c>
      <c r="E1056" s="38" t="s">
        <v>4</v>
      </c>
      <c r="F1056" s="35">
        <v>14.9328</v>
      </c>
      <c r="G1056" s="36">
        <v>713</v>
      </c>
    </row>
    <row r="1057" spans="1:7" ht="15.75" x14ac:dyDescent="0.25">
      <c r="A1057" s="38" t="s">
        <v>5918</v>
      </c>
      <c r="B1057" s="38"/>
      <c r="C1057" s="39" t="s">
        <v>11284</v>
      </c>
      <c r="D1057" s="38" t="s">
        <v>127</v>
      </c>
      <c r="E1057" s="38" t="s">
        <v>4</v>
      </c>
      <c r="F1057" s="35">
        <v>26.9391</v>
      </c>
      <c r="G1057" s="36">
        <v>1286.26</v>
      </c>
    </row>
    <row r="1058" spans="1:7" ht="15.75" x14ac:dyDescent="0.25">
      <c r="A1058" s="38" t="s">
        <v>5919</v>
      </c>
      <c r="B1058" s="38"/>
      <c r="C1058" s="39" t="s">
        <v>11277</v>
      </c>
      <c r="D1058" s="38" t="s">
        <v>127</v>
      </c>
      <c r="E1058" s="38" t="s">
        <v>4</v>
      </c>
      <c r="F1058" s="35">
        <v>26.9391</v>
      </c>
      <c r="G1058" s="36">
        <v>1286.26</v>
      </c>
    </row>
    <row r="1059" spans="1:7" ht="15.75" x14ac:dyDescent="0.25">
      <c r="A1059" s="38" t="s">
        <v>5920</v>
      </c>
      <c r="B1059" s="38"/>
      <c r="C1059" s="39" t="s">
        <v>11284</v>
      </c>
      <c r="D1059" s="38" t="s">
        <v>127</v>
      </c>
      <c r="E1059" s="38" t="s">
        <v>4</v>
      </c>
      <c r="F1059" s="35">
        <v>26.9391</v>
      </c>
      <c r="G1059" s="36">
        <v>1286.26</v>
      </c>
    </row>
    <row r="1060" spans="1:7" ht="15.75" x14ac:dyDescent="0.25">
      <c r="A1060" s="38" t="s">
        <v>5921</v>
      </c>
      <c r="B1060" s="38"/>
      <c r="C1060" s="39" t="s">
        <v>11283</v>
      </c>
      <c r="D1060" s="38" t="s">
        <v>127</v>
      </c>
      <c r="E1060" s="38" t="s">
        <v>4</v>
      </c>
      <c r="F1060" s="35">
        <v>14.9328</v>
      </c>
      <c r="G1060" s="36">
        <v>713</v>
      </c>
    </row>
    <row r="1061" spans="1:7" ht="15.75" x14ac:dyDescent="0.25">
      <c r="A1061" s="38" t="s">
        <v>5922</v>
      </c>
      <c r="B1061" s="38"/>
      <c r="C1061" s="39" t="s">
        <v>11283</v>
      </c>
      <c r="D1061" s="38" t="s">
        <v>127</v>
      </c>
      <c r="E1061" s="38" t="s">
        <v>4</v>
      </c>
      <c r="F1061" s="35">
        <v>26.9391</v>
      </c>
      <c r="G1061" s="36">
        <v>1286.26</v>
      </c>
    </row>
    <row r="1062" spans="1:7" ht="15.75" x14ac:dyDescent="0.25">
      <c r="A1062" s="38" t="s">
        <v>5923</v>
      </c>
      <c r="B1062" s="38"/>
      <c r="C1062" s="39" t="s">
        <v>11284</v>
      </c>
      <c r="D1062" s="38" t="s">
        <v>127</v>
      </c>
      <c r="E1062" s="38" t="s">
        <v>4</v>
      </c>
      <c r="F1062" s="35">
        <v>26.9391</v>
      </c>
      <c r="G1062" s="36">
        <v>1286.26</v>
      </c>
    </row>
    <row r="1063" spans="1:7" ht="15.75" x14ac:dyDescent="0.25">
      <c r="A1063" s="38" t="s">
        <v>5924</v>
      </c>
      <c r="B1063" s="38"/>
      <c r="C1063" s="39" t="s">
        <v>11285</v>
      </c>
      <c r="D1063" s="38" t="s">
        <v>127</v>
      </c>
      <c r="E1063" s="38" t="s">
        <v>4</v>
      </c>
      <c r="F1063" s="35">
        <v>26.9391</v>
      </c>
      <c r="G1063" s="36">
        <v>1286.26</v>
      </c>
    </row>
    <row r="1064" spans="1:7" ht="15.75" x14ac:dyDescent="0.25">
      <c r="A1064" s="38" t="s">
        <v>5925</v>
      </c>
      <c r="B1064" s="38"/>
      <c r="C1064" s="39" t="s">
        <v>11286</v>
      </c>
      <c r="D1064" s="38" t="s">
        <v>127</v>
      </c>
      <c r="E1064" s="38" t="s">
        <v>4</v>
      </c>
      <c r="F1064" s="35">
        <v>14.9328</v>
      </c>
      <c r="G1064" s="36">
        <v>713</v>
      </c>
    </row>
    <row r="1065" spans="1:7" ht="15.75" x14ac:dyDescent="0.25">
      <c r="A1065" s="38" t="s">
        <v>5926</v>
      </c>
      <c r="B1065" s="38"/>
      <c r="C1065" s="39" t="s">
        <v>11287</v>
      </c>
      <c r="D1065" s="38" t="s">
        <v>127</v>
      </c>
      <c r="E1065" s="38" t="s">
        <v>4</v>
      </c>
      <c r="F1065" s="35">
        <v>26.9391</v>
      </c>
      <c r="G1065" s="36">
        <v>1286.26</v>
      </c>
    </row>
    <row r="1066" spans="1:7" ht="15.75" x14ac:dyDescent="0.25">
      <c r="A1066" s="38" t="s">
        <v>5927</v>
      </c>
      <c r="B1066" s="38"/>
      <c r="C1066" s="39" t="s">
        <v>11288</v>
      </c>
      <c r="D1066" s="38" t="s">
        <v>127</v>
      </c>
      <c r="E1066" s="38" t="s">
        <v>4</v>
      </c>
      <c r="F1066" s="35">
        <v>26.9391</v>
      </c>
      <c r="G1066" s="36">
        <v>1286.26</v>
      </c>
    </row>
    <row r="1067" spans="1:7" ht="15.75" x14ac:dyDescent="0.25">
      <c r="A1067" s="38" t="s">
        <v>5928</v>
      </c>
      <c r="B1067" s="38"/>
      <c r="C1067" s="39" t="s">
        <v>11289</v>
      </c>
      <c r="D1067" s="38" t="s">
        <v>127</v>
      </c>
      <c r="E1067" s="38" t="s">
        <v>4</v>
      </c>
      <c r="F1067" s="35">
        <v>26.9391</v>
      </c>
      <c r="G1067" s="36">
        <v>1286.26</v>
      </c>
    </row>
    <row r="1068" spans="1:7" ht="15.75" x14ac:dyDescent="0.25">
      <c r="A1068" s="38" t="s">
        <v>5929</v>
      </c>
      <c r="B1068" s="38"/>
      <c r="C1068" s="39" t="s">
        <v>11290</v>
      </c>
      <c r="D1068" s="38" t="s">
        <v>127</v>
      </c>
      <c r="E1068" s="38" t="s">
        <v>4</v>
      </c>
      <c r="F1068" s="35">
        <v>26.9391</v>
      </c>
      <c r="G1068" s="36">
        <v>1286.26</v>
      </c>
    </row>
    <row r="1069" spans="1:7" ht="15.75" x14ac:dyDescent="0.25">
      <c r="A1069" s="38" t="s">
        <v>5930</v>
      </c>
      <c r="B1069" s="38"/>
      <c r="C1069" s="39" t="s">
        <v>11249</v>
      </c>
      <c r="D1069" s="38" t="s">
        <v>127</v>
      </c>
      <c r="E1069" s="38" t="s">
        <v>4</v>
      </c>
      <c r="F1069" s="35">
        <v>14.9328</v>
      </c>
      <c r="G1069" s="36">
        <v>713</v>
      </c>
    </row>
    <row r="1070" spans="1:7" ht="15.75" x14ac:dyDescent="0.25">
      <c r="A1070" s="38" t="s">
        <v>5931</v>
      </c>
      <c r="B1070" s="38"/>
      <c r="C1070" s="39" t="s">
        <v>11291</v>
      </c>
      <c r="D1070" s="38" t="s">
        <v>127</v>
      </c>
      <c r="E1070" s="38" t="s">
        <v>4</v>
      </c>
      <c r="F1070" s="35">
        <v>14.9328</v>
      </c>
      <c r="G1070" s="36">
        <v>713</v>
      </c>
    </row>
    <row r="1071" spans="1:7" ht="15.75" x14ac:dyDescent="0.25">
      <c r="A1071" s="38" t="s">
        <v>5932</v>
      </c>
      <c r="B1071" s="38"/>
      <c r="C1071" s="39" t="s">
        <v>11292</v>
      </c>
      <c r="D1071" s="38" t="s">
        <v>127</v>
      </c>
      <c r="E1071" s="38" t="s">
        <v>4</v>
      </c>
      <c r="F1071" s="35">
        <v>26.9391</v>
      </c>
      <c r="G1071" s="36">
        <v>1286.26</v>
      </c>
    </row>
    <row r="1072" spans="1:7" ht="15.75" x14ac:dyDescent="0.25">
      <c r="A1072" s="38" t="s">
        <v>5933</v>
      </c>
      <c r="B1072" s="38"/>
      <c r="C1072" s="39" t="s">
        <v>11292</v>
      </c>
      <c r="D1072" s="38" t="s">
        <v>127</v>
      </c>
      <c r="E1072" s="38" t="s">
        <v>4</v>
      </c>
      <c r="F1072" s="35">
        <v>14.9328</v>
      </c>
      <c r="G1072" s="36">
        <v>713</v>
      </c>
    </row>
    <row r="1073" spans="1:7" ht="15.75" x14ac:dyDescent="0.25">
      <c r="A1073" s="38" t="s">
        <v>5934</v>
      </c>
      <c r="B1073" s="38"/>
      <c r="C1073" s="39" t="s">
        <v>11293</v>
      </c>
      <c r="D1073" s="38" t="s">
        <v>127</v>
      </c>
      <c r="E1073" s="38" t="s">
        <v>4</v>
      </c>
      <c r="F1073" s="35">
        <v>26.9391</v>
      </c>
      <c r="G1073" s="36">
        <v>1286.26</v>
      </c>
    </row>
    <row r="1074" spans="1:7" ht="15.75" x14ac:dyDescent="0.25">
      <c r="A1074" s="38" t="s">
        <v>5935</v>
      </c>
      <c r="B1074" s="38"/>
      <c r="C1074" s="39" t="s">
        <v>11294</v>
      </c>
      <c r="D1074" s="38" t="s">
        <v>127</v>
      </c>
      <c r="E1074" s="38" t="s">
        <v>4</v>
      </c>
      <c r="F1074" s="35">
        <v>26.9391</v>
      </c>
      <c r="G1074" s="36">
        <v>1286.26</v>
      </c>
    </row>
    <row r="1075" spans="1:7" ht="15.75" x14ac:dyDescent="0.25">
      <c r="A1075" s="38" t="s">
        <v>5936</v>
      </c>
      <c r="B1075" s="38"/>
      <c r="C1075" s="39" t="s">
        <v>11295</v>
      </c>
      <c r="D1075" s="38" t="s">
        <v>127</v>
      </c>
      <c r="E1075" s="38" t="s">
        <v>4</v>
      </c>
      <c r="F1075" s="35">
        <v>26.9391</v>
      </c>
      <c r="G1075" s="36">
        <v>1286.26</v>
      </c>
    </row>
    <row r="1076" spans="1:7" ht="15.75" x14ac:dyDescent="0.25">
      <c r="A1076" s="38" t="s">
        <v>5937</v>
      </c>
      <c r="B1076" s="38"/>
      <c r="C1076" s="39" t="s">
        <v>11296</v>
      </c>
      <c r="D1076" s="38" t="s">
        <v>127</v>
      </c>
      <c r="E1076" s="38" t="s">
        <v>4</v>
      </c>
      <c r="F1076" s="35">
        <v>26.9391</v>
      </c>
      <c r="G1076" s="36">
        <v>1286.26</v>
      </c>
    </row>
    <row r="1077" spans="1:7" ht="15.75" x14ac:dyDescent="0.25">
      <c r="A1077" s="38" t="s">
        <v>5938</v>
      </c>
      <c r="B1077" s="38"/>
      <c r="C1077" s="39" t="s">
        <v>11297</v>
      </c>
      <c r="D1077" s="38" t="s">
        <v>127</v>
      </c>
      <c r="E1077" s="38" t="s">
        <v>4</v>
      </c>
      <c r="F1077" s="35">
        <v>26.9391</v>
      </c>
      <c r="G1077" s="36">
        <v>1286.26</v>
      </c>
    </row>
    <row r="1078" spans="1:7" ht="15.75" x14ac:dyDescent="0.25">
      <c r="A1078" s="38" t="s">
        <v>5939</v>
      </c>
      <c r="B1078" s="38"/>
      <c r="C1078" s="39" t="s">
        <v>11298</v>
      </c>
      <c r="D1078" s="38" t="s">
        <v>127</v>
      </c>
      <c r="E1078" s="38" t="s">
        <v>4</v>
      </c>
      <c r="F1078" s="35">
        <v>26.9391</v>
      </c>
      <c r="G1078" s="36">
        <v>1286.26</v>
      </c>
    </row>
    <row r="1079" spans="1:7" ht="15.75" x14ac:dyDescent="0.25">
      <c r="A1079" s="38" t="s">
        <v>5940</v>
      </c>
      <c r="B1079" s="38"/>
      <c r="C1079" s="39" t="s">
        <v>11299</v>
      </c>
      <c r="D1079" s="38" t="s">
        <v>127</v>
      </c>
      <c r="E1079" s="38" t="s">
        <v>4</v>
      </c>
      <c r="F1079" s="35">
        <v>26.9391</v>
      </c>
      <c r="G1079" s="36">
        <v>1286.26</v>
      </c>
    </row>
    <row r="1080" spans="1:7" ht="15.75" x14ac:dyDescent="0.25">
      <c r="A1080" s="38" t="s">
        <v>5941</v>
      </c>
      <c r="B1080" s="38"/>
      <c r="C1080" s="39" t="s">
        <v>11300</v>
      </c>
      <c r="D1080" s="38" t="s">
        <v>127</v>
      </c>
      <c r="E1080" s="38" t="s">
        <v>4</v>
      </c>
      <c r="F1080" s="35">
        <v>26.9391</v>
      </c>
      <c r="G1080" s="36">
        <v>1286.26</v>
      </c>
    </row>
    <row r="1081" spans="1:7" ht="15.75" x14ac:dyDescent="0.25">
      <c r="A1081" s="38" t="s">
        <v>5942</v>
      </c>
      <c r="B1081" s="38"/>
      <c r="C1081" s="39" t="s">
        <v>11301</v>
      </c>
      <c r="D1081" s="38" t="s">
        <v>127</v>
      </c>
      <c r="E1081" s="38" t="s">
        <v>4</v>
      </c>
      <c r="F1081" s="35">
        <v>26.9391</v>
      </c>
      <c r="G1081" s="36">
        <v>1286.26</v>
      </c>
    </row>
    <row r="1082" spans="1:7" ht="15.75" x14ac:dyDescent="0.25">
      <c r="A1082" s="38" t="s">
        <v>5943</v>
      </c>
      <c r="B1082" s="38"/>
      <c r="C1082" s="39" t="s">
        <v>11302</v>
      </c>
      <c r="D1082" s="38" t="s">
        <v>127</v>
      </c>
      <c r="E1082" s="38" t="s">
        <v>4</v>
      </c>
      <c r="F1082" s="35">
        <v>26.9391</v>
      </c>
      <c r="G1082" s="36">
        <v>1286.26</v>
      </c>
    </row>
    <row r="1083" spans="1:7" ht="15.75" x14ac:dyDescent="0.25">
      <c r="A1083" s="38" t="s">
        <v>5944</v>
      </c>
      <c r="B1083" s="38"/>
      <c r="C1083" s="39" t="s">
        <v>11303</v>
      </c>
      <c r="D1083" s="38" t="s">
        <v>127</v>
      </c>
      <c r="E1083" s="38" t="s">
        <v>4</v>
      </c>
      <c r="F1083" s="35">
        <v>26.9391</v>
      </c>
      <c r="G1083" s="36">
        <v>1286.26</v>
      </c>
    </row>
    <row r="1084" spans="1:7" ht="15.75" x14ac:dyDescent="0.25">
      <c r="A1084" s="38" t="s">
        <v>5945</v>
      </c>
      <c r="B1084" s="38"/>
      <c r="C1084" s="39" t="s">
        <v>11301</v>
      </c>
      <c r="D1084" s="38" t="s">
        <v>127</v>
      </c>
      <c r="E1084" s="38" t="s">
        <v>4</v>
      </c>
      <c r="F1084" s="35">
        <v>26.9391</v>
      </c>
      <c r="G1084" s="36">
        <v>1286.26</v>
      </c>
    </row>
    <row r="1085" spans="1:7" ht="15.75" x14ac:dyDescent="0.25">
      <c r="A1085" s="38" t="s">
        <v>5946</v>
      </c>
      <c r="B1085" s="38"/>
      <c r="C1085" s="39" t="s">
        <v>11304</v>
      </c>
      <c r="D1085" s="38" t="s">
        <v>127</v>
      </c>
      <c r="E1085" s="38" t="s">
        <v>4</v>
      </c>
      <c r="F1085" s="35">
        <v>26.9391</v>
      </c>
      <c r="G1085" s="36">
        <v>1286.26</v>
      </c>
    </row>
    <row r="1086" spans="1:7" ht="15.75" x14ac:dyDescent="0.25">
      <c r="A1086" s="38" t="s">
        <v>5947</v>
      </c>
      <c r="B1086" s="38"/>
      <c r="C1086" s="39" t="s">
        <v>11304</v>
      </c>
      <c r="D1086" s="38" t="s">
        <v>127</v>
      </c>
      <c r="E1086" s="38" t="s">
        <v>4</v>
      </c>
      <c r="F1086" s="35">
        <v>26.9391</v>
      </c>
      <c r="G1086" s="36">
        <v>1286.26</v>
      </c>
    </row>
    <row r="1087" spans="1:7" ht="15.75" x14ac:dyDescent="0.25">
      <c r="A1087" s="38" t="s">
        <v>5948</v>
      </c>
      <c r="B1087" s="38"/>
      <c r="C1087" s="39" t="s">
        <v>11305</v>
      </c>
      <c r="D1087" s="38" t="s">
        <v>127</v>
      </c>
      <c r="E1087" s="38" t="s">
        <v>4</v>
      </c>
      <c r="F1087" s="35">
        <v>26.9391</v>
      </c>
      <c r="G1087" s="36">
        <v>1286.26</v>
      </c>
    </row>
    <row r="1088" spans="1:7" ht="15.75" x14ac:dyDescent="0.25">
      <c r="A1088" s="38" t="s">
        <v>5949</v>
      </c>
      <c r="B1088" s="38"/>
      <c r="C1088" s="39" t="s">
        <v>11306</v>
      </c>
      <c r="D1088" s="38" t="s">
        <v>127</v>
      </c>
      <c r="E1088" s="38" t="s">
        <v>4</v>
      </c>
      <c r="F1088" s="35">
        <v>58.712800000000001</v>
      </c>
      <c r="G1088" s="36">
        <v>2803.36</v>
      </c>
    </row>
    <row r="1089" spans="1:7" ht="15.75" x14ac:dyDescent="0.25">
      <c r="A1089" s="38" t="s">
        <v>5950</v>
      </c>
      <c r="B1089" s="38"/>
      <c r="C1089" s="39" t="s">
        <v>11306</v>
      </c>
      <c r="D1089" s="38" t="s">
        <v>127</v>
      </c>
      <c r="E1089" s="38" t="s">
        <v>4</v>
      </c>
      <c r="F1089" s="35">
        <v>26.9391</v>
      </c>
      <c r="G1089" s="36">
        <v>1286.26</v>
      </c>
    </row>
    <row r="1090" spans="1:7" ht="15.75" x14ac:dyDescent="0.25">
      <c r="A1090" s="38" t="s">
        <v>5951</v>
      </c>
      <c r="B1090" s="38"/>
      <c r="C1090" s="39" t="s">
        <v>11307</v>
      </c>
      <c r="D1090" s="38" t="s">
        <v>127</v>
      </c>
      <c r="E1090" s="38" t="s">
        <v>4</v>
      </c>
      <c r="F1090" s="35">
        <v>26.9391</v>
      </c>
      <c r="G1090" s="36">
        <v>1286.26</v>
      </c>
    </row>
    <row r="1091" spans="1:7" ht="15.75" x14ac:dyDescent="0.25">
      <c r="A1091" s="38" t="s">
        <v>5952</v>
      </c>
      <c r="B1091" s="38"/>
      <c r="C1091" s="39" t="s">
        <v>11308</v>
      </c>
      <c r="D1091" s="38" t="s">
        <v>127</v>
      </c>
      <c r="E1091" s="38" t="s">
        <v>4</v>
      </c>
      <c r="F1091" s="35">
        <v>26.9391</v>
      </c>
      <c r="G1091" s="36">
        <v>1286.26</v>
      </c>
    </row>
    <row r="1092" spans="1:7" ht="15.75" x14ac:dyDescent="0.25">
      <c r="A1092" s="38" t="s">
        <v>5953</v>
      </c>
      <c r="B1092" s="38"/>
      <c r="C1092" s="39" t="s">
        <v>11309</v>
      </c>
      <c r="D1092" s="38" t="s">
        <v>127</v>
      </c>
      <c r="E1092" s="38" t="s">
        <v>4</v>
      </c>
      <c r="F1092" s="35">
        <v>26.9391</v>
      </c>
      <c r="G1092" s="36">
        <v>1286.26</v>
      </c>
    </row>
    <row r="1093" spans="1:7" ht="15.75" x14ac:dyDescent="0.25">
      <c r="A1093" s="38" t="s">
        <v>5954</v>
      </c>
      <c r="B1093" s="38"/>
      <c r="C1093" s="39" t="s">
        <v>11310</v>
      </c>
      <c r="D1093" s="38" t="s">
        <v>127</v>
      </c>
      <c r="E1093" s="38" t="s">
        <v>4</v>
      </c>
      <c r="F1093" s="35">
        <v>26.9391</v>
      </c>
      <c r="G1093" s="36">
        <v>1286.26</v>
      </c>
    </row>
    <row r="1094" spans="1:7" ht="15.75" x14ac:dyDescent="0.25">
      <c r="A1094" s="38" t="s">
        <v>5955</v>
      </c>
      <c r="B1094" s="38"/>
      <c r="C1094" s="39" t="s">
        <v>11310</v>
      </c>
      <c r="D1094" s="38" t="s">
        <v>127</v>
      </c>
      <c r="E1094" s="38" t="s">
        <v>4</v>
      </c>
      <c r="F1094" s="35">
        <v>58.712800000000001</v>
      </c>
      <c r="G1094" s="36">
        <v>2803.36</v>
      </c>
    </row>
    <row r="1095" spans="1:7" ht="15.75" x14ac:dyDescent="0.25">
      <c r="A1095" s="38" t="s">
        <v>5956</v>
      </c>
      <c r="B1095" s="38"/>
      <c r="C1095" s="39" t="s">
        <v>11311</v>
      </c>
      <c r="D1095" s="38" t="s">
        <v>127</v>
      </c>
      <c r="E1095" s="38" t="s">
        <v>4</v>
      </c>
      <c r="F1095" s="35">
        <v>26.9391</v>
      </c>
      <c r="G1095" s="36">
        <v>1286.26</v>
      </c>
    </row>
    <row r="1096" spans="1:7" ht="15.75" x14ac:dyDescent="0.25">
      <c r="A1096" s="38" t="s">
        <v>5957</v>
      </c>
      <c r="B1096" s="38"/>
      <c r="C1096" s="39" t="s">
        <v>11312</v>
      </c>
      <c r="D1096" s="38" t="s">
        <v>127</v>
      </c>
      <c r="E1096" s="38" t="s">
        <v>4</v>
      </c>
      <c r="F1096" s="35">
        <v>14.9328</v>
      </c>
      <c r="G1096" s="36">
        <v>713</v>
      </c>
    </row>
    <row r="1097" spans="1:7" ht="15.75" x14ac:dyDescent="0.25">
      <c r="A1097" s="38" t="s">
        <v>5958</v>
      </c>
      <c r="B1097" s="38"/>
      <c r="C1097" s="39" t="s">
        <v>11313</v>
      </c>
      <c r="D1097" s="38" t="s">
        <v>127</v>
      </c>
      <c r="E1097" s="38" t="s">
        <v>4</v>
      </c>
      <c r="F1097" s="35">
        <v>58.712800000000001</v>
      </c>
      <c r="G1097" s="36">
        <v>2803.36</v>
      </c>
    </row>
    <row r="1098" spans="1:7" ht="15.75" x14ac:dyDescent="0.25">
      <c r="A1098" s="38" t="s">
        <v>5959</v>
      </c>
      <c r="B1098" s="38"/>
      <c r="C1098" s="39" t="s">
        <v>11314</v>
      </c>
      <c r="D1098" s="38" t="s">
        <v>127</v>
      </c>
      <c r="E1098" s="38" t="s">
        <v>18</v>
      </c>
      <c r="F1098" s="35">
        <v>84.218500000000006</v>
      </c>
      <c r="G1098" s="36">
        <v>4021.18</v>
      </c>
    </row>
    <row r="1099" spans="1:7" ht="15.75" x14ac:dyDescent="0.25">
      <c r="A1099" s="38" t="s">
        <v>5960</v>
      </c>
      <c r="B1099" s="38"/>
      <c r="C1099" s="39" t="s">
        <v>11315</v>
      </c>
      <c r="D1099" s="38" t="s">
        <v>127</v>
      </c>
      <c r="E1099" s="38" t="s">
        <v>4</v>
      </c>
      <c r="F1099" s="35">
        <v>26.9391</v>
      </c>
      <c r="G1099" s="36">
        <v>1286.26</v>
      </c>
    </row>
    <row r="1100" spans="1:7" ht="15.75" x14ac:dyDescent="0.25">
      <c r="A1100" s="38" t="s">
        <v>5961</v>
      </c>
      <c r="B1100" s="38"/>
      <c r="C1100" s="39" t="s">
        <v>11316</v>
      </c>
      <c r="D1100" s="38" t="s">
        <v>127</v>
      </c>
      <c r="E1100" s="38" t="s">
        <v>18</v>
      </c>
      <c r="F1100" s="35">
        <v>77.929699999999997</v>
      </c>
      <c r="G1100" s="36">
        <v>3720.91</v>
      </c>
    </row>
    <row r="1101" spans="1:7" ht="15.75" x14ac:dyDescent="0.25">
      <c r="A1101" s="38" t="s">
        <v>5962</v>
      </c>
      <c r="B1101" s="38"/>
      <c r="C1101" s="39" t="s">
        <v>11317</v>
      </c>
      <c r="D1101" s="38" t="s">
        <v>127</v>
      </c>
      <c r="E1101" s="38" t="s">
        <v>4</v>
      </c>
      <c r="F1101" s="35">
        <v>26.9391</v>
      </c>
      <c r="G1101" s="36">
        <v>1286.26</v>
      </c>
    </row>
    <row r="1102" spans="1:7" ht="15.75" x14ac:dyDescent="0.25">
      <c r="A1102" s="38" t="s">
        <v>5963</v>
      </c>
      <c r="B1102" s="38"/>
      <c r="C1102" s="39" t="s">
        <v>11318</v>
      </c>
      <c r="D1102" s="38" t="s">
        <v>127</v>
      </c>
      <c r="E1102" s="38" t="s">
        <v>4</v>
      </c>
      <c r="F1102" s="35">
        <v>26.9391</v>
      </c>
      <c r="G1102" s="36">
        <v>1286.26</v>
      </c>
    </row>
    <row r="1103" spans="1:7" ht="15.75" x14ac:dyDescent="0.25">
      <c r="A1103" s="38" t="s">
        <v>5964</v>
      </c>
      <c r="B1103" s="38"/>
      <c r="C1103" s="39" t="s">
        <v>11318</v>
      </c>
      <c r="D1103" s="38" t="s">
        <v>127</v>
      </c>
      <c r="E1103" s="38" t="s">
        <v>4</v>
      </c>
      <c r="F1103" s="35">
        <v>26.9391</v>
      </c>
      <c r="G1103" s="36">
        <v>1286.26</v>
      </c>
    </row>
    <row r="1104" spans="1:7" ht="15.75" x14ac:dyDescent="0.25">
      <c r="A1104" s="38" t="s">
        <v>5965</v>
      </c>
      <c r="B1104" s="38"/>
      <c r="C1104" s="39" t="s">
        <v>11319</v>
      </c>
      <c r="D1104" s="38" t="s">
        <v>127</v>
      </c>
      <c r="E1104" s="38" t="s">
        <v>4</v>
      </c>
      <c r="F1104" s="35">
        <v>26.9391</v>
      </c>
      <c r="G1104" s="36">
        <v>1286.26</v>
      </c>
    </row>
    <row r="1105" spans="1:7" ht="15.75" x14ac:dyDescent="0.25">
      <c r="A1105" s="38" t="s">
        <v>5966</v>
      </c>
      <c r="B1105" s="38"/>
      <c r="C1105" s="39" t="s">
        <v>11320</v>
      </c>
      <c r="D1105" s="38" t="s">
        <v>127</v>
      </c>
      <c r="E1105" s="38" t="s">
        <v>4</v>
      </c>
      <c r="F1105" s="35">
        <v>58.712800000000001</v>
      </c>
      <c r="G1105" s="36">
        <v>2803.36</v>
      </c>
    </row>
    <row r="1106" spans="1:7" ht="15.75" x14ac:dyDescent="0.25">
      <c r="A1106" s="38" t="s">
        <v>5967</v>
      </c>
      <c r="B1106" s="38"/>
      <c r="C1106" s="39" t="s">
        <v>11319</v>
      </c>
      <c r="D1106" s="38" t="s">
        <v>127</v>
      </c>
      <c r="E1106" s="38" t="s">
        <v>4</v>
      </c>
      <c r="F1106" s="35">
        <v>26.9391</v>
      </c>
      <c r="G1106" s="36">
        <v>1286.26</v>
      </c>
    </row>
    <row r="1107" spans="1:7" ht="15.75" x14ac:dyDescent="0.25">
      <c r="A1107" s="38" t="s">
        <v>5968</v>
      </c>
      <c r="B1107" s="38"/>
      <c r="C1107" s="39" t="s">
        <v>11321</v>
      </c>
      <c r="D1107" s="38" t="s">
        <v>127</v>
      </c>
      <c r="E1107" s="38" t="s">
        <v>4</v>
      </c>
      <c r="F1107" s="35">
        <v>26.9391</v>
      </c>
      <c r="G1107" s="36">
        <v>1286.26</v>
      </c>
    </row>
    <row r="1108" spans="1:7" ht="15.75" x14ac:dyDescent="0.25">
      <c r="A1108" s="38" t="s">
        <v>5969</v>
      </c>
      <c r="B1108" s="38"/>
      <c r="C1108" s="39" t="s">
        <v>11322</v>
      </c>
      <c r="D1108" s="38" t="s">
        <v>127</v>
      </c>
      <c r="E1108" s="38" t="s">
        <v>4</v>
      </c>
      <c r="F1108" s="35">
        <v>58.712800000000001</v>
      </c>
      <c r="G1108" s="36">
        <v>2803.36</v>
      </c>
    </row>
    <row r="1109" spans="1:7" ht="15.75" x14ac:dyDescent="0.25">
      <c r="A1109" s="38" t="s">
        <v>5970</v>
      </c>
      <c r="B1109" s="38"/>
      <c r="C1109" s="39" t="s">
        <v>11323</v>
      </c>
      <c r="D1109" s="38" t="s">
        <v>127</v>
      </c>
      <c r="E1109" s="38" t="s">
        <v>4</v>
      </c>
      <c r="F1109" s="35">
        <v>14.9328</v>
      </c>
      <c r="G1109" s="36">
        <v>713</v>
      </c>
    </row>
    <row r="1110" spans="1:7" ht="15.75" x14ac:dyDescent="0.25">
      <c r="A1110" s="38" t="s">
        <v>5971</v>
      </c>
      <c r="B1110" s="38"/>
      <c r="C1110" s="39" t="s">
        <v>11323</v>
      </c>
      <c r="D1110" s="38" t="s">
        <v>127</v>
      </c>
      <c r="E1110" s="38" t="s">
        <v>4</v>
      </c>
      <c r="F1110" s="35">
        <v>26.9391</v>
      </c>
      <c r="G1110" s="36">
        <v>1286.26</v>
      </c>
    </row>
    <row r="1111" spans="1:7" ht="15.75" x14ac:dyDescent="0.25">
      <c r="A1111" s="38" t="s">
        <v>5972</v>
      </c>
      <c r="B1111" s="38"/>
      <c r="C1111" s="39" t="s">
        <v>11323</v>
      </c>
      <c r="D1111" s="38" t="s">
        <v>127</v>
      </c>
      <c r="E1111" s="38" t="s">
        <v>4</v>
      </c>
      <c r="F1111" s="35">
        <v>26.9391</v>
      </c>
      <c r="G1111" s="36">
        <v>1286.26</v>
      </c>
    </row>
    <row r="1112" spans="1:7" ht="15.75" x14ac:dyDescent="0.25">
      <c r="A1112" s="38" t="s">
        <v>5973</v>
      </c>
      <c r="B1112" s="38"/>
      <c r="C1112" s="39" t="s">
        <v>11324</v>
      </c>
      <c r="D1112" s="38" t="s">
        <v>127</v>
      </c>
      <c r="E1112" s="38" t="s">
        <v>4</v>
      </c>
      <c r="F1112" s="35">
        <v>26.9391</v>
      </c>
      <c r="G1112" s="36">
        <v>1286.26</v>
      </c>
    </row>
    <row r="1113" spans="1:7" ht="15.75" x14ac:dyDescent="0.25">
      <c r="A1113" s="38" t="s">
        <v>5974</v>
      </c>
      <c r="B1113" s="38"/>
      <c r="C1113" s="39" t="s">
        <v>11325</v>
      </c>
      <c r="D1113" s="38" t="s">
        <v>127</v>
      </c>
      <c r="E1113" s="38" t="s">
        <v>4</v>
      </c>
      <c r="F1113" s="35">
        <v>26.9391</v>
      </c>
      <c r="G1113" s="36">
        <v>1286.26</v>
      </c>
    </row>
    <row r="1114" spans="1:7" ht="15.75" x14ac:dyDescent="0.25">
      <c r="A1114" s="38" t="s">
        <v>5975</v>
      </c>
      <c r="B1114" s="38"/>
      <c r="C1114" s="39" t="s">
        <v>11326</v>
      </c>
      <c r="D1114" s="38" t="s">
        <v>127</v>
      </c>
      <c r="E1114" s="38" t="s">
        <v>4</v>
      </c>
      <c r="F1114" s="35">
        <v>58.712800000000001</v>
      </c>
      <c r="G1114" s="36">
        <v>2803.36</v>
      </c>
    </row>
    <row r="1115" spans="1:7" ht="15.75" x14ac:dyDescent="0.25">
      <c r="A1115" s="38" t="s">
        <v>5976</v>
      </c>
      <c r="B1115" s="38"/>
      <c r="C1115" s="39" t="s">
        <v>11327</v>
      </c>
      <c r="D1115" s="38" t="s">
        <v>127</v>
      </c>
      <c r="E1115" s="38" t="s">
        <v>4</v>
      </c>
      <c r="F1115" s="35">
        <v>26.9391</v>
      </c>
      <c r="G1115" s="36">
        <v>1286.26</v>
      </c>
    </row>
    <row r="1116" spans="1:7" ht="15.75" x14ac:dyDescent="0.25">
      <c r="A1116" s="38" t="s">
        <v>5977</v>
      </c>
      <c r="B1116" s="38"/>
      <c r="C1116" s="39" t="s">
        <v>11328</v>
      </c>
      <c r="D1116" s="38" t="s">
        <v>127</v>
      </c>
      <c r="E1116" s="38" t="s">
        <v>4</v>
      </c>
      <c r="F1116" s="35">
        <v>26.9391</v>
      </c>
      <c r="G1116" s="36">
        <v>1286.26</v>
      </c>
    </row>
    <row r="1117" spans="1:7" ht="15.75" x14ac:dyDescent="0.25">
      <c r="A1117" s="38" t="s">
        <v>5978</v>
      </c>
      <c r="B1117" s="38"/>
      <c r="C1117" s="39" t="s">
        <v>11329</v>
      </c>
      <c r="D1117" s="38" t="s">
        <v>127</v>
      </c>
      <c r="E1117" s="38" t="s">
        <v>4</v>
      </c>
      <c r="F1117" s="35">
        <v>14.9328</v>
      </c>
      <c r="G1117" s="36">
        <v>713</v>
      </c>
    </row>
    <row r="1118" spans="1:7" ht="15.75" x14ac:dyDescent="0.25">
      <c r="A1118" s="38" t="s">
        <v>5979</v>
      </c>
      <c r="B1118" s="38"/>
      <c r="C1118" s="39" t="s">
        <v>11330</v>
      </c>
      <c r="D1118" s="38" t="s">
        <v>127</v>
      </c>
      <c r="E1118" s="38" t="s">
        <v>4</v>
      </c>
      <c r="F1118" s="35">
        <v>26.9391</v>
      </c>
      <c r="G1118" s="36">
        <v>1286.26</v>
      </c>
    </row>
    <row r="1119" spans="1:7" ht="15.75" x14ac:dyDescent="0.25">
      <c r="A1119" s="38" t="s">
        <v>5980</v>
      </c>
      <c r="B1119" s="38"/>
      <c r="C1119" s="39" t="s">
        <v>11331</v>
      </c>
      <c r="D1119" s="38" t="s">
        <v>127</v>
      </c>
      <c r="E1119" s="38" t="s">
        <v>4</v>
      </c>
      <c r="F1119" s="35">
        <v>26.9391</v>
      </c>
      <c r="G1119" s="36">
        <v>1286.26</v>
      </c>
    </row>
    <row r="1120" spans="1:7" ht="15.75" x14ac:dyDescent="0.25">
      <c r="A1120" s="38" t="s">
        <v>5981</v>
      </c>
      <c r="B1120" s="38"/>
      <c r="C1120" s="39" t="s">
        <v>11332</v>
      </c>
      <c r="D1120" s="38" t="s">
        <v>127</v>
      </c>
      <c r="E1120" s="38" t="s">
        <v>4</v>
      </c>
      <c r="F1120" s="35">
        <v>26.9391</v>
      </c>
      <c r="G1120" s="36">
        <v>1286.26</v>
      </c>
    </row>
    <row r="1121" spans="1:7" ht="15.75" x14ac:dyDescent="0.25">
      <c r="A1121" s="38" t="s">
        <v>5982</v>
      </c>
      <c r="B1121" s="38"/>
      <c r="C1121" s="39" t="s">
        <v>11333</v>
      </c>
      <c r="D1121" s="38" t="s">
        <v>127</v>
      </c>
      <c r="E1121" s="38" t="s">
        <v>30</v>
      </c>
      <c r="F1121" s="35">
        <v>2.2820999999999998</v>
      </c>
      <c r="G1121" s="36">
        <v>108.96</v>
      </c>
    </row>
    <row r="1122" spans="1:7" ht="15.75" x14ac:dyDescent="0.25">
      <c r="A1122" s="38" t="s">
        <v>5983</v>
      </c>
      <c r="B1122" s="38"/>
      <c r="C1122" s="39" t="s">
        <v>11333</v>
      </c>
      <c r="D1122" s="38" t="s">
        <v>127</v>
      </c>
      <c r="E1122" s="38" t="s">
        <v>4</v>
      </c>
      <c r="F1122" s="35">
        <v>2.2820999999999998</v>
      </c>
      <c r="G1122" s="36">
        <v>108.96</v>
      </c>
    </row>
    <row r="1123" spans="1:7" ht="15.75" x14ac:dyDescent="0.25">
      <c r="A1123" s="38" t="s">
        <v>5984</v>
      </c>
      <c r="B1123" s="38"/>
      <c r="C1123" s="39" t="s">
        <v>11333</v>
      </c>
      <c r="D1123" s="38" t="s">
        <v>127</v>
      </c>
      <c r="E1123" s="38" t="s">
        <v>4</v>
      </c>
      <c r="F1123" s="35">
        <v>26.9391</v>
      </c>
      <c r="G1123" s="36">
        <v>1286.26</v>
      </c>
    </row>
    <row r="1124" spans="1:7" ht="15.75" x14ac:dyDescent="0.25">
      <c r="A1124" s="38" t="s">
        <v>5985</v>
      </c>
      <c r="B1124" s="38"/>
      <c r="C1124" s="39" t="s">
        <v>11333</v>
      </c>
      <c r="D1124" s="38" t="s">
        <v>127</v>
      </c>
      <c r="E1124" s="38" t="s">
        <v>4</v>
      </c>
      <c r="F1124" s="35">
        <v>26.9391</v>
      </c>
      <c r="G1124" s="36">
        <v>1286.26</v>
      </c>
    </row>
    <row r="1125" spans="1:7" ht="15.75" x14ac:dyDescent="0.25">
      <c r="A1125" s="38" t="s">
        <v>5986</v>
      </c>
      <c r="B1125" s="38"/>
      <c r="C1125" s="39" t="s">
        <v>11333</v>
      </c>
      <c r="D1125" s="38" t="s">
        <v>127</v>
      </c>
      <c r="E1125" s="38" t="s">
        <v>4</v>
      </c>
      <c r="F1125" s="35">
        <v>26.9391</v>
      </c>
      <c r="G1125" s="36">
        <v>1286.26</v>
      </c>
    </row>
    <row r="1126" spans="1:7" ht="15.75" x14ac:dyDescent="0.25">
      <c r="A1126" s="38" t="s">
        <v>5987</v>
      </c>
      <c r="B1126" s="38"/>
      <c r="C1126" s="39" t="s">
        <v>11334</v>
      </c>
      <c r="D1126" s="38" t="s">
        <v>127</v>
      </c>
      <c r="E1126" s="38" t="s">
        <v>30</v>
      </c>
      <c r="F1126" s="35">
        <v>2.2820999999999998</v>
      </c>
      <c r="G1126" s="36">
        <v>108.96</v>
      </c>
    </row>
    <row r="1127" spans="1:7" ht="15.75" x14ac:dyDescent="0.25">
      <c r="A1127" s="38" t="s">
        <v>5988</v>
      </c>
      <c r="B1127" s="38"/>
      <c r="C1127" s="39" t="s">
        <v>11335</v>
      </c>
      <c r="D1127" s="38" t="s">
        <v>127</v>
      </c>
      <c r="E1127" s="38" t="s">
        <v>4</v>
      </c>
      <c r="F1127" s="35">
        <v>14.9328</v>
      </c>
      <c r="G1127" s="36">
        <v>713</v>
      </c>
    </row>
    <row r="1128" spans="1:7" ht="15.75" x14ac:dyDescent="0.25">
      <c r="A1128" s="38" t="s">
        <v>5989</v>
      </c>
      <c r="B1128" s="38"/>
      <c r="C1128" s="39" t="s">
        <v>11335</v>
      </c>
      <c r="D1128" s="38" t="s">
        <v>127</v>
      </c>
      <c r="E1128" s="38" t="s">
        <v>4</v>
      </c>
      <c r="F1128" s="35">
        <v>26.9391</v>
      </c>
      <c r="G1128" s="36">
        <v>1286.26</v>
      </c>
    </row>
    <row r="1129" spans="1:7" ht="15.75" x14ac:dyDescent="0.25">
      <c r="A1129" s="38" t="s">
        <v>5990</v>
      </c>
      <c r="B1129" s="38"/>
      <c r="C1129" s="39" t="s">
        <v>11335</v>
      </c>
      <c r="D1129" s="38" t="s">
        <v>127</v>
      </c>
      <c r="E1129" s="38" t="s">
        <v>4</v>
      </c>
      <c r="F1129" s="35">
        <v>26.9391</v>
      </c>
      <c r="G1129" s="36">
        <v>1286.26</v>
      </c>
    </row>
    <row r="1130" spans="1:7" ht="15.75" x14ac:dyDescent="0.25">
      <c r="A1130" s="38" t="s">
        <v>5991</v>
      </c>
      <c r="B1130" s="38"/>
      <c r="C1130" s="39" t="s">
        <v>11336</v>
      </c>
      <c r="D1130" s="38" t="s">
        <v>127</v>
      </c>
      <c r="E1130" s="38" t="s">
        <v>30</v>
      </c>
      <c r="F1130" s="35">
        <v>2.2820999999999998</v>
      </c>
      <c r="G1130" s="36">
        <v>108.96</v>
      </c>
    </row>
    <row r="1131" spans="1:7" ht="15.75" x14ac:dyDescent="0.25">
      <c r="A1131" s="38" t="s">
        <v>5992</v>
      </c>
      <c r="B1131" s="38"/>
      <c r="C1131" s="39" t="s">
        <v>11336</v>
      </c>
      <c r="D1131" s="38" t="s">
        <v>127</v>
      </c>
      <c r="E1131" s="38" t="s">
        <v>4</v>
      </c>
      <c r="F1131" s="35">
        <v>14.9328</v>
      </c>
      <c r="G1131" s="36">
        <v>713</v>
      </c>
    </row>
    <row r="1132" spans="1:7" ht="15.75" x14ac:dyDescent="0.25">
      <c r="A1132" s="38" t="s">
        <v>5993</v>
      </c>
      <c r="B1132" s="38"/>
      <c r="C1132" s="39" t="s">
        <v>11337</v>
      </c>
      <c r="D1132" s="38" t="s">
        <v>127</v>
      </c>
      <c r="E1132" s="38" t="s">
        <v>4</v>
      </c>
      <c r="F1132" s="35">
        <v>26.9391</v>
      </c>
      <c r="G1132" s="36">
        <v>1286.26</v>
      </c>
    </row>
    <row r="1133" spans="1:7" ht="15.75" x14ac:dyDescent="0.25">
      <c r="A1133" s="38" t="s">
        <v>5994</v>
      </c>
      <c r="B1133" s="38"/>
      <c r="C1133" s="39" t="s">
        <v>11336</v>
      </c>
      <c r="D1133" s="38" t="s">
        <v>127</v>
      </c>
      <c r="E1133" s="38" t="s">
        <v>4</v>
      </c>
      <c r="F1133" s="35">
        <v>26.9391</v>
      </c>
      <c r="G1133" s="36">
        <v>1286.26</v>
      </c>
    </row>
    <row r="1134" spans="1:7" ht="15.75" x14ac:dyDescent="0.25">
      <c r="A1134" s="38" t="s">
        <v>5995</v>
      </c>
      <c r="B1134" s="38"/>
      <c r="C1134" s="39" t="s">
        <v>11336</v>
      </c>
      <c r="D1134" s="38" t="s">
        <v>127</v>
      </c>
      <c r="E1134" s="38" t="s">
        <v>4</v>
      </c>
      <c r="F1134" s="35">
        <v>26.9391</v>
      </c>
      <c r="G1134" s="36">
        <v>1286.26</v>
      </c>
    </row>
    <row r="1135" spans="1:7" ht="15.75" x14ac:dyDescent="0.25">
      <c r="A1135" s="38" t="s">
        <v>5996</v>
      </c>
      <c r="B1135" s="38"/>
      <c r="C1135" s="39" t="s">
        <v>11338</v>
      </c>
      <c r="D1135" s="38" t="s">
        <v>127</v>
      </c>
      <c r="E1135" s="38" t="s">
        <v>30</v>
      </c>
      <c r="F1135" s="35">
        <v>2.2820999999999998</v>
      </c>
      <c r="G1135" s="36">
        <v>108.96</v>
      </c>
    </row>
    <row r="1136" spans="1:7" ht="15.75" x14ac:dyDescent="0.25">
      <c r="A1136" s="38" t="s">
        <v>5997</v>
      </c>
      <c r="B1136" s="38"/>
      <c r="C1136" s="39" t="s">
        <v>11338</v>
      </c>
      <c r="D1136" s="38" t="s">
        <v>127</v>
      </c>
      <c r="E1136" s="38" t="s">
        <v>4</v>
      </c>
      <c r="F1136" s="35">
        <v>14.9328</v>
      </c>
      <c r="G1136" s="36">
        <v>713</v>
      </c>
    </row>
    <row r="1137" spans="1:7" ht="15.75" x14ac:dyDescent="0.25">
      <c r="A1137" s="38" t="s">
        <v>5998</v>
      </c>
      <c r="B1137" s="38"/>
      <c r="C1137" s="39" t="s">
        <v>11339</v>
      </c>
      <c r="D1137" s="38" t="s">
        <v>127</v>
      </c>
      <c r="E1137" s="38" t="s">
        <v>4</v>
      </c>
      <c r="F1137" s="35">
        <v>26.9391</v>
      </c>
      <c r="G1137" s="36">
        <v>1286.26</v>
      </c>
    </row>
    <row r="1138" spans="1:7" ht="15.75" x14ac:dyDescent="0.25">
      <c r="A1138" s="38" t="s">
        <v>5999</v>
      </c>
      <c r="B1138" s="38"/>
      <c r="C1138" s="39" t="s">
        <v>11338</v>
      </c>
      <c r="D1138" s="38" t="s">
        <v>127</v>
      </c>
      <c r="E1138" s="38" t="s">
        <v>4</v>
      </c>
      <c r="F1138" s="35">
        <v>26.9391</v>
      </c>
      <c r="G1138" s="36">
        <v>1286.26</v>
      </c>
    </row>
    <row r="1139" spans="1:7" ht="15.75" x14ac:dyDescent="0.25">
      <c r="A1139" s="38" t="s">
        <v>6000</v>
      </c>
      <c r="B1139" s="38"/>
      <c r="C1139" s="39" t="s">
        <v>11340</v>
      </c>
      <c r="D1139" s="38" t="s">
        <v>127</v>
      </c>
      <c r="E1139" s="38" t="s">
        <v>30</v>
      </c>
      <c r="F1139" s="35">
        <v>2.2820999999999998</v>
      </c>
      <c r="G1139" s="36">
        <v>108.96</v>
      </c>
    </row>
    <row r="1140" spans="1:7" ht="15.75" x14ac:dyDescent="0.25">
      <c r="A1140" s="38" t="s">
        <v>6001</v>
      </c>
      <c r="B1140" s="38"/>
      <c r="C1140" s="39" t="s">
        <v>11340</v>
      </c>
      <c r="D1140" s="38" t="s">
        <v>127</v>
      </c>
      <c r="E1140" s="38" t="s">
        <v>30</v>
      </c>
      <c r="F1140" s="35">
        <v>2.2820999999999998</v>
      </c>
      <c r="G1140" s="36">
        <v>108.96</v>
      </c>
    </row>
    <row r="1141" spans="1:7" ht="15.75" x14ac:dyDescent="0.25">
      <c r="A1141" s="38" t="s">
        <v>6002</v>
      </c>
      <c r="B1141" s="38"/>
      <c r="C1141" s="39" t="s">
        <v>11340</v>
      </c>
      <c r="D1141" s="38" t="s">
        <v>127</v>
      </c>
      <c r="E1141" s="38" t="s">
        <v>4</v>
      </c>
      <c r="F1141" s="35">
        <v>26.9391</v>
      </c>
      <c r="G1141" s="36">
        <v>1286.26</v>
      </c>
    </row>
    <row r="1142" spans="1:7" ht="15.75" x14ac:dyDescent="0.25">
      <c r="A1142" s="38" t="s">
        <v>6003</v>
      </c>
      <c r="B1142" s="38"/>
      <c r="C1142" s="39" t="s">
        <v>11340</v>
      </c>
      <c r="D1142" s="38" t="s">
        <v>127</v>
      </c>
      <c r="E1142" s="38" t="s">
        <v>4</v>
      </c>
      <c r="F1142" s="35">
        <v>26.9391</v>
      </c>
      <c r="G1142" s="36">
        <v>1286.26</v>
      </c>
    </row>
    <row r="1143" spans="1:7" ht="15.75" x14ac:dyDescent="0.25">
      <c r="A1143" s="38" t="s">
        <v>6004</v>
      </c>
      <c r="B1143" s="38"/>
      <c r="C1143" s="39" t="s">
        <v>11340</v>
      </c>
      <c r="D1143" s="38" t="s">
        <v>127</v>
      </c>
      <c r="E1143" s="38" t="s">
        <v>30</v>
      </c>
      <c r="F1143" s="35">
        <v>2.2820999999999998</v>
      </c>
      <c r="G1143" s="36">
        <v>108.96</v>
      </c>
    </row>
    <row r="1144" spans="1:7" ht="15.75" x14ac:dyDescent="0.25">
      <c r="A1144" s="38" t="s">
        <v>6005</v>
      </c>
      <c r="B1144" s="38"/>
      <c r="C1144" s="39" t="s">
        <v>11340</v>
      </c>
      <c r="D1144" s="38" t="s">
        <v>127</v>
      </c>
      <c r="E1144" s="38" t="s">
        <v>4</v>
      </c>
      <c r="F1144" s="35">
        <v>14.9328</v>
      </c>
      <c r="G1144" s="36">
        <v>713</v>
      </c>
    </row>
    <row r="1145" spans="1:7" ht="15.75" x14ac:dyDescent="0.25">
      <c r="A1145" s="38" t="s">
        <v>6006</v>
      </c>
      <c r="B1145" s="38"/>
      <c r="C1145" s="39" t="s">
        <v>11340</v>
      </c>
      <c r="D1145" s="38" t="s">
        <v>127</v>
      </c>
      <c r="E1145" s="38" t="s">
        <v>4</v>
      </c>
      <c r="F1145" s="35">
        <v>26.9391</v>
      </c>
      <c r="G1145" s="36">
        <v>1286.26</v>
      </c>
    </row>
    <row r="1146" spans="1:7" ht="15.75" x14ac:dyDescent="0.25">
      <c r="A1146" s="38" t="s">
        <v>6007</v>
      </c>
      <c r="B1146" s="38"/>
      <c r="C1146" s="39" t="s">
        <v>11340</v>
      </c>
      <c r="D1146" s="38" t="s">
        <v>127</v>
      </c>
      <c r="E1146" s="38" t="s">
        <v>30</v>
      </c>
      <c r="F1146" s="35">
        <v>2.2820999999999998</v>
      </c>
      <c r="G1146" s="36">
        <v>108.96</v>
      </c>
    </row>
    <row r="1147" spans="1:7" ht="15.75" x14ac:dyDescent="0.25">
      <c r="A1147" s="38" t="s">
        <v>6008</v>
      </c>
      <c r="B1147" s="38"/>
      <c r="C1147" s="39" t="s">
        <v>11340</v>
      </c>
      <c r="D1147" s="38" t="s">
        <v>127</v>
      </c>
      <c r="E1147" s="38" t="s">
        <v>12</v>
      </c>
      <c r="F1147" s="35">
        <v>2.2820999999999998</v>
      </c>
      <c r="G1147" s="36">
        <v>108.96</v>
      </c>
    </row>
    <row r="1148" spans="1:7" ht="15.75" x14ac:dyDescent="0.25">
      <c r="A1148" s="38" t="s">
        <v>6009</v>
      </c>
      <c r="B1148" s="38"/>
      <c r="C1148" s="39" t="s">
        <v>11341</v>
      </c>
      <c r="D1148" s="38" t="s">
        <v>127</v>
      </c>
      <c r="E1148" s="38" t="s">
        <v>4</v>
      </c>
      <c r="F1148" s="35">
        <v>26.9391</v>
      </c>
      <c r="G1148" s="36">
        <v>1286.26</v>
      </c>
    </row>
    <row r="1149" spans="1:7" ht="15.75" x14ac:dyDescent="0.25">
      <c r="A1149" s="38" t="s">
        <v>6010</v>
      </c>
      <c r="B1149" s="38"/>
      <c r="C1149" s="39" t="s">
        <v>11340</v>
      </c>
      <c r="D1149" s="38" t="s">
        <v>127</v>
      </c>
      <c r="E1149" s="38" t="s">
        <v>4</v>
      </c>
      <c r="F1149" s="35">
        <v>26.9391</v>
      </c>
      <c r="G1149" s="36">
        <v>1286.26</v>
      </c>
    </row>
    <row r="1150" spans="1:7" ht="15.75" x14ac:dyDescent="0.25">
      <c r="A1150" s="38" t="s">
        <v>6011</v>
      </c>
      <c r="B1150" s="38"/>
      <c r="C1150" s="39" t="s">
        <v>11342</v>
      </c>
      <c r="D1150" s="38" t="s">
        <v>127</v>
      </c>
      <c r="E1150" s="38" t="s">
        <v>12</v>
      </c>
      <c r="F1150" s="35">
        <v>2.2820999999999998</v>
      </c>
      <c r="G1150" s="36">
        <v>108.96</v>
      </c>
    </row>
    <row r="1151" spans="1:7" ht="15.75" x14ac:dyDescent="0.25">
      <c r="A1151" s="38" t="s">
        <v>6012</v>
      </c>
      <c r="B1151" s="38"/>
      <c r="C1151" s="39" t="s">
        <v>11342</v>
      </c>
      <c r="D1151" s="38" t="s">
        <v>127</v>
      </c>
      <c r="E1151" s="38" t="s">
        <v>30</v>
      </c>
      <c r="F1151" s="35">
        <v>2.4319999999999999</v>
      </c>
      <c r="G1151" s="36">
        <v>116.12</v>
      </c>
    </row>
    <row r="1152" spans="1:7" ht="15.75" x14ac:dyDescent="0.25">
      <c r="A1152" s="38" t="s">
        <v>6013</v>
      </c>
      <c r="B1152" s="38"/>
      <c r="C1152" s="39" t="s">
        <v>11343</v>
      </c>
      <c r="D1152" s="38" t="s">
        <v>127</v>
      </c>
      <c r="E1152" s="38" t="s">
        <v>4</v>
      </c>
      <c r="F1152" s="35">
        <v>26.9391</v>
      </c>
      <c r="G1152" s="36">
        <v>1286.26</v>
      </c>
    </row>
    <row r="1153" spans="1:7" ht="15.75" x14ac:dyDescent="0.25">
      <c r="A1153" s="38" t="s">
        <v>6014</v>
      </c>
      <c r="B1153" s="38"/>
      <c r="C1153" s="39" t="s">
        <v>11342</v>
      </c>
      <c r="D1153" s="38" t="s">
        <v>127</v>
      </c>
      <c r="E1153" s="38" t="s">
        <v>4</v>
      </c>
      <c r="F1153" s="35">
        <v>26.9391</v>
      </c>
      <c r="G1153" s="36">
        <v>1286.26</v>
      </c>
    </row>
    <row r="1154" spans="1:7" ht="15.75" x14ac:dyDescent="0.25">
      <c r="A1154" s="38" t="s">
        <v>6015</v>
      </c>
      <c r="B1154" s="38"/>
      <c r="C1154" s="39" t="s">
        <v>11344</v>
      </c>
      <c r="D1154" s="38" t="s">
        <v>127</v>
      </c>
      <c r="E1154" s="38" t="s">
        <v>18</v>
      </c>
      <c r="F1154" s="35">
        <v>80.516499999999994</v>
      </c>
      <c r="G1154" s="36">
        <v>3844.42</v>
      </c>
    </row>
    <row r="1155" spans="1:7" ht="15.75" x14ac:dyDescent="0.25">
      <c r="A1155" s="38" t="s">
        <v>6016</v>
      </c>
      <c r="B1155" s="38"/>
      <c r="C1155" s="39" t="s">
        <v>11345</v>
      </c>
      <c r="D1155" s="38" t="s">
        <v>127</v>
      </c>
      <c r="E1155" s="38" t="s">
        <v>4</v>
      </c>
      <c r="F1155" s="35">
        <v>58.712800000000001</v>
      </c>
      <c r="G1155" s="36">
        <v>2803.36</v>
      </c>
    </row>
    <row r="1156" spans="1:7" ht="15.75" x14ac:dyDescent="0.25">
      <c r="A1156" s="38" t="s">
        <v>6017</v>
      </c>
      <c r="B1156" s="38"/>
      <c r="C1156" s="39" t="s">
        <v>11344</v>
      </c>
      <c r="D1156" s="38" t="s">
        <v>127</v>
      </c>
      <c r="E1156" s="38" t="s">
        <v>4</v>
      </c>
      <c r="F1156" s="35">
        <v>58.712800000000001</v>
      </c>
      <c r="G1156" s="36">
        <v>2803.36</v>
      </c>
    </row>
    <row r="1157" spans="1:7" ht="15.75" x14ac:dyDescent="0.25">
      <c r="A1157" s="38" t="s">
        <v>6018</v>
      </c>
      <c r="B1157" s="38"/>
      <c r="C1157" s="39" t="s">
        <v>11346</v>
      </c>
      <c r="D1157" s="38" t="s">
        <v>127</v>
      </c>
      <c r="E1157" s="38" t="s">
        <v>4</v>
      </c>
      <c r="F1157" s="35">
        <v>58.712800000000001</v>
      </c>
      <c r="G1157" s="36">
        <v>2803.36</v>
      </c>
    </row>
    <row r="1158" spans="1:7" ht="15.75" x14ac:dyDescent="0.25">
      <c r="A1158" s="38" t="s">
        <v>6019</v>
      </c>
      <c r="B1158" s="38"/>
      <c r="C1158" s="39" t="s">
        <v>11347</v>
      </c>
      <c r="D1158" s="38" t="s">
        <v>127</v>
      </c>
      <c r="E1158" s="38" t="s">
        <v>4</v>
      </c>
      <c r="F1158" s="35">
        <v>58.712800000000001</v>
      </c>
      <c r="G1158" s="36">
        <v>2803.36</v>
      </c>
    </row>
    <row r="1159" spans="1:7" ht="15.75" x14ac:dyDescent="0.25">
      <c r="A1159" s="38" t="s">
        <v>6020</v>
      </c>
      <c r="B1159" s="38"/>
      <c r="C1159" s="39" t="s">
        <v>11348</v>
      </c>
      <c r="D1159" s="38" t="s">
        <v>127</v>
      </c>
      <c r="E1159" s="38" t="s">
        <v>4</v>
      </c>
      <c r="F1159" s="35">
        <v>58.712800000000001</v>
      </c>
      <c r="G1159" s="36">
        <v>2803.36</v>
      </c>
    </row>
    <row r="1160" spans="1:7" ht="15.75" x14ac:dyDescent="0.25">
      <c r="A1160" s="38" t="s">
        <v>6021</v>
      </c>
      <c r="B1160" s="38"/>
      <c r="C1160" s="39" t="s">
        <v>11349</v>
      </c>
      <c r="D1160" s="38" t="s">
        <v>127</v>
      </c>
      <c r="E1160" s="38" t="s">
        <v>4</v>
      </c>
      <c r="F1160" s="35">
        <v>58.712800000000001</v>
      </c>
      <c r="G1160" s="36">
        <v>2803.36</v>
      </c>
    </row>
    <row r="1161" spans="1:7" ht="15.75" x14ac:dyDescent="0.25">
      <c r="A1161" s="38" t="s">
        <v>6022</v>
      </c>
      <c r="B1161" s="38"/>
      <c r="C1161" s="39" t="s">
        <v>11350</v>
      </c>
      <c r="D1161" s="38" t="s">
        <v>127</v>
      </c>
      <c r="E1161" s="38" t="s">
        <v>4</v>
      </c>
      <c r="F1161" s="35">
        <v>26.9391</v>
      </c>
      <c r="G1161" s="36">
        <v>1286.26</v>
      </c>
    </row>
    <row r="1162" spans="1:7" ht="15.75" x14ac:dyDescent="0.25">
      <c r="A1162" s="38" t="s">
        <v>8567</v>
      </c>
      <c r="B1162" s="38"/>
      <c r="C1162" s="39" t="s">
        <v>11351</v>
      </c>
      <c r="D1162" s="38" t="s">
        <v>128</v>
      </c>
      <c r="E1162" s="38" t="s">
        <v>28</v>
      </c>
      <c r="F1162" s="35"/>
      <c r="G1162" s="36"/>
    </row>
    <row r="1163" spans="1:7" ht="15.75" x14ac:dyDescent="0.25">
      <c r="A1163" s="38" t="s">
        <v>6023</v>
      </c>
      <c r="B1163" s="38"/>
      <c r="C1163" s="39" t="s">
        <v>11352</v>
      </c>
      <c r="D1163" s="38" t="s">
        <v>127</v>
      </c>
      <c r="E1163" s="38" t="s">
        <v>4</v>
      </c>
      <c r="F1163" s="35">
        <v>26.9391</v>
      </c>
      <c r="G1163" s="36">
        <v>1286.26</v>
      </c>
    </row>
    <row r="1164" spans="1:7" ht="15.75" x14ac:dyDescent="0.25">
      <c r="A1164" s="38" t="s">
        <v>8568</v>
      </c>
      <c r="B1164" s="38"/>
      <c r="C1164" s="39" t="s">
        <v>11353</v>
      </c>
      <c r="D1164" s="38" t="s">
        <v>128</v>
      </c>
      <c r="E1164" s="38" t="s">
        <v>28</v>
      </c>
      <c r="F1164" s="35"/>
      <c r="G1164" s="36"/>
    </row>
    <row r="1165" spans="1:7" ht="15.75" x14ac:dyDescent="0.25">
      <c r="A1165" s="38" t="s">
        <v>6024</v>
      </c>
      <c r="B1165" s="38"/>
      <c r="C1165" s="39" t="s">
        <v>11354</v>
      </c>
      <c r="D1165" s="38" t="s">
        <v>127</v>
      </c>
      <c r="E1165" s="38" t="s">
        <v>4</v>
      </c>
      <c r="F1165" s="35">
        <v>26.9391</v>
      </c>
      <c r="G1165" s="36">
        <v>1286.26</v>
      </c>
    </row>
    <row r="1166" spans="1:7" ht="15.75" x14ac:dyDescent="0.25">
      <c r="A1166" s="38" t="s">
        <v>6025</v>
      </c>
      <c r="B1166" s="38"/>
      <c r="C1166" s="39" t="s">
        <v>11355</v>
      </c>
      <c r="D1166" s="38" t="s">
        <v>127</v>
      </c>
      <c r="E1166" s="38" t="s">
        <v>4</v>
      </c>
      <c r="F1166" s="35">
        <v>26.9391</v>
      </c>
      <c r="G1166" s="36">
        <v>1286.26</v>
      </c>
    </row>
    <row r="1167" spans="1:7" ht="15.75" x14ac:dyDescent="0.25">
      <c r="A1167" s="38" t="s">
        <v>6026</v>
      </c>
      <c r="B1167" s="38"/>
      <c r="C1167" s="39" t="s">
        <v>11355</v>
      </c>
      <c r="D1167" s="38" t="s">
        <v>127</v>
      </c>
      <c r="E1167" s="38" t="s">
        <v>4</v>
      </c>
      <c r="F1167" s="35">
        <v>26.9391</v>
      </c>
      <c r="G1167" s="36">
        <v>1286.26</v>
      </c>
    </row>
    <row r="1168" spans="1:7" ht="15.75" x14ac:dyDescent="0.25">
      <c r="A1168" s="38" t="s">
        <v>6027</v>
      </c>
      <c r="B1168" s="38"/>
      <c r="C1168" s="39" t="s">
        <v>11356</v>
      </c>
      <c r="D1168" s="38" t="s">
        <v>127</v>
      </c>
      <c r="E1168" s="38" t="s">
        <v>4</v>
      </c>
      <c r="F1168" s="35">
        <v>26.9391</v>
      </c>
      <c r="G1168" s="36">
        <v>1286.26</v>
      </c>
    </row>
    <row r="1169" spans="1:7" ht="15.75" x14ac:dyDescent="0.25">
      <c r="A1169" s="38" t="s">
        <v>6028</v>
      </c>
      <c r="B1169" s="38"/>
      <c r="C1169" s="39" t="s">
        <v>11357</v>
      </c>
      <c r="D1169" s="38" t="s">
        <v>127</v>
      </c>
      <c r="E1169" s="38" t="s">
        <v>4</v>
      </c>
      <c r="F1169" s="35">
        <v>14.9328</v>
      </c>
      <c r="G1169" s="36">
        <v>713</v>
      </c>
    </row>
    <row r="1170" spans="1:7" ht="15.75" x14ac:dyDescent="0.25">
      <c r="A1170" s="38" t="s">
        <v>6029</v>
      </c>
      <c r="B1170" s="38"/>
      <c r="C1170" s="39" t="s">
        <v>9163</v>
      </c>
      <c r="D1170" s="38" t="s">
        <v>127</v>
      </c>
      <c r="E1170" s="38" t="s">
        <v>4</v>
      </c>
      <c r="F1170" s="35">
        <v>14.9328</v>
      </c>
      <c r="G1170" s="36">
        <v>713</v>
      </c>
    </row>
    <row r="1171" spans="1:7" ht="15.75" x14ac:dyDescent="0.25">
      <c r="A1171" s="38" t="s">
        <v>6030</v>
      </c>
      <c r="B1171" s="38"/>
      <c r="C1171" s="39" t="s">
        <v>9163</v>
      </c>
      <c r="D1171" s="38" t="s">
        <v>127</v>
      </c>
      <c r="E1171" s="38" t="s">
        <v>4</v>
      </c>
      <c r="F1171" s="35">
        <v>26.9391</v>
      </c>
      <c r="G1171" s="36">
        <v>1286.26</v>
      </c>
    </row>
    <row r="1172" spans="1:7" ht="15.75" x14ac:dyDescent="0.25">
      <c r="A1172" s="38" t="s">
        <v>6031</v>
      </c>
      <c r="B1172" s="38"/>
      <c r="C1172" s="39" t="s">
        <v>9163</v>
      </c>
      <c r="D1172" s="38" t="s">
        <v>127</v>
      </c>
      <c r="E1172" s="38" t="s">
        <v>4</v>
      </c>
      <c r="F1172" s="35">
        <v>58.712800000000001</v>
      </c>
      <c r="G1172" s="36">
        <v>2803.36</v>
      </c>
    </row>
    <row r="1173" spans="1:7" ht="15.75" x14ac:dyDescent="0.25">
      <c r="A1173" s="38" t="s">
        <v>6032</v>
      </c>
      <c r="B1173" s="38"/>
      <c r="C1173" s="39" t="s">
        <v>11358</v>
      </c>
      <c r="D1173" s="38" t="s">
        <v>127</v>
      </c>
      <c r="E1173" s="38" t="s">
        <v>4</v>
      </c>
      <c r="F1173" s="35">
        <v>58.712800000000001</v>
      </c>
      <c r="G1173" s="36">
        <v>2803.36</v>
      </c>
    </row>
    <row r="1174" spans="1:7" ht="15.75" x14ac:dyDescent="0.25">
      <c r="A1174" s="38" t="s">
        <v>6033</v>
      </c>
      <c r="B1174" s="38"/>
      <c r="C1174" s="39" t="s">
        <v>11359</v>
      </c>
      <c r="D1174" s="38" t="s">
        <v>127</v>
      </c>
      <c r="E1174" s="38" t="s">
        <v>4</v>
      </c>
      <c r="F1174" s="35">
        <v>26.9391</v>
      </c>
      <c r="G1174" s="36">
        <v>1286.26</v>
      </c>
    </row>
    <row r="1175" spans="1:7" ht="15.75" x14ac:dyDescent="0.25">
      <c r="A1175" s="38" t="s">
        <v>6034</v>
      </c>
      <c r="B1175" s="38"/>
      <c r="C1175" s="39" t="s">
        <v>11360</v>
      </c>
      <c r="D1175" s="38" t="s">
        <v>127</v>
      </c>
      <c r="E1175" s="38" t="s">
        <v>4</v>
      </c>
      <c r="F1175" s="35">
        <v>12.0718</v>
      </c>
      <c r="G1175" s="36">
        <v>576.39</v>
      </c>
    </row>
    <row r="1176" spans="1:7" ht="15.75" x14ac:dyDescent="0.25">
      <c r="A1176" s="38" t="s">
        <v>6035</v>
      </c>
      <c r="B1176" s="38"/>
      <c r="C1176" s="39" t="s">
        <v>11360</v>
      </c>
      <c r="D1176" s="38" t="s">
        <v>127</v>
      </c>
      <c r="E1176" s="38" t="s">
        <v>4</v>
      </c>
      <c r="F1176" s="35">
        <v>12.0718</v>
      </c>
      <c r="G1176" s="36">
        <v>576.39</v>
      </c>
    </row>
    <row r="1177" spans="1:7" ht="15.75" x14ac:dyDescent="0.25">
      <c r="A1177" s="38" t="s">
        <v>6036</v>
      </c>
      <c r="B1177" s="38"/>
      <c r="C1177" s="39" t="s">
        <v>11361</v>
      </c>
      <c r="D1177" s="38" t="s">
        <v>127</v>
      </c>
      <c r="E1177" s="38" t="s">
        <v>12</v>
      </c>
      <c r="F1177" s="35">
        <v>20.825199999999999</v>
      </c>
      <c r="G1177" s="36">
        <v>994.34</v>
      </c>
    </row>
    <row r="1178" spans="1:7" ht="15.75" x14ac:dyDescent="0.25">
      <c r="A1178" s="38" t="s">
        <v>6037</v>
      </c>
      <c r="B1178" s="38"/>
      <c r="C1178" s="39" t="s">
        <v>11362</v>
      </c>
      <c r="D1178" s="38" t="s">
        <v>127</v>
      </c>
      <c r="E1178" s="38" t="s">
        <v>12</v>
      </c>
      <c r="F1178" s="35">
        <v>20.825199999999999</v>
      </c>
      <c r="G1178" s="36">
        <v>994.34</v>
      </c>
    </row>
    <row r="1179" spans="1:7" ht="15.75" x14ac:dyDescent="0.25">
      <c r="A1179" s="38" t="s">
        <v>6038</v>
      </c>
      <c r="B1179" s="38"/>
      <c r="C1179" s="39" t="s">
        <v>11363</v>
      </c>
      <c r="D1179" s="38" t="s">
        <v>127</v>
      </c>
      <c r="E1179" s="38" t="s">
        <v>12</v>
      </c>
      <c r="F1179" s="35">
        <v>20.825199999999999</v>
      </c>
      <c r="G1179" s="36">
        <v>994.34</v>
      </c>
    </row>
    <row r="1180" spans="1:7" ht="15.75" x14ac:dyDescent="0.25">
      <c r="A1180" s="38" t="s">
        <v>6039</v>
      </c>
      <c r="B1180" s="38"/>
      <c r="C1180" s="39" t="s">
        <v>11364</v>
      </c>
      <c r="D1180" s="38" t="s">
        <v>127</v>
      </c>
      <c r="E1180" s="38" t="s">
        <v>12</v>
      </c>
      <c r="F1180" s="35">
        <v>20.825199999999999</v>
      </c>
      <c r="G1180" s="36">
        <v>994.34</v>
      </c>
    </row>
    <row r="1181" spans="1:7" ht="15.75" x14ac:dyDescent="0.25">
      <c r="A1181" s="38" t="s">
        <v>6040</v>
      </c>
      <c r="B1181" s="38"/>
      <c r="C1181" s="39" t="s">
        <v>11365</v>
      </c>
      <c r="D1181" s="38" t="s">
        <v>127</v>
      </c>
      <c r="E1181" s="38" t="s">
        <v>12</v>
      </c>
      <c r="F1181" s="35">
        <v>20.825199999999999</v>
      </c>
      <c r="G1181" s="36">
        <v>994.34</v>
      </c>
    </row>
    <row r="1182" spans="1:7" ht="15.75" x14ac:dyDescent="0.25">
      <c r="A1182" s="38" t="s">
        <v>6041</v>
      </c>
      <c r="B1182" s="38"/>
      <c r="C1182" s="39" t="s">
        <v>11366</v>
      </c>
      <c r="D1182" s="38" t="s">
        <v>127</v>
      </c>
      <c r="E1182" s="38" t="s">
        <v>4</v>
      </c>
      <c r="F1182" s="35">
        <v>14.9328</v>
      </c>
      <c r="G1182" s="36">
        <v>713</v>
      </c>
    </row>
    <row r="1183" spans="1:7" ht="15.75" x14ac:dyDescent="0.25">
      <c r="A1183" s="38" t="s">
        <v>6042</v>
      </c>
      <c r="B1183" s="38"/>
      <c r="C1183" s="39" t="s">
        <v>11367</v>
      </c>
      <c r="D1183" s="38" t="s">
        <v>127</v>
      </c>
      <c r="E1183" s="38" t="s">
        <v>4</v>
      </c>
      <c r="F1183" s="35">
        <v>14.9328</v>
      </c>
      <c r="G1183" s="36">
        <v>713</v>
      </c>
    </row>
    <row r="1184" spans="1:7" ht="15.75" x14ac:dyDescent="0.25">
      <c r="A1184" s="38" t="s">
        <v>6043</v>
      </c>
      <c r="B1184" s="38"/>
      <c r="C1184" s="39" t="s">
        <v>11368</v>
      </c>
      <c r="D1184" s="38" t="s">
        <v>127</v>
      </c>
      <c r="E1184" s="38" t="s">
        <v>12</v>
      </c>
      <c r="F1184" s="35">
        <v>20.825199999999999</v>
      </c>
      <c r="G1184" s="36">
        <v>994.34</v>
      </c>
    </row>
    <row r="1185" spans="1:7" ht="15.75" x14ac:dyDescent="0.25">
      <c r="A1185" s="38" t="s">
        <v>6044</v>
      </c>
      <c r="B1185" s="38"/>
      <c r="C1185" s="39" t="s">
        <v>11369</v>
      </c>
      <c r="D1185" s="38" t="s">
        <v>127</v>
      </c>
      <c r="E1185" s="38" t="s">
        <v>4</v>
      </c>
      <c r="F1185" s="35">
        <v>58.712800000000001</v>
      </c>
      <c r="G1185" s="36">
        <v>2803.36</v>
      </c>
    </row>
    <row r="1186" spans="1:7" ht="15.75" x14ac:dyDescent="0.25">
      <c r="A1186" s="38" t="s">
        <v>6045</v>
      </c>
      <c r="B1186" s="38"/>
      <c r="C1186" s="39" t="s">
        <v>11370</v>
      </c>
      <c r="D1186" s="38" t="s">
        <v>127</v>
      </c>
      <c r="E1186" s="38" t="s">
        <v>4</v>
      </c>
      <c r="F1186" s="35">
        <v>26.9391</v>
      </c>
      <c r="G1186" s="36">
        <v>1286.26</v>
      </c>
    </row>
    <row r="1187" spans="1:7" ht="15.75" x14ac:dyDescent="0.25">
      <c r="A1187" s="38" t="s">
        <v>6046</v>
      </c>
      <c r="B1187" s="38"/>
      <c r="C1187" s="39" t="s">
        <v>11371</v>
      </c>
      <c r="D1187" s="38" t="s">
        <v>127</v>
      </c>
      <c r="E1187" s="38" t="s">
        <v>4</v>
      </c>
      <c r="F1187" s="35">
        <v>58.712800000000001</v>
      </c>
      <c r="G1187" s="36">
        <v>2803.36</v>
      </c>
    </row>
    <row r="1188" spans="1:7" ht="15.75" x14ac:dyDescent="0.25">
      <c r="A1188" s="38" t="s">
        <v>6047</v>
      </c>
      <c r="B1188" s="38"/>
      <c r="C1188" s="39" t="s">
        <v>11372</v>
      </c>
      <c r="D1188" s="38" t="s">
        <v>127</v>
      </c>
      <c r="E1188" s="38" t="s">
        <v>4</v>
      </c>
      <c r="F1188" s="35">
        <v>26.9391</v>
      </c>
      <c r="G1188" s="36">
        <v>1286.26</v>
      </c>
    </row>
    <row r="1189" spans="1:7" ht="15.75" x14ac:dyDescent="0.25">
      <c r="A1189" s="38" t="s">
        <v>6048</v>
      </c>
      <c r="B1189" s="38"/>
      <c r="C1189" s="39" t="s">
        <v>11373</v>
      </c>
      <c r="D1189" s="38" t="s">
        <v>127</v>
      </c>
      <c r="E1189" s="38" t="s">
        <v>4</v>
      </c>
      <c r="F1189" s="35">
        <v>58.712800000000001</v>
      </c>
      <c r="G1189" s="36">
        <v>2803.36</v>
      </c>
    </row>
    <row r="1190" spans="1:7" ht="15.75" x14ac:dyDescent="0.25">
      <c r="A1190" s="38" t="s">
        <v>6049</v>
      </c>
      <c r="B1190" s="38"/>
      <c r="C1190" s="39" t="s">
        <v>11374</v>
      </c>
      <c r="D1190" s="38" t="s">
        <v>127</v>
      </c>
      <c r="E1190" s="38" t="s">
        <v>4</v>
      </c>
      <c r="F1190" s="35">
        <v>26.9391</v>
      </c>
      <c r="G1190" s="36">
        <v>1286.26</v>
      </c>
    </row>
    <row r="1191" spans="1:7" ht="15.75" x14ac:dyDescent="0.25">
      <c r="A1191" s="38" t="s">
        <v>6050</v>
      </c>
      <c r="B1191" s="38"/>
      <c r="C1191" s="39" t="s">
        <v>11375</v>
      </c>
      <c r="D1191" s="38" t="s">
        <v>127</v>
      </c>
      <c r="E1191" s="38" t="s">
        <v>4</v>
      </c>
      <c r="F1191" s="35">
        <v>12.0718</v>
      </c>
      <c r="G1191" s="36">
        <v>576.39</v>
      </c>
    </row>
    <row r="1192" spans="1:7" ht="15.75" x14ac:dyDescent="0.25">
      <c r="A1192" s="38" t="s">
        <v>6051</v>
      </c>
      <c r="B1192" s="38"/>
      <c r="C1192" s="39" t="s">
        <v>11375</v>
      </c>
      <c r="D1192" s="38" t="s">
        <v>127</v>
      </c>
      <c r="E1192" s="38" t="s">
        <v>4</v>
      </c>
      <c r="F1192" s="35">
        <v>26.9391</v>
      </c>
      <c r="G1192" s="36">
        <v>1286.26</v>
      </c>
    </row>
    <row r="1193" spans="1:7" ht="15.75" x14ac:dyDescent="0.25">
      <c r="A1193" s="38" t="s">
        <v>8569</v>
      </c>
      <c r="B1193" s="38"/>
      <c r="C1193" s="39" t="s">
        <v>11376</v>
      </c>
      <c r="D1193" s="38" t="s">
        <v>128</v>
      </c>
      <c r="E1193" s="38" t="s">
        <v>28</v>
      </c>
      <c r="F1193" s="35"/>
      <c r="G1193" s="36"/>
    </row>
    <row r="1194" spans="1:7" ht="15.75" x14ac:dyDescent="0.25">
      <c r="A1194" s="38" t="s">
        <v>8570</v>
      </c>
      <c r="B1194" s="38"/>
      <c r="C1194" s="39" t="s">
        <v>11376</v>
      </c>
      <c r="D1194" s="38" t="s">
        <v>128</v>
      </c>
      <c r="E1194" s="38" t="s">
        <v>28</v>
      </c>
      <c r="F1194" s="35"/>
      <c r="G1194" s="36"/>
    </row>
    <row r="1195" spans="1:7" ht="15.75" x14ac:dyDescent="0.25">
      <c r="A1195" s="38" t="s">
        <v>6052</v>
      </c>
      <c r="B1195" s="38"/>
      <c r="C1195" s="39" t="s">
        <v>11377</v>
      </c>
      <c r="D1195" s="38" t="s">
        <v>127</v>
      </c>
      <c r="E1195" s="38" t="s">
        <v>4</v>
      </c>
      <c r="F1195" s="35">
        <v>26.9391</v>
      </c>
      <c r="G1195" s="36">
        <v>1286.26</v>
      </c>
    </row>
    <row r="1196" spans="1:7" ht="15.75" x14ac:dyDescent="0.25">
      <c r="A1196" s="38" t="s">
        <v>6053</v>
      </c>
      <c r="B1196" s="38"/>
      <c r="C1196" s="39" t="s">
        <v>11378</v>
      </c>
      <c r="D1196" s="38" t="s">
        <v>127</v>
      </c>
      <c r="E1196" s="38" t="s">
        <v>4</v>
      </c>
      <c r="F1196" s="35">
        <v>26.9391</v>
      </c>
      <c r="G1196" s="36">
        <v>1286.26</v>
      </c>
    </row>
    <row r="1197" spans="1:7" ht="15.75" x14ac:dyDescent="0.25">
      <c r="A1197" s="38" t="s">
        <v>6054</v>
      </c>
      <c r="B1197" s="38"/>
      <c r="C1197" s="39" t="s">
        <v>11379</v>
      </c>
      <c r="D1197" s="38" t="s">
        <v>127</v>
      </c>
      <c r="E1197" s="38" t="s">
        <v>4</v>
      </c>
      <c r="F1197" s="35">
        <v>58.712800000000001</v>
      </c>
      <c r="G1197" s="36">
        <v>2803.36</v>
      </c>
    </row>
    <row r="1198" spans="1:7" ht="15.75" x14ac:dyDescent="0.25">
      <c r="A1198" s="38" t="s">
        <v>6055</v>
      </c>
      <c r="B1198" s="38"/>
      <c r="C1198" s="39" t="s">
        <v>11380</v>
      </c>
      <c r="D1198" s="38" t="s">
        <v>127</v>
      </c>
      <c r="E1198" s="38" t="s">
        <v>4</v>
      </c>
      <c r="F1198" s="35">
        <v>26.9391</v>
      </c>
      <c r="G1198" s="36">
        <v>1286.26</v>
      </c>
    </row>
    <row r="1199" spans="1:7" ht="15.75" x14ac:dyDescent="0.25">
      <c r="A1199" s="38" t="s">
        <v>6056</v>
      </c>
      <c r="B1199" s="38"/>
      <c r="C1199" s="39" t="s">
        <v>11381</v>
      </c>
      <c r="D1199" s="38" t="s">
        <v>127</v>
      </c>
      <c r="E1199" s="38" t="s">
        <v>4</v>
      </c>
      <c r="F1199" s="35">
        <v>58.712800000000001</v>
      </c>
      <c r="G1199" s="36">
        <v>2803.36</v>
      </c>
    </row>
    <row r="1200" spans="1:7" ht="15.75" x14ac:dyDescent="0.25">
      <c r="A1200" s="38" t="s">
        <v>6057</v>
      </c>
      <c r="B1200" s="38"/>
      <c r="C1200" s="39" t="s">
        <v>11381</v>
      </c>
      <c r="D1200" s="38" t="s">
        <v>127</v>
      </c>
      <c r="E1200" s="38" t="s">
        <v>4</v>
      </c>
      <c r="F1200" s="35">
        <v>26.9391</v>
      </c>
      <c r="G1200" s="36">
        <v>1286.26</v>
      </c>
    </row>
    <row r="1201" spans="1:7" ht="15.75" x14ac:dyDescent="0.25">
      <c r="A1201" s="38" t="s">
        <v>6058</v>
      </c>
      <c r="B1201" s="38"/>
      <c r="C1201" s="39" t="s">
        <v>11382</v>
      </c>
      <c r="D1201" s="38" t="s">
        <v>127</v>
      </c>
      <c r="E1201" s="38" t="s">
        <v>12</v>
      </c>
      <c r="F1201" s="35">
        <v>2.2820999999999998</v>
      </c>
      <c r="G1201" s="36">
        <v>108.96</v>
      </c>
    </row>
    <row r="1202" spans="1:7" ht="15.75" x14ac:dyDescent="0.25">
      <c r="A1202" s="38" t="s">
        <v>6059</v>
      </c>
      <c r="B1202" s="38"/>
      <c r="C1202" s="39" t="s">
        <v>11382</v>
      </c>
      <c r="D1202" s="38" t="s">
        <v>127</v>
      </c>
      <c r="E1202" s="38" t="s">
        <v>12</v>
      </c>
      <c r="F1202" s="35">
        <v>2.2820999999999998</v>
      </c>
      <c r="G1202" s="36">
        <v>108.96</v>
      </c>
    </row>
    <row r="1203" spans="1:7" ht="15.75" x14ac:dyDescent="0.25">
      <c r="A1203" s="38" t="s">
        <v>6060</v>
      </c>
      <c r="B1203" s="38"/>
      <c r="C1203" s="39" t="s">
        <v>11383</v>
      </c>
      <c r="D1203" s="38" t="s">
        <v>127</v>
      </c>
      <c r="E1203" s="38" t="s">
        <v>30</v>
      </c>
      <c r="F1203" s="35">
        <v>2.2820999999999998</v>
      </c>
      <c r="G1203" s="36">
        <v>108.96</v>
      </c>
    </row>
    <row r="1204" spans="1:7" ht="15.75" x14ac:dyDescent="0.25">
      <c r="A1204" s="38" t="s">
        <v>6061</v>
      </c>
      <c r="B1204" s="38"/>
      <c r="C1204" s="39" t="s">
        <v>11383</v>
      </c>
      <c r="D1204" s="38" t="s">
        <v>127</v>
      </c>
      <c r="E1204" s="38" t="s">
        <v>4</v>
      </c>
      <c r="F1204" s="35">
        <v>26.9391</v>
      </c>
      <c r="G1204" s="36">
        <v>1286.26</v>
      </c>
    </row>
    <row r="1205" spans="1:7" ht="15.75" x14ac:dyDescent="0.25">
      <c r="A1205" s="38" t="s">
        <v>6062</v>
      </c>
      <c r="B1205" s="38"/>
      <c r="C1205" s="39" t="s">
        <v>9195</v>
      </c>
      <c r="D1205" s="38" t="s">
        <v>127</v>
      </c>
      <c r="E1205" s="38" t="s">
        <v>12</v>
      </c>
      <c r="F1205" s="35">
        <v>2.2820999999999998</v>
      </c>
      <c r="G1205" s="36">
        <v>108.96</v>
      </c>
    </row>
    <row r="1206" spans="1:7" ht="15.75" x14ac:dyDescent="0.25">
      <c r="A1206" s="38" t="s">
        <v>6063</v>
      </c>
      <c r="B1206" s="38"/>
      <c r="C1206" s="39" t="s">
        <v>9198</v>
      </c>
      <c r="D1206" s="38" t="s">
        <v>127</v>
      </c>
      <c r="E1206" s="38" t="s">
        <v>4</v>
      </c>
      <c r="F1206" s="35">
        <v>2.2820999999999998</v>
      </c>
      <c r="G1206" s="36">
        <v>108.96</v>
      </c>
    </row>
    <row r="1207" spans="1:7" ht="15.75" x14ac:dyDescent="0.25">
      <c r="A1207" s="38" t="s">
        <v>6064</v>
      </c>
      <c r="B1207" s="38"/>
      <c r="C1207" s="39" t="s">
        <v>9198</v>
      </c>
      <c r="D1207" s="38" t="s">
        <v>127</v>
      </c>
      <c r="E1207" s="38" t="s">
        <v>4</v>
      </c>
      <c r="F1207" s="35">
        <v>14.9328</v>
      </c>
      <c r="G1207" s="36">
        <v>713</v>
      </c>
    </row>
    <row r="1208" spans="1:7" ht="15.75" x14ac:dyDescent="0.25">
      <c r="A1208" s="38" t="s">
        <v>6065</v>
      </c>
      <c r="B1208" s="38"/>
      <c r="C1208" s="39" t="s">
        <v>9198</v>
      </c>
      <c r="D1208" s="38" t="s">
        <v>127</v>
      </c>
      <c r="E1208" s="38" t="s">
        <v>4</v>
      </c>
      <c r="F1208" s="35">
        <v>2.2820999999999998</v>
      </c>
      <c r="G1208" s="36">
        <v>108.96</v>
      </c>
    </row>
    <row r="1209" spans="1:7" ht="15.75" x14ac:dyDescent="0.25">
      <c r="A1209" s="38" t="s">
        <v>6066</v>
      </c>
      <c r="B1209" s="38"/>
      <c r="C1209" s="39" t="s">
        <v>9199</v>
      </c>
      <c r="D1209" s="38" t="s">
        <v>127</v>
      </c>
      <c r="E1209" s="38" t="s">
        <v>4</v>
      </c>
      <c r="F1209" s="35">
        <v>2.2820999999999998</v>
      </c>
      <c r="G1209" s="36">
        <v>108.96</v>
      </c>
    </row>
    <row r="1210" spans="1:7" ht="15.75" x14ac:dyDescent="0.25">
      <c r="A1210" s="38" t="s">
        <v>6067</v>
      </c>
      <c r="B1210" s="38"/>
      <c r="C1210" s="39" t="s">
        <v>9199</v>
      </c>
      <c r="D1210" s="38" t="s">
        <v>127</v>
      </c>
      <c r="E1210" s="38" t="s">
        <v>4</v>
      </c>
      <c r="F1210" s="35">
        <v>14.9328</v>
      </c>
      <c r="G1210" s="36">
        <v>713</v>
      </c>
    </row>
    <row r="1211" spans="1:7" ht="15.75" x14ac:dyDescent="0.25">
      <c r="A1211" s="38" t="s">
        <v>6068</v>
      </c>
      <c r="B1211" s="38"/>
      <c r="C1211" s="39" t="s">
        <v>9199</v>
      </c>
      <c r="D1211" s="38" t="s">
        <v>127</v>
      </c>
      <c r="E1211" s="38" t="s">
        <v>12</v>
      </c>
      <c r="F1211" s="35">
        <v>2.2820999999999998</v>
      </c>
      <c r="G1211" s="36">
        <v>108.96</v>
      </c>
    </row>
    <row r="1212" spans="1:7" ht="15.75" x14ac:dyDescent="0.25">
      <c r="A1212" s="38" t="s">
        <v>6069</v>
      </c>
      <c r="B1212" s="38"/>
      <c r="C1212" s="39" t="s">
        <v>9199</v>
      </c>
      <c r="D1212" s="38" t="s">
        <v>127</v>
      </c>
      <c r="E1212" s="38" t="s">
        <v>4</v>
      </c>
      <c r="F1212" s="35">
        <v>14.9328</v>
      </c>
      <c r="G1212" s="36">
        <v>713</v>
      </c>
    </row>
    <row r="1213" spans="1:7" ht="15.75" x14ac:dyDescent="0.25">
      <c r="A1213" s="38" t="s">
        <v>6070</v>
      </c>
      <c r="B1213" s="38"/>
      <c r="C1213" s="39" t="s">
        <v>9199</v>
      </c>
      <c r="D1213" s="38" t="s">
        <v>127</v>
      </c>
      <c r="E1213" s="38" t="s">
        <v>4</v>
      </c>
      <c r="F1213" s="35">
        <v>2.2820999999999998</v>
      </c>
      <c r="G1213" s="36">
        <v>108.96</v>
      </c>
    </row>
    <row r="1214" spans="1:7" ht="15.75" x14ac:dyDescent="0.25">
      <c r="A1214" s="38" t="s">
        <v>6071</v>
      </c>
      <c r="B1214" s="38"/>
      <c r="C1214" s="39" t="s">
        <v>9199</v>
      </c>
      <c r="D1214" s="38" t="s">
        <v>127</v>
      </c>
      <c r="E1214" s="38" t="s">
        <v>4</v>
      </c>
      <c r="F1214" s="35">
        <v>14.9328</v>
      </c>
      <c r="G1214" s="36">
        <v>713</v>
      </c>
    </row>
    <row r="1215" spans="1:7" ht="15.75" x14ac:dyDescent="0.25">
      <c r="A1215" s="38" t="s">
        <v>6072</v>
      </c>
      <c r="B1215" s="38"/>
      <c r="C1215" s="39" t="s">
        <v>11384</v>
      </c>
      <c r="D1215" s="38" t="s">
        <v>127</v>
      </c>
      <c r="E1215" s="38" t="s">
        <v>12</v>
      </c>
      <c r="F1215" s="35">
        <v>26.9391</v>
      </c>
      <c r="G1215" s="36">
        <v>1286.26</v>
      </c>
    </row>
    <row r="1216" spans="1:7" ht="15.75" x14ac:dyDescent="0.25">
      <c r="A1216" s="38" t="s">
        <v>6073</v>
      </c>
      <c r="B1216" s="38"/>
      <c r="C1216" s="39" t="s">
        <v>11385</v>
      </c>
      <c r="D1216" s="38" t="s">
        <v>127</v>
      </c>
      <c r="E1216" s="38" t="s">
        <v>4</v>
      </c>
      <c r="F1216" s="35">
        <v>14.9328</v>
      </c>
      <c r="G1216" s="36">
        <v>713</v>
      </c>
    </row>
    <row r="1217" spans="1:7" ht="15.75" x14ac:dyDescent="0.25">
      <c r="A1217" s="38" t="s">
        <v>6074</v>
      </c>
      <c r="B1217" s="38"/>
      <c r="C1217" s="39" t="s">
        <v>11386</v>
      </c>
      <c r="D1217" s="38" t="s">
        <v>127</v>
      </c>
      <c r="E1217" s="38" t="s">
        <v>18</v>
      </c>
      <c r="F1217" s="35">
        <v>271.89749999999998</v>
      </c>
      <c r="G1217" s="36">
        <v>12982.29</v>
      </c>
    </row>
    <row r="1218" spans="1:7" ht="15.75" x14ac:dyDescent="0.25">
      <c r="A1218" s="38" t="s">
        <v>6075</v>
      </c>
      <c r="B1218" s="38"/>
      <c r="C1218" s="39" t="s">
        <v>11387</v>
      </c>
      <c r="D1218" s="38" t="s">
        <v>127</v>
      </c>
      <c r="E1218" s="38" t="s">
        <v>4</v>
      </c>
      <c r="F1218" s="35">
        <v>20.825199999999999</v>
      </c>
      <c r="G1218" s="36">
        <v>994.34</v>
      </c>
    </row>
    <row r="1219" spans="1:7" ht="15.75" x14ac:dyDescent="0.25">
      <c r="A1219" s="38" t="s">
        <v>6076</v>
      </c>
      <c r="B1219" s="38"/>
      <c r="C1219" s="39" t="s">
        <v>11388</v>
      </c>
      <c r="D1219" s="38" t="s">
        <v>127</v>
      </c>
      <c r="E1219" s="38" t="s">
        <v>4</v>
      </c>
      <c r="F1219" s="35">
        <v>26.9391</v>
      </c>
      <c r="G1219" s="36">
        <v>1286.26</v>
      </c>
    </row>
    <row r="1220" spans="1:7" ht="15.75" x14ac:dyDescent="0.25">
      <c r="A1220" s="38" t="s">
        <v>6077</v>
      </c>
      <c r="B1220" s="38"/>
      <c r="C1220" s="39" t="s">
        <v>11389</v>
      </c>
      <c r="D1220" s="38" t="s">
        <v>127</v>
      </c>
      <c r="E1220" s="38" t="s">
        <v>4</v>
      </c>
      <c r="F1220" s="35">
        <v>26.9391</v>
      </c>
      <c r="G1220" s="36">
        <v>1286.26</v>
      </c>
    </row>
    <row r="1221" spans="1:7" ht="15.75" x14ac:dyDescent="0.25">
      <c r="A1221" s="38" t="s">
        <v>6078</v>
      </c>
      <c r="B1221" s="38"/>
      <c r="C1221" s="39" t="s">
        <v>11390</v>
      </c>
      <c r="D1221" s="38" t="s">
        <v>127</v>
      </c>
      <c r="E1221" s="38" t="s">
        <v>4</v>
      </c>
      <c r="F1221" s="35">
        <v>26.9391</v>
      </c>
      <c r="G1221" s="36">
        <v>1286.26</v>
      </c>
    </row>
    <row r="1222" spans="1:7" ht="15.75" x14ac:dyDescent="0.25">
      <c r="A1222" s="38" t="s">
        <v>6079</v>
      </c>
      <c r="B1222" s="38"/>
      <c r="C1222" s="39" t="s">
        <v>11391</v>
      </c>
      <c r="D1222" s="38" t="s">
        <v>127</v>
      </c>
      <c r="E1222" s="38" t="s">
        <v>4</v>
      </c>
      <c r="F1222" s="35">
        <v>26.9391</v>
      </c>
      <c r="G1222" s="36">
        <v>1286.26</v>
      </c>
    </row>
    <row r="1223" spans="1:7" ht="15.75" x14ac:dyDescent="0.25">
      <c r="A1223" s="38" t="s">
        <v>6080</v>
      </c>
      <c r="B1223" s="38"/>
      <c r="C1223" s="39" t="s">
        <v>11392</v>
      </c>
      <c r="D1223" s="38" t="s">
        <v>127</v>
      </c>
      <c r="E1223" s="38" t="s">
        <v>4</v>
      </c>
      <c r="F1223" s="35">
        <v>12.0718</v>
      </c>
      <c r="G1223" s="36">
        <v>576.39</v>
      </c>
    </row>
    <row r="1224" spans="1:7" ht="15.75" x14ac:dyDescent="0.25">
      <c r="A1224" s="38" t="s">
        <v>6081</v>
      </c>
      <c r="B1224" s="38"/>
      <c r="C1224" s="39" t="s">
        <v>11392</v>
      </c>
      <c r="D1224" s="38" t="s">
        <v>127</v>
      </c>
      <c r="E1224" s="38" t="s">
        <v>4</v>
      </c>
      <c r="F1224" s="35">
        <v>20.825199999999999</v>
      </c>
      <c r="G1224" s="36">
        <v>994.34</v>
      </c>
    </row>
    <row r="1225" spans="1:7" ht="15.75" x14ac:dyDescent="0.25">
      <c r="A1225" s="38" t="s">
        <v>6082</v>
      </c>
      <c r="B1225" s="38"/>
      <c r="C1225" s="39" t="s">
        <v>11393</v>
      </c>
      <c r="D1225" s="38" t="s">
        <v>127</v>
      </c>
      <c r="E1225" s="38" t="s">
        <v>4</v>
      </c>
      <c r="F1225" s="35">
        <v>16.687799999999999</v>
      </c>
      <c r="G1225" s="36">
        <v>796.79</v>
      </c>
    </row>
    <row r="1226" spans="1:7" ht="15.75" x14ac:dyDescent="0.25">
      <c r="A1226" s="38" t="s">
        <v>6083</v>
      </c>
      <c r="B1226" s="38"/>
      <c r="C1226" s="39" t="s">
        <v>11394</v>
      </c>
      <c r="D1226" s="38" t="s">
        <v>127</v>
      </c>
      <c r="E1226" s="38" t="s">
        <v>4</v>
      </c>
      <c r="F1226" s="35">
        <v>16.687799999999999</v>
      </c>
      <c r="G1226" s="36">
        <v>796.79</v>
      </c>
    </row>
    <row r="1227" spans="1:7" ht="15.75" x14ac:dyDescent="0.25">
      <c r="A1227" s="38" t="s">
        <v>6084</v>
      </c>
      <c r="B1227" s="38"/>
      <c r="C1227" s="39" t="s">
        <v>11395</v>
      </c>
      <c r="D1227" s="38" t="s">
        <v>127</v>
      </c>
      <c r="E1227" s="38" t="s">
        <v>12</v>
      </c>
      <c r="F1227" s="35">
        <v>12.0718</v>
      </c>
      <c r="G1227" s="36">
        <v>576.39</v>
      </c>
    </row>
    <row r="1228" spans="1:7" ht="15.75" x14ac:dyDescent="0.25">
      <c r="A1228" s="38" t="s">
        <v>6085</v>
      </c>
      <c r="B1228" s="38"/>
      <c r="C1228" s="39" t="s">
        <v>11396</v>
      </c>
      <c r="D1228" s="38" t="s">
        <v>127</v>
      </c>
      <c r="E1228" s="38" t="s">
        <v>12</v>
      </c>
      <c r="F1228" s="35">
        <v>20.825199999999999</v>
      </c>
      <c r="G1228" s="36">
        <v>994.34</v>
      </c>
    </row>
    <row r="1229" spans="1:7" ht="15.75" x14ac:dyDescent="0.25">
      <c r="A1229" s="38" t="s">
        <v>6086</v>
      </c>
      <c r="B1229" s="38"/>
      <c r="C1229" s="39" t="s">
        <v>11397</v>
      </c>
      <c r="D1229" s="38" t="s">
        <v>127</v>
      </c>
      <c r="E1229" s="38" t="s">
        <v>12</v>
      </c>
      <c r="F1229" s="35">
        <v>20.825199999999999</v>
      </c>
      <c r="G1229" s="36">
        <v>994.34</v>
      </c>
    </row>
    <row r="1230" spans="1:7" ht="15.75" x14ac:dyDescent="0.25">
      <c r="A1230" s="38" t="s">
        <v>6087</v>
      </c>
      <c r="B1230" s="38"/>
      <c r="C1230" s="39" t="s">
        <v>11398</v>
      </c>
      <c r="D1230" s="38" t="s">
        <v>127</v>
      </c>
      <c r="E1230" s="38" t="s">
        <v>4</v>
      </c>
      <c r="F1230" s="35">
        <v>26.9391</v>
      </c>
      <c r="G1230" s="36">
        <v>1286.26</v>
      </c>
    </row>
    <row r="1231" spans="1:7" ht="15.75" x14ac:dyDescent="0.25">
      <c r="A1231" s="38" t="s">
        <v>6088</v>
      </c>
      <c r="B1231" s="38"/>
      <c r="C1231" s="39" t="s">
        <v>11399</v>
      </c>
      <c r="D1231" s="38" t="s">
        <v>127</v>
      </c>
      <c r="E1231" s="38" t="s">
        <v>4</v>
      </c>
      <c r="F1231" s="35">
        <v>26.9391</v>
      </c>
      <c r="G1231" s="36">
        <v>1286.26</v>
      </c>
    </row>
    <row r="1232" spans="1:7" ht="15.75" x14ac:dyDescent="0.25">
      <c r="A1232" s="38" t="s">
        <v>6089</v>
      </c>
      <c r="B1232" s="38"/>
      <c r="C1232" s="39" t="s">
        <v>11400</v>
      </c>
      <c r="D1232" s="38" t="s">
        <v>127</v>
      </c>
      <c r="E1232" s="38" t="s">
        <v>4</v>
      </c>
      <c r="F1232" s="35">
        <v>26.9391</v>
      </c>
      <c r="G1232" s="36">
        <v>1286.26</v>
      </c>
    </row>
    <row r="1233" spans="1:7" ht="15.75" x14ac:dyDescent="0.25">
      <c r="A1233" s="38" t="s">
        <v>6090</v>
      </c>
      <c r="B1233" s="38"/>
      <c r="C1233" s="39" t="s">
        <v>11400</v>
      </c>
      <c r="D1233" s="38" t="s">
        <v>127</v>
      </c>
      <c r="E1233" s="38" t="s">
        <v>4</v>
      </c>
      <c r="F1233" s="35">
        <v>26.9391</v>
      </c>
      <c r="G1233" s="36">
        <v>1286.26</v>
      </c>
    </row>
    <row r="1234" spans="1:7" ht="15.75" x14ac:dyDescent="0.25">
      <c r="A1234" s="38" t="s">
        <v>6091</v>
      </c>
      <c r="B1234" s="38"/>
      <c r="C1234" s="39" t="s">
        <v>11401</v>
      </c>
      <c r="D1234" s="38" t="s">
        <v>127</v>
      </c>
      <c r="E1234" s="38" t="s">
        <v>4</v>
      </c>
      <c r="F1234" s="35">
        <v>26.9391</v>
      </c>
      <c r="G1234" s="36">
        <v>1286.26</v>
      </c>
    </row>
    <row r="1235" spans="1:7" ht="15.75" x14ac:dyDescent="0.25">
      <c r="A1235" s="38" t="s">
        <v>6092</v>
      </c>
      <c r="B1235" s="38"/>
      <c r="C1235" s="39" t="s">
        <v>11401</v>
      </c>
      <c r="D1235" s="38" t="s">
        <v>127</v>
      </c>
      <c r="E1235" s="38" t="s">
        <v>4</v>
      </c>
      <c r="F1235" s="35">
        <v>58.712800000000001</v>
      </c>
      <c r="G1235" s="36">
        <v>2803.36</v>
      </c>
    </row>
    <row r="1236" spans="1:7" ht="15.75" x14ac:dyDescent="0.25">
      <c r="A1236" s="38" t="s">
        <v>6093</v>
      </c>
      <c r="B1236" s="38"/>
      <c r="C1236" s="39" t="s">
        <v>11402</v>
      </c>
      <c r="D1236" s="38" t="s">
        <v>127</v>
      </c>
      <c r="E1236" s="38" t="s">
        <v>12</v>
      </c>
      <c r="F1236" s="35">
        <v>20.825199999999999</v>
      </c>
      <c r="G1236" s="36">
        <v>994.34</v>
      </c>
    </row>
    <row r="1237" spans="1:7" ht="15.75" x14ac:dyDescent="0.25">
      <c r="A1237" s="38" t="s">
        <v>6094</v>
      </c>
      <c r="B1237" s="38"/>
      <c r="C1237" s="39" t="s">
        <v>11403</v>
      </c>
      <c r="D1237" s="38" t="s">
        <v>127</v>
      </c>
      <c r="E1237" s="38" t="s">
        <v>12</v>
      </c>
      <c r="F1237" s="35">
        <v>20.825199999999999</v>
      </c>
      <c r="G1237" s="36">
        <v>994.34</v>
      </c>
    </row>
    <row r="1238" spans="1:7" ht="15.75" x14ac:dyDescent="0.25">
      <c r="A1238" s="38" t="s">
        <v>6095</v>
      </c>
      <c r="B1238" s="38"/>
      <c r="C1238" s="39" t="s">
        <v>11404</v>
      </c>
      <c r="D1238" s="38" t="s">
        <v>127</v>
      </c>
      <c r="E1238" s="38" t="s">
        <v>4</v>
      </c>
      <c r="F1238" s="35">
        <v>26.9391</v>
      </c>
      <c r="G1238" s="36">
        <v>1286.26</v>
      </c>
    </row>
    <row r="1239" spans="1:7" ht="15.75" x14ac:dyDescent="0.25">
      <c r="A1239" s="38" t="s">
        <v>6096</v>
      </c>
      <c r="B1239" s="38"/>
      <c r="C1239" s="39" t="s">
        <v>11405</v>
      </c>
      <c r="D1239" s="38" t="s">
        <v>127</v>
      </c>
      <c r="E1239" s="38" t="s">
        <v>4</v>
      </c>
      <c r="F1239" s="35">
        <v>26.9391</v>
      </c>
      <c r="G1239" s="36">
        <v>1286.26</v>
      </c>
    </row>
    <row r="1240" spans="1:7" ht="15.75" x14ac:dyDescent="0.25">
      <c r="A1240" s="38" t="s">
        <v>6097</v>
      </c>
      <c r="B1240" s="38"/>
      <c r="C1240" s="39" t="s">
        <v>11406</v>
      </c>
      <c r="D1240" s="38" t="s">
        <v>127</v>
      </c>
      <c r="E1240" s="38" t="s">
        <v>4</v>
      </c>
      <c r="F1240" s="35">
        <v>26.9391</v>
      </c>
      <c r="G1240" s="36">
        <v>1286.26</v>
      </c>
    </row>
    <row r="1241" spans="1:7" ht="15.75" x14ac:dyDescent="0.25">
      <c r="A1241" s="38" t="s">
        <v>6098</v>
      </c>
      <c r="B1241" s="38"/>
      <c r="C1241" s="39" t="s">
        <v>11407</v>
      </c>
      <c r="D1241" s="38" t="s">
        <v>127</v>
      </c>
      <c r="E1241" s="38" t="s">
        <v>4</v>
      </c>
      <c r="F1241" s="35">
        <v>58.712800000000001</v>
      </c>
      <c r="G1241" s="36">
        <v>2803.36</v>
      </c>
    </row>
    <row r="1242" spans="1:7" ht="15.75" x14ac:dyDescent="0.25">
      <c r="A1242" s="38" t="s">
        <v>6099</v>
      </c>
      <c r="B1242" s="38"/>
      <c r="C1242" s="39" t="s">
        <v>11408</v>
      </c>
      <c r="D1242" s="38" t="s">
        <v>127</v>
      </c>
      <c r="E1242" s="38" t="s">
        <v>4</v>
      </c>
      <c r="F1242" s="35">
        <v>26.9391</v>
      </c>
      <c r="G1242" s="36">
        <v>1286.26</v>
      </c>
    </row>
    <row r="1243" spans="1:7" ht="15.75" x14ac:dyDescent="0.25">
      <c r="A1243" s="38" t="s">
        <v>6100</v>
      </c>
      <c r="B1243" s="38"/>
      <c r="C1243" s="39" t="s">
        <v>11409</v>
      </c>
      <c r="D1243" s="38" t="s">
        <v>127</v>
      </c>
      <c r="E1243" s="38" t="s">
        <v>12</v>
      </c>
      <c r="F1243" s="35">
        <v>119.9474</v>
      </c>
      <c r="G1243" s="36">
        <v>5727.13</v>
      </c>
    </row>
    <row r="1244" spans="1:7" ht="15.75" x14ac:dyDescent="0.25">
      <c r="A1244" s="38" t="s">
        <v>6101</v>
      </c>
      <c r="B1244" s="38"/>
      <c r="C1244" s="39" t="s">
        <v>11409</v>
      </c>
      <c r="D1244" s="38" t="s">
        <v>127</v>
      </c>
      <c r="E1244" s="38" t="s">
        <v>4</v>
      </c>
      <c r="F1244" s="35">
        <v>58.712800000000001</v>
      </c>
      <c r="G1244" s="36">
        <v>2803.36</v>
      </c>
    </row>
    <row r="1245" spans="1:7" ht="15.75" x14ac:dyDescent="0.25">
      <c r="A1245" s="38" t="s">
        <v>8571</v>
      </c>
      <c r="B1245" s="38"/>
      <c r="C1245" s="39" t="s">
        <v>11410</v>
      </c>
      <c r="D1245" s="38" t="s">
        <v>128</v>
      </c>
      <c r="E1245" s="38" t="s">
        <v>28</v>
      </c>
      <c r="F1245" s="35"/>
      <c r="G1245" s="36"/>
    </row>
    <row r="1246" spans="1:7" ht="15.75" x14ac:dyDescent="0.25">
      <c r="A1246" s="38" t="s">
        <v>6102</v>
      </c>
      <c r="B1246" s="38"/>
      <c r="C1246" s="39" t="s">
        <v>11411</v>
      </c>
      <c r="D1246" s="38" t="s">
        <v>127</v>
      </c>
      <c r="E1246" s="38" t="s">
        <v>4</v>
      </c>
      <c r="F1246" s="35">
        <v>26.9391</v>
      </c>
      <c r="G1246" s="36">
        <v>1286.26</v>
      </c>
    </row>
    <row r="1247" spans="1:7" ht="15.75" x14ac:dyDescent="0.25">
      <c r="A1247" s="38" t="s">
        <v>6103</v>
      </c>
      <c r="B1247" s="38"/>
      <c r="C1247" s="39" t="s">
        <v>11412</v>
      </c>
      <c r="D1247" s="38" t="s">
        <v>127</v>
      </c>
      <c r="E1247" s="38" t="s">
        <v>12</v>
      </c>
      <c r="F1247" s="35">
        <v>20.825199999999999</v>
      </c>
      <c r="G1247" s="36">
        <v>994.34</v>
      </c>
    </row>
    <row r="1248" spans="1:7" ht="15.75" x14ac:dyDescent="0.25">
      <c r="A1248" s="38" t="s">
        <v>8572</v>
      </c>
      <c r="B1248" s="38"/>
      <c r="C1248" s="39" t="s">
        <v>4928</v>
      </c>
      <c r="D1248" s="38" t="s">
        <v>128</v>
      </c>
      <c r="E1248" s="38" t="s">
        <v>28</v>
      </c>
      <c r="F1248" s="35"/>
      <c r="G1248" s="36"/>
    </row>
    <row r="1249" spans="1:7" ht="15.75" x14ac:dyDescent="0.25">
      <c r="A1249" s="38" t="s">
        <v>6104</v>
      </c>
      <c r="B1249" s="38"/>
      <c r="C1249" s="39" t="s">
        <v>10879</v>
      </c>
      <c r="D1249" s="38" t="s">
        <v>127</v>
      </c>
      <c r="E1249" s="38" t="s">
        <v>4</v>
      </c>
      <c r="F1249" s="35">
        <v>20.825199999999999</v>
      </c>
      <c r="G1249" s="36">
        <v>994.34</v>
      </c>
    </row>
    <row r="1250" spans="1:7" ht="15.75" x14ac:dyDescent="0.25">
      <c r="A1250" s="38" t="s">
        <v>6105</v>
      </c>
      <c r="B1250" s="38"/>
      <c r="C1250" s="39" t="s">
        <v>11413</v>
      </c>
      <c r="D1250" s="38" t="s">
        <v>127</v>
      </c>
      <c r="E1250" s="38" t="s">
        <v>4</v>
      </c>
      <c r="F1250" s="35">
        <v>58.712800000000001</v>
      </c>
      <c r="G1250" s="36">
        <v>2803.36</v>
      </c>
    </row>
    <row r="1251" spans="1:7" ht="15.75" x14ac:dyDescent="0.25">
      <c r="A1251" s="38" t="s">
        <v>6106</v>
      </c>
      <c r="B1251" s="38"/>
      <c r="C1251" s="39" t="s">
        <v>11414</v>
      </c>
      <c r="D1251" s="38" t="s">
        <v>127</v>
      </c>
      <c r="E1251" s="38" t="s">
        <v>4</v>
      </c>
      <c r="F1251" s="35">
        <v>58.712800000000001</v>
      </c>
      <c r="G1251" s="36">
        <v>2803.36</v>
      </c>
    </row>
    <row r="1252" spans="1:7" ht="15.75" x14ac:dyDescent="0.25">
      <c r="A1252" s="38" t="s">
        <v>6107</v>
      </c>
      <c r="B1252" s="38"/>
      <c r="C1252" s="39" t="s">
        <v>11415</v>
      </c>
      <c r="D1252" s="38" t="s">
        <v>127</v>
      </c>
      <c r="E1252" s="38" t="s">
        <v>4</v>
      </c>
      <c r="F1252" s="35">
        <v>58.712800000000001</v>
      </c>
      <c r="G1252" s="36">
        <v>2803.36</v>
      </c>
    </row>
    <row r="1253" spans="1:7" ht="15.75" x14ac:dyDescent="0.25">
      <c r="A1253" s="38" t="s">
        <v>6108</v>
      </c>
      <c r="B1253" s="38"/>
      <c r="C1253" s="39" t="s">
        <v>11416</v>
      </c>
      <c r="D1253" s="38" t="s">
        <v>127</v>
      </c>
      <c r="E1253" s="38" t="s">
        <v>4</v>
      </c>
      <c r="F1253" s="35">
        <v>58.712800000000001</v>
      </c>
      <c r="G1253" s="36">
        <v>2803.36</v>
      </c>
    </row>
    <row r="1254" spans="1:7" ht="15.75" x14ac:dyDescent="0.25">
      <c r="A1254" s="38" t="s">
        <v>6109</v>
      </c>
      <c r="B1254" s="38"/>
      <c r="C1254" s="39" t="s">
        <v>11389</v>
      </c>
      <c r="D1254" s="38" t="s">
        <v>127</v>
      </c>
      <c r="E1254" s="38" t="s">
        <v>4</v>
      </c>
      <c r="F1254" s="35">
        <v>26.9391</v>
      </c>
      <c r="G1254" s="36">
        <v>1286.26</v>
      </c>
    </row>
    <row r="1255" spans="1:7" ht="15.75" x14ac:dyDescent="0.25">
      <c r="A1255" s="38" t="s">
        <v>6110</v>
      </c>
      <c r="B1255" s="38"/>
      <c r="C1255" s="39" t="s">
        <v>11390</v>
      </c>
      <c r="D1255" s="38" t="s">
        <v>127</v>
      </c>
      <c r="E1255" s="38" t="s">
        <v>4</v>
      </c>
      <c r="F1255" s="35">
        <v>26.9391</v>
      </c>
      <c r="G1255" s="36">
        <v>1286.26</v>
      </c>
    </row>
    <row r="1256" spans="1:7" ht="15.75" x14ac:dyDescent="0.25">
      <c r="A1256" s="38" t="s">
        <v>6111</v>
      </c>
      <c r="B1256" s="38"/>
      <c r="C1256" s="39" t="s">
        <v>11390</v>
      </c>
      <c r="D1256" s="38" t="s">
        <v>127</v>
      </c>
      <c r="E1256" s="38" t="s">
        <v>4</v>
      </c>
      <c r="F1256" s="35">
        <v>26.9391</v>
      </c>
      <c r="G1256" s="36">
        <v>1286.26</v>
      </c>
    </row>
    <row r="1257" spans="1:7" ht="15.75" x14ac:dyDescent="0.25">
      <c r="A1257" s="38" t="s">
        <v>6112</v>
      </c>
      <c r="B1257" s="38"/>
      <c r="C1257" s="39" t="s">
        <v>11417</v>
      </c>
      <c r="D1257" s="38" t="s">
        <v>127</v>
      </c>
      <c r="E1257" s="38" t="s">
        <v>4</v>
      </c>
      <c r="F1257" s="35">
        <v>58.712800000000001</v>
      </c>
      <c r="G1257" s="36">
        <v>2803.36</v>
      </c>
    </row>
    <row r="1258" spans="1:7" ht="15.75" x14ac:dyDescent="0.25">
      <c r="A1258" s="38" t="s">
        <v>6113</v>
      </c>
      <c r="B1258" s="38"/>
      <c r="C1258" s="39" t="s">
        <v>11418</v>
      </c>
      <c r="D1258" s="38" t="s">
        <v>127</v>
      </c>
      <c r="E1258" s="38" t="s">
        <v>4</v>
      </c>
      <c r="F1258" s="35">
        <v>58.712800000000001</v>
      </c>
      <c r="G1258" s="36">
        <v>2803.36</v>
      </c>
    </row>
    <row r="1259" spans="1:7" ht="15.75" x14ac:dyDescent="0.25">
      <c r="A1259" s="38" t="s">
        <v>6114</v>
      </c>
      <c r="B1259" s="38"/>
      <c r="C1259" s="39" t="s">
        <v>11418</v>
      </c>
      <c r="D1259" s="38" t="s">
        <v>127</v>
      </c>
      <c r="E1259" s="38" t="s">
        <v>4</v>
      </c>
      <c r="F1259" s="35">
        <v>26.9391</v>
      </c>
      <c r="G1259" s="36">
        <v>1286.26</v>
      </c>
    </row>
    <row r="1260" spans="1:7" ht="15.75" x14ac:dyDescent="0.25">
      <c r="A1260" s="38" t="s">
        <v>6115</v>
      </c>
      <c r="B1260" s="38"/>
      <c r="C1260" s="39" t="s">
        <v>11419</v>
      </c>
      <c r="D1260" s="38" t="s">
        <v>127</v>
      </c>
      <c r="E1260" s="38" t="s">
        <v>4</v>
      </c>
      <c r="F1260" s="35">
        <v>58.712800000000001</v>
      </c>
      <c r="G1260" s="36">
        <v>2803.36</v>
      </c>
    </row>
    <row r="1261" spans="1:7" ht="15.75" x14ac:dyDescent="0.25">
      <c r="A1261" s="38" t="s">
        <v>6116</v>
      </c>
      <c r="B1261" s="38"/>
      <c r="C1261" s="39" t="s">
        <v>11420</v>
      </c>
      <c r="D1261" s="38" t="s">
        <v>127</v>
      </c>
      <c r="E1261" s="38" t="s">
        <v>12</v>
      </c>
      <c r="F1261" s="35">
        <v>58.712800000000001</v>
      </c>
      <c r="G1261" s="36">
        <v>2803.36</v>
      </c>
    </row>
    <row r="1262" spans="1:7" ht="15.75" x14ac:dyDescent="0.25">
      <c r="A1262" s="38" t="s">
        <v>6117</v>
      </c>
      <c r="B1262" s="38"/>
      <c r="C1262" s="39" t="s">
        <v>11421</v>
      </c>
      <c r="D1262" s="38" t="s">
        <v>127</v>
      </c>
      <c r="E1262" s="38" t="s">
        <v>4</v>
      </c>
      <c r="F1262" s="35">
        <v>58.712800000000001</v>
      </c>
      <c r="G1262" s="36">
        <v>2803.36</v>
      </c>
    </row>
    <row r="1263" spans="1:7" ht="15.75" x14ac:dyDescent="0.25">
      <c r="A1263" s="38" t="s">
        <v>6118</v>
      </c>
      <c r="B1263" s="38"/>
      <c r="C1263" s="39" t="s">
        <v>11422</v>
      </c>
      <c r="D1263" s="38" t="s">
        <v>127</v>
      </c>
      <c r="E1263" s="38" t="s">
        <v>18</v>
      </c>
      <c r="F1263" s="35">
        <v>77.567599999999999</v>
      </c>
      <c r="G1263" s="36">
        <v>3703.62</v>
      </c>
    </row>
    <row r="1264" spans="1:7" ht="15.75" x14ac:dyDescent="0.25">
      <c r="A1264" s="38" t="s">
        <v>6119</v>
      </c>
      <c r="B1264" s="38"/>
      <c r="C1264" s="39" t="s">
        <v>11423</v>
      </c>
      <c r="D1264" s="38" t="s">
        <v>127</v>
      </c>
      <c r="E1264" s="38" t="s">
        <v>4</v>
      </c>
      <c r="F1264" s="35">
        <v>58.712800000000001</v>
      </c>
      <c r="G1264" s="36">
        <v>2803.36</v>
      </c>
    </row>
    <row r="1265" spans="1:7" ht="15.75" x14ac:dyDescent="0.25">
      <c r="A1265" s="38" t="s">
        <v>6120</v>
      </c>
      <c r="B1265" s="38"/>
      <c r="C1265" s="39" t="s">
        <v>11423</v>
      </c>
      <c r="D1265" s="38" t="s">
        <v>127</v>
      </c>
      <c r="E1265" s="38" t="s">
        <v>4</v>
      </c>
      <c r="F1265" s="35">
        <v>58.712800000000001</v>
      </c>
      <c r="G1265" s="36">
        <v>2803.36</v>
      </c>
    </row>
    <row r="1266" spans="1:7" ht="15.75" x14ac:dyDescent="0.25">
      <c r="A1266" s="38" t="s">
        <v>6121</v>
      </c>
      <c r="B1266" s="38"/>
      <c r="C1266" s="39" t="s">
        <v>11424</v>
      </c>
      <c r="D1266" s="38" t="s">
        <v>127</v>
      </c>
      <c r="E1266" s="38" t="s">
        <v>4</v>
      </c>
      <c r="F1266" s="35">
        <v>58.712800000000001</v>
      </c>
      <c r="G1266" s="36">
        <v>2803.36</v>
      </c>
    </row>
    <row r="1267" spans="1:7" ht="15.75" x14ac:dyDescent="0.25">
      <c r="A1267" s="38" t="s">
        <v>6122</v>
      </c>
      <c r="B1267" s="38"/>
      <c r="C1267" s="39" t="s">
        <v>11425</v>
      </c>
      <c r="D1267" s="38" t="s">
        <v>127</v>
      </c>
      <c r="E1267" s="38" t="s">
        <v>18</v>
      </c>
      <c r="F1267" s="35">
        <v>197.09180000000001</v>
      </c>
      <c r="G1267" s="36">
        <v>9410.5400000000009</v>
      </c>
    </row>
    <row r="1268" spans="1:7" ht="15.75" x14ac:dyDescent="0.25">
      <c r="A1268" s="38" t="s">
        <v>6123</v>
      </c>
      <c r="B1268" s="38"/>
      <c r="C1268" s="39" t="s">
        <v>11426</v>
      </c>
      <c r="D1268" s="38" t="s">
        <v>127</v>
      </c>
      <c r="E1268" s="38" t="s">
        <v>12</v>
      </c>
      <c r="F1268" s="35">
        <v>58.712800000000001</v>
      </c>
      <c r="G1268" s="36">
        <v>2803.36</v>
      </c>
    </row>
    <row r="1269" spans="1:7" ht="15.75" x14ac:dyDescent="0.25">
      <c r="A1269" s="38" t="s">
        <v>6124</v>
      </c>
      <c r="B1269" s="38"/>
      <c r="C1269" s="39" t="s">
        <v>11427</v>
      </c>
      <c r="D1269" s="38" t="s">
        <v>127</v>
      </c>
      <c r="E1269" s="38" t="s">
        <v>4</v>
      </c>
      <c r="F1269" s="35">
        <v>58.712800000000001</v>
      </c>
      <c r="G1269" s="36">
        <v>2803.36</v>
      </c>
    </row>
    <row r="1270" spans="1:7" ht="15.75" x14ac:dyDescent="0.25">
      <c r="A1270" s="38" t="s">
        <v>6125</v>
      </c>
      <c r="B1270" s="38"/>
      <c r="C1270" s="39" t="s">
        <v>11428</v>
      </c>
      <c r="D1270" s="38" t="s">
        <v>127</v>
      </c>
      <c r="E1270" s="38" t="s">
        <v>4</v>
      </c>
      <c r="F1270" s="35">
        <v>58.712800000000001</v>
      </c>
      <c r="G1270" s="36">
        <v>2803.36</v>
      </c>
    </row>
    <row r="1271" spans="1:7" ht="15.75" x14ac:dyDescent="0.25">
      <c r="A1271" s="38" t="s">
        <v>6126</v>
      </c>
      <c r="B1271" s="38"/>
      <c r="C1271" s="39" t="s">
        <v>11428</v>
      </c>
      <c r="D1271" s="38" t="s">
        <v>127</v>
      </c>
      <c r="E1271" s="38" t="s">
        <v>4</v>
      </c>
      <c r="F1271" s="35">
        <v>58.712800000000001</v>
      </c>
      <c r="G1271" s="36">
        <v>2803.36</v>
      </c>
    </row>
    <row r="1272" spans="1:7" ht="15.75" x14ac:dyDescent="0.25">
      <c r="A1272" s="38" t="s">
        <v>6127</v>
      </c>
      <c r="B1272" s="38"/>
      <c r="C1272" s="39" t="s">
        <v>11429</v>
      </c>
      <c r="D1272" s="38" t="s">
        <v>127</v>
      </c>
      <c r="E1272" s="38" t="s">
        <v>4</v>
      </c>
      <c r="F1272" s="35">
        <v>58.712800000000001</v>
      </c>
      <c r="G1272" s="36">
        <v>2803.36</v>
      </c>
    </row>
    <row r="1273" spans="1:7" ht="15.75" x14ac:dyDescent="0.25">
      <c r="A1273" s="38" t="s">
        <v>6128</v>
      </c>
      <c r="B1273" s="38"/>
      <c r="C1273" s="39" t="s">
        <v>11430</v>
      </c>
      <c r="D1273" s="38" t="s">
        <v>127</v>
      </c>
      <c r="E1273" s="38" t="s">
        <v>4</v>
      </c>
      <c r="F1273" s="35">
        <v>26.9391</v>
      </c>
      <c r="G1273" s="36">
        <v>1286.26</v>
      </c>
    </row>
    <row r="1274" spans="1:7" ht="15.75" x14ac:dyDescent="0.25">
      <c r="A1274" s="38" t="s">
        <v>6129</v>
      </c>
      <c r="B1274" s="38"/>
      <c r="C1274" s="39" t="s">
        <v>11431</v>
      </c>
      <c r="D1274" s="38" t="s">
        <v>127</v>
      </c>
      <c r="E1274" s="38" t="s">
        <v>18</v>
      </c>
      <c r="F1274" s="35">
        <v>76.0441</v>
      </c>
      <c r="G1274" s="36">
        <v>3630.88</v>
      </c>
    </row>
    <row r="1275" spans="1:7" ht="15.75" x14ac:dyDescent="0.25">
      <c r="A1275" s="38" t="s">
        <v>6130</v>
      </c>
      <c r="B1275" s="38"/>
      <c r="C1275" s="39" t="s">
        <v>11431</v>
      </c>
      <c r="D1275" s="38" t="s">
        <v>127</v>
      </c>
      <c r="E1275" s="38" t="s">
        <v>18</v>
      </c>
      <c r="F1275" s="35">
        <v>161.62569999999999</v>
      </c>
      <c r="G1275" s="36">
        <v>7717.14</v>
      </c>
    </row>
    <row r="1276" spans="1:7" ht="15.75" x14ac:dyDescent="0.25">
      <c r="A1276" s="38" t="s">
        <v>6131</v>
      </c>
      <c r="B1276" s="38"/>
      <c r="C1276" s="39" t="s">
        <v>11431</v>
      </c>
      <c r="D1276" s="38" t="s">
        <v>127</v>
      </c>
      <c r="E1276" s="38" t="s">
        <v>18</v>
      </c>
      <c r="F1276" s="35">
        <v>211.81829999999999</v>
      </c>
      <c r="G1276" s="36">
        <v>10113.69</v>
      </c>
    </row>
    <row r="1277" spans="1:7" ht="15.75" x14ac:dyDescent="0.25">
      <c r="A1277" s="38" t="s">
        <v>6132</v>
      </c>
      <c r="B1277" s="38"/>
      <c r="C1277" s="39" t="s">
        <v>11432</v>
      </c>
      <c r="D1277" s="38" t="s">
        <v>127</v>
      </c>
      <c r="E1277" s="38" t="s">
        <v>4</v>
      </c>
      <c r="F1277" s="35">
        <v>58.712800000000001</v>
      </c>
      <c r="G1277" s="36">
        <v>2803.36</v>
      </c>
    </row>
    <row r="1278" spans="1:7" ht="15.75" x14ac:dyDescent="0.25">
      <c r="A1278" s="38" t="s">
        <v>6133</v>
      </c>
      <c r="B1278" s="38"/>
      <c r="C1278" s="39" t="s">
        <v>11433</v>
      </c>
      <c r="D1278" s="38" t="s">
        <v>127</v>
      </c>
      <c r="E1278" s="38" t="s">
        <v>4</v>
      </c>
      <c r="F1278" s="35">
        <v>26.9391</v>
      </c>
      <c r="G1278" s="36">
        <v>1286.26</v>
      </c>
    </row>
    <row r="1279" spans="1:7" ht="15.75" x14ac:dyDescent="0.25">
      <c r="A1279" s="38" t="s">
        <v>6134</v>
      </c>
      <c r="B1279" s="38"/>
      <c r="C1279" s="39" t="s">
        <v>11434</v>
      </c>
      <c r="D1279" s="38" t="s">
        <v>127</v>
      </c>
      <c r="E1279" s="38" t="s">
        <v>4</v>
      </c>
      <c r="F1279" s="35">
        <v>58.712800000000001</v>
      </c>
      <c r="G1279" s="36">
        <v>2803.36</v>
      </c>
    </row>
    <row r="1280" spans="1:7" ht="15.75" x14ac:dyDescent="0.25">
      <c r="A1280" s="38" t="s">
        <v>6135</v>
      </c>
      <c r="B1280" s="38"/>
      <c r="C1280" s="39" t="s">
        <v>11435</v>
      </c>
      <c r="D1280" s="38" t="s">
        <v>127</v>
      </c>
      <c r="E1280" s="38" t="s">
        <v>18</v>
      </c>
      <c r="F1280" s="35">
        <v>164.74959999999999</v>
      </c>
      <c r="G1280" s="36">
        <v>7866.3</v>
      </c>
    </row>
    <row r="1281" spans="1:7" ht="15.75" x14ac:dyDescent="0.25">
      <c r="A1281" s="38" t="s">
        <v>6136</v>
      </c>
      <c r="B1281" s="38"/>
      <c r="C1281" s="39" t="s">
        <v>9208</v>
      </c>
      <c r="D1281" s="38" t="s">
        <v>127</v>
      </c>
      <c r="E1281" s="38" t="s">
        <v>18</v>
      </c>
      <c r="F1281" s="35">
        <v>177.16249999999999</v>
      </c>
      <c r="G1281" s="36">
        <v>8458.98</v>
      </c>
    </row>
    <row r="1282" spans="1:7" ht="15.75" x14ac:dyDescent="0.25">
      <c r="A1282" s="38" t="s">
        <v>6137</v>
      </c>
      <c r="B1282" s="38"/>
      <c r="C1282" s="39" t="s">
        <v>9208</v>
      </c>
      <c r="D1282" s="38" t="s">
        <v>127</v>
      </c>
      <c r="E1282" s="38" t="s">
        <v>12</v>
      </c>
      <c r="F1282" s="35">
        <v>119.9474</v>
      </c>
      <c r="G1282" s="36">
        <v>5727.13</v>
      </c>
    </row>
    <row r="1283" spans="1:7" ht="15.75" x14ac:dyDescent="0.25">
      <c r="A1283" s="38" t="s">
        <v>6138</v>
      </c>
      <c r="B1283" s="38"/>
      <c r="C1283" s="39" t="s">
        <v>9208</v>
      </c>
      <c r="D1283" s="38" t="s">
        <v>127</v>
      </c>
      <c r="E1283" s="38" t="s">
        <v>18</v>
      </c>
      <c r="F1283" s="35">
        <v>177.50309999999999</v>
      </c>
      <c r="G1283" s="36">
        <v>8475.24</v>
      </c>
    </row>
    <row r="1284" spans="1:7" ht="15.75" x14ac:dyDescent="0.25">
      <c r="A1284" s="38" t="s">
        <v>6139</v>
      </c>
      <c r="B1284" s="38"/>
      <c r="C1284" s="39" t="s">
        <v>9208</v>
      </c>
      <c r="D1284" s="38" t="s">
        <v>127</v>
      </c>
      <c r="E1284" s="38" t="s">
        <v>18</v>
      </c>
      <c r="F1284" s="35">
        <v>173.13460000000001</v>
      </c>
      <c r="G1284" s="36">
        <v>8266.66</v>
      </c>
    </row>
    <row r="1285" spans="1:7" ht="15.75" x14ac:dyDescent="0.25">
      <c r="A1285" s="38" t="s">
        <v>6140</v>
      </c>
      <c r="B1285" s="38"/>
      <c r="C1285" s="39" t="s">
        <v>9208</v>
      </c>
      <c r="D1285" s="38" t="s">
        <v>127</v>
      </c>
      <c r="E1285" s="38" t="s">
        <v>18</v>
      </c>
      <c r="F1285" s="35">
        <v>176.15260000000001</v>
      </c>
      <c r="G1285" s="36">
        <v>8410.76</v>
      </c>
    </row>
    <row r="1286" spans="1:7" ht="15.75" x14ac:dyDescent="0.25">
      <c r="A1286" s="37" t="s">
        <v>480</v>
      </c>
      <c r="B1286" s="38"/>
      <c r="C1286" s="39" t="s">
        <v>11436</v>
      </c>
      <c r="D1286" s="38" t="s">
        <v>127</v>
      </c>
      <c r="E1286" s="38" t="s">
        <v>18</v>
      </c>
      <c r="F1286" s="35">
        <v>180.32169999999999</v>
      </c>
      <c r="G1286" s="36">
        <v>8609.82</v>
      </c>
    </row>
    <row r="1287" spans="1:7" ht="15.75" x14ac:dyDescent="0.25">
      <c r="A1287" s="38" t="s">
        <v>6141</v>
      </c>
      <c r="B1287" s="38"/>
      <c r="C1287" s="39" t="s">
        <v>9217</v>
      </c>
      <c r="D1287" s="38" t="s">
        <v>127</v>
      </c>
      <c r="E1287" s="38" t="s">
        <v>12</v>
      </c>
      <c r="F1287" s="35">
        <v>58.712800000000001</v>
      </c>
      <c r="G1287" s="36">
        <v>2803.36</v>
      </c>
    </row>
    <row r="1288" spans="1:7" ht="15.75" x14ac:dyDescent="0.25">
      <c r="A1288" s="38" t="s">
        <v>6142</v>
      </c>
      <c r="B1288" s="38"/>
      <c r="C1288" s="39" t="s">
        <v>9217</v>
      </c>
      <c r="D1288" s="38" t="s">
        <v>127</v>
      </c>
      <c r="E1288" s="38" t="s">
        <v>12</v>
      </c>
      <c r="F1288" s="35">
        <v>58.712800000000001</v>
      </c>
      <c r="G1288" s="36">
        <v>2803.36</v>
      </c>
    </row>
    <row r="1289" spans="1:7" ht="15.75" x14ac:dyDescent="0.25">
      <c r="A1289" s="38" t="s">
        <v>6143</v>
      </c>
      <c r="B1289" s="38"/>
      <c r="C1289" s="39" t="s">
        <v>11437</v>
      </c>
      <c r="D1289" s="38" t="s">
        <v>127</v>
      </c>
      <c r="E1289" s="38" t="s">
        <v>4</v>
      </c>
      <c r="F1289" s="35">
        <v>26.9391</v>
      </c>
      <c r="G1289" s="36">
        <v>1286.26</v>
      </c>
    </row>
    <row r="1290" spans="1:7" ht="15.75" x14ac:dyDescent="0.25">
      <c r="A1290" s="38" t="s">
        <v>6144</v>
      </c>
      <c r="B1290" s="38"/>
      <c r="C1290" s="39" t="s">
        <v>11437</v>
      </c>
      <c r="D1290" s="38" t="s">
        <v>127</v>
      </c>
      <c r="E1290" s="38" t="s">
        <v>4</v>
      </c>
      <c r="F1290" s="35">
        <v>26.9391</v>
      </c>
      <c r="G1290" s="36">
        <v>1286.26</v>
      </c>
    </row>
    <row r="1291" spans="1:7" ht="15.75" x14ac:dyDescent="0.25">
      <c r="A1291" s="38" t="s">
        <v>6145</v>
      </c>
      <c r="B1291" s="38"/>
      <c r="C1291" s="39" t="s">
        <v>11437</v>
      </c>
      <c r="D1291" s="38" t="s">
        <v>127</v>
      </c>
      <c r="E1291" s="38" t="s">
        <v>4</v>
      </c>
      <c r="F1291" s="35">
        <v>14.9328</v>
      </c>
      <c r="G1291" s="36">
        <v>713</v>
      </c>
    </row>
    <row r="1292" spans="1:7" ht="15.75" x14ac:dyDescent="0.25">
      <c r="A1292" s="38" t="s">
        <v>6146</v>
      </c>
      <c r="B1292" s="38"/>
      <c r="C1292" s="39" t="s">
        <v>11437</v>
      </c>
      <c r="D1292" s="38" t="s">
        <v>127</v>
      </c>
      <c r="E1292" s="38" t="s">
        <v>4</v>
      </c>
      <c r="F1292" s="35">
        <v>58.712800000000001</v>
      </c>
      <c r="G1292" s="36">
        <v>2803.36</v>
      </c>
    </row>
    <row r="1293" spans="1:7" ht="15.75" x14ac:dyDescent="0.25">
      <c r="A1293" s="38" t="s">
        <v>6147</v>
      </c>
      <c r="B1293" s="38"/>
      <c r="C1293" s="39" t="s">
        <v>9221</v>
      </c>
      <c r="D1293" s="38" t="s">
        <v>127</v>
      </c>
      <c r="E1293" s="38" t="s">
        <v>4</v>
      </c>
      <c r="F1293" s="35">
        <v>2.2820999999999998</v>
      </c>
      <c r="G1293" s="36">
        <v>108.96</v>
      </c>
    </row>
    <row r="1294" spans="1:7" ht="15.75" x14ac:dyDescent="0.25">
      <c r="A1294" s="38" t="s">
        <v>6148</v>
      </c>
      <c r="B1294" s="38"/>
      <c r="C1294" s="39" t="s">
        <v>9221</v>
      </c>
      <c r="D1294" s="38" t="s">
        <v>127</v>
      </c>
      <c r="E1294" s="38" t="s">
        <v>4</v>
      </c>
      <c r="F1294" s="35">
        <v>2.2820999999999998</v>
      </c>
      <c r="G1294" s="36">
        <v>108.96</v>
      </c>
    </row>
    <row r="1295" spans="1:7" ht="15.75" x14ac:dyDescent="0.25">
      <c r="A1295" s="38" t="s">
        <v>6149</v>
      </c>
      <c r="B1295" s="38"/>
      <c r="C1295" s="39" t="s">
        <v>9221</v>
      </c>
      <c r="D1295" s="38" t="s">
        <v>127</v>
      </c>
      <c r="E1295" s="38" t="s">
        <v>4</v>
      </c>
      <c r="F1295" s="35">
        <v>14.9328</v>
      </c>
      <c r="G1295" s="36">
        <v>713</v>
      </c>
    </row>
    <row r="1296" spans="1:7" ht="15.75" x14ac:dyDescent="0.25">
      <c r="A1296" s="38" t="s">
        <v>6150</v>
      </c>
      <c r="B1296" s="38"/>
      <c r="C1296" s="39" t="s">
        <v>9221</v>
      </c>
      <c r="D1296" s="38" t="s">
        <v>127</v>
      </c>
      <c r="E1296" s="38" t="s">
        <v>4</v>
      </c>
      <c r="F1296" s="35">
        <v>14.9328</v>
      </c>
      <c r="G1296" s="36">
        <v>713</v>
      </c>
    </row>
    <row r="1297" spans="1:7" ht="15.75" x14ac:dyDescent="0.25">
      <c r="A1297" s="38" t="s">
        <v>6151</v>
      </c>
      <c r="B1297" s="38"/>
      <c r="C1297" s="39" t="s">
        <v>9221</v>
      </c>
      <c r="D1297" s="38" t="s">
        <v>127</v>
      </c>
      <c r="E1297" s="38" t="s">
        <v>4</v>
      </c>
      <c r="F1297" s="35">
        <v>2.2820999999999998</v>
      </c>
      <c r="G1297" s="36">
        <v>108.96</v>
      </c>
    </row>
    <row r="1298" spans="1:7" ht="15.75" x14ac:dyDescent="0.25">
      <c r="A1298" s="38" t="s">
        <v>6152</v>
      </c>
      <c r="B1298" s="38"/>
      <c r="C1298" s="39" t="s">
        <v>9221</v>
      </c>
      <c r="D1298" s="38" t="s">
        <v>127</v>
      </c>
      <c r="E1298" s="38" t="s">
        <v>4</v>
      </c>
      <c r="F1298" s="35">
        <v>58.712800000000001</v>
      </c>
      <c r="G1298" s="36">
        <v>2803.36</v>
      </c>
    </row>
    <row r="1299" spans="1:7" ht="15.75" x14ac:dyDescent="0.25">
      <c r="A1299" s="38" t="s">
        <v>6153</v>
      </c>
      <c r="B1299" s="38"/>
      <c r="C1299" s="39" t="s">
        <v>9221</v>
      </c>
      <c r="D1299" s="38" t="s">
        <v>127</v>
      </c>
      <c r="E1299" s="38" t="s">
        <v>4</v>
      </c>
      <c r="F1299" s="35">
        <v>14.9328</v>
      </c>
      <c r="G1299" s="36">
        <v>713</v>
      </c>
    </row>
    <row r="1300" spans="1:7" ht="15.75" x14ac:dyDescent="0.25">
      <c r="A1300" s="38" t="s">
        <v>6154</v>
      </c>
      <c r="B1300" s="38"/>
      <c r="C1300" s="39" t="s">
        <v>9222</v>
      </c>
      <c r="D1300" s="38" t="s">
        <v>127</v>
      </c>
      <c r="E1300" s="38" t="s">
        <v>4</v>
      </c>
      <c r="F1300" s="35">
        <v>2.2820999999999998</v>
      </c>
      <c r="G1300" s="36">
        <v>108.96</v>
      </c>
    </row>
    <row r="1301" spans="1:7" ht="15.75" x14ac:dyDescent="0.25">
      <c r="A1301" s="38" t="s">
        <v>6155</v>
      </c>
      <c r="B1301" s="38"/>
      <c r="C1301" s="39" t="s">
        <v>9222</v>
      </c>
      <c r="D1301" s="38" t="s">
        <v>127</v>
      </c>
      <c r="E1301" s="38" t="s">
        <v>4</v>
      </c>
      <c r="F1301" s="35">
        <v>14.9328</v>
      </c>
      <c r="G1301" s="36">
        <v>713</v>
      </c>
    </row>
    <row r="1302" spans="1:7" ht="15.75" x14ac:dyDescent="0.25">
      <c r="A1302" s="38" t="s">
        <v>6156</v>
      </c>
      <c r="B1302" s="38"/>
      <c r="C1302" s="39" t="s">
        <v>11438</v>
      </c>
      <c r="D1302" s="38" t="s">
        <v>127</v>
      </c>
      <c r="E1302" s="38" t="s">
        <v>4</v>
      </c>
      <c r="F1302" s="35">
        <v>2.2820999999999998</v>
      </c>
      <c r="G1302" s="36">
        <v>108.96</v>
      </c>
    </row>
    <row r="1303" spans="1:7" ht="15.75" x14ac:dyDescent="0.25">
      <c r="A1303" s="38" t="s">
        <v>6157</v>
      </c>
      <c r="B1303" s="38"/>
      <c r="C1303" s="39" t="s">
        <v>11438</v>
      </c>
      <c r="D1303" s="38" t="s">
        <v>127</v>
      </c>
      <c r="E1303" s="38" t="s">
        <v>12</v>
      </c>
      <c r="F1303" s="35">
        <v>58.712800000000001</v>
      </c>
      <c r="G1303" s="36">
        <v>2803.36</v>
      </c>
    </row>
    <row r="1304" spans="1:7" ht="15.75" x14ac:dyDescent="0.25">
      <c r="A1304" s="38" t="s">
        <v>6158</v>
      </c>
      <c r="B1304" s="38"/>
      <c r="C1304" s="39" t="s">
        <v>9223</v>
      </c>
      <c r="D1304" s="38" t="s">
        <v>127</v>
      </c>
      <c r="E1304" s="38" t="s">
        <v>4</v>
      </c>
      <c r="F1304" s="35">
        <v>2.2820999999999998</v>
      </c>
      <c r="G1304" s="36">
        <v>108.96</v>
      </c>
    </row>
    <row r="1305" spans="1:7" ht="15.75" x14ac:dyDescent="0.25">
      <c r="A1305" s="38" t="s">
        <v>6159</v>
      </c>
      <c r="B1305" s="38"/>
      <c r="C1305" s="39" t="s">
        <v>9223</v>
      </c>
      <c r="D1305" s="38" t="s">
        <v>127</v>
      </c>
      <c r="E1305" s="38" t="s">
        <v>4</v>
      </c>
      <c r="F1305" s="35">
        <v>26.9391</v>
      </c>
      <c r="G1305" s="36">
        <v>1286.26</v>
      </c>
    </row>
    <row r="1306" spans="1:7" ht="15.75" x14ac:dyDescent="0.25">
      <c r="A1306" s="38" t="s">
        <v>6160</v>
      </c>
      <c r="B1306" s="38"/>
      <c r="C1306" s="39" t="s">
        <v>11439</v>
      </c>
      <c r="D1306" s="38" t="s">
        <v>127</v>
      </c>
      <c r="E1306" s="38" t="s">
        <v>4</v>
      </c>
      <c r="F1306" s="35">
        <v>2.2820999999999998</v>
      </c>
      <c r="G1306" s="36">
        <v>108.96</v>
      </c>
    </row>
    <row r="1307" spans="1:7" ht="15.75" x14ac:dyDescent="0.25">
      <c r="A1307" s="38" t="s">
        <v>6161</v>
      </c>
      <c r="B1307" s="38"/>
      <c r="C1307" s="39" t="s">
        <v>9224</v>
      </c>
      <c r="D1307" s="38" t="s">
        <v>127</v>
      </c>
      <c r="E1307" s="38" t="s">
        <v>4</v>
      </c>
      <c r="F1307" s="35">
        <v>2.2820999999999998</v>
      </c>
      <c r="G1307" s="36">
        <v>108.96</v>
      </c>
    </row>
    <row r="1308" spans="1:7" ht="15.75" x14ac:dyDescent="0.25">
      <c r="A1308" s="38" t="s">
        <v>6162</v>
      </c>
      <c r="B1308" s="38"/>
      <c r="C1308" s="39" t="s">
        <v>9224</v>
      </c>
      <c r="D1308" s="38" t="s">
        <v>127</v>
      </c>
      <c r="E1308" s="38" t="s">
        <v>4</v>
      </c>
      <c r="F1308" s="35">
        <v>14.9328</v>
      </c>
      <c r="G1308" s="36">
        <v>713</v>
      </c>
    </row>
    <row r="1309" spans="1:7" ht="15.75" x14ac:dyDescent="0.25">
      <c r="A1309" s="38" t="s">
        <v>6163</v>
      </c>
      <c r="B1309" s="38"/>
      <c r="C1309" s="39" t="s">
        <v>11440</v>
      </c>
      <c r="D1309" s="38" t="s">
        <v>127</v>
      </c>
      <c r="E1309" s="38" t="s">
        <v>4</v>
      </c>
      <c r="F1309" s="35">
        <v>2.2820999999999998</v>
      </c>
      <c r="G1309" s="36">
        <v>108.96</v>
      </c>
    </row>
    <row r="1310" spans="1:7" ht="15.75" x14ac:dyDescent="0.25">
      <c r="A1310" s="38" t="s">
        <v>6164</v>
      </c>
      <c r="B1310" s="38"/>
      <c r="C1310" s="39" t="s">
        <v>11440</v>
      </c>
      <c r="D1310" s="38" t="s">
        <v>127</v>
      </c>
      <c r="E1310" s="38" t="s">
        <v>4</v>
      </c>
      <c r="F1310" s="35">
        <v>2.2820999999999998</v>
      </c>
      <c r="G1310" s="36">
        <v>108.96</v>
      </c>
    </row>
    <row r="1311" spans="1:7" ht="15.75" x14ac:dyDescent="0.25">
      <c r="A1311" s="38" t="s">
        <v>6165</v>
      </c>
      <c r="B1311" s="38"/>
      <c r="C1311" s="39" t="s">
        <v>11440</v>
      </c>
      <c r="D1311" s="38" t="s">
        <v>127</v>
      </c>
      <c r="E1311" s="38" t="s">
        <v>4</v>
      </c>
      <c r="F1311" s="35">
        <v>58.712800000000001</v>
      </c>
      <c r="G1311" s="36">
        <v>2803.36</v>
      </c>
    </row>
    <row r="1312" spans="1:7" ht="15.75" x14ac:dyDescent="0.25">
      <c r="A1312" s="38" t="s">
        <v>6166</v>
      </c>
      <c r="B1312" s="38"/>
      <c r="C1312" s="39" t="s">
        <v>11441</v>
      </c>
      <c r="D1312" s="38" t="s">
        <v>127</v>
      </c>
      <c r="E1312" s="38" t="s">
        <v>4</v>
      </c>
      <c r="F1312" s="35">
        <v>14.9328</v>
      </c>
      <c r="G1312" s="36">
        <v>713</v>
      </c>
    </row>
    <row r="1313" spans="1:7" ht="15.75" x14ac:dyDescent="0.25">
      <c r="A1313" s="38" t="s">
        <v>6167</v>
      </c>
      <c r="B1313" s="38"/>
      <c r="C1313" s="39" t="s">
        <v>9149</v>
      </c>
      <c r="D1313" s="38" t="s">
        <v>127</v>
      </c>
      <c r="E1313" s="38" t="s">
        <v>4</v>
      </c>
      <c r="F1313" s="35">
        <v>26.9391</v>
      </c>
      <c r="G1313" s="36">
        <v>1286.26</v>
      </c>
    </row>
    <row r="1314" spans="1:7" ht="15.75" x14ac:dyDescent="0.25">
      <c r="A1314" s="38" t="s">
        <v>6168</v>
      </c>
      <c r="B1314" s="38"/>
      <c r="C1314" s="39" t="s">
        <v>11442</v>
      </c>
      <c r="D1314" s="38" t="s">
        <v>127</v>
      </c>
      <c r="E1314" s="38" t="s">
        <v>4</v>
      </c>
      <c r="F1314" s="35">
        <v>26.9391</v>
      </c>
      <c r="G1314" s="36">
        <v>1286.26</v>
      </c>
    </row>
    <row r="1315" spans="1:7" ht="15.75" x14ac:dyDescent="0.25">
      <c r="A1315" s="38" t="s">
        <v>6169</v>
      </c>
      <c r="B1315" s="38"/>
      <c r="C1315" s="39" t="s">
        <v>11442</v>
      </c>
      <c r="D1315" s="38" t="s">
        <v>127</v>
      </c>
      <c r="E1315" s="38" t="s">
        <v>4</v>
      </c>
      <c r="F1315" s="35">
        <v>26.9391</v>
      </c>
      <c r="G1315" s="36">
        <v>1286.26</v>
      </c>
    </row>
    <row r="1316" spans="1:7" ht="15.75" x14ac:dyDescent="0.25">
      <c r="A1316" s="38" t="s">
        <v>6170</v>
      </c>
      <c r="B1316" s="38"/>
      <c r="C1316" s="39" t="s">
        <v>11442</v>
      </c>
      <c r="D1316" s="38" t="s">
        <v>127</v>
      </c>
      <c r="E1316" s="38" t="s">
        <v>4</v>
      </c>
      <c r="F1316" s="35">
        <v>26.9391</v>
      </c>
      <c r="G1316" s="36">
        <v>1286.26</v>
      </c>
    </row>
    <row r="1317" spans="1:7" ht="15.75" x14ac:dyDescent="0.25">
      <c r="A1317" s="38" t="s">
        <v>6171</v>
      </c>
      <c r="B1317" s="38"/>
      <c r="C1317" s="39" t="s">
        <v>11443</v>
      </c>
      <c r="D1317" s="38" t="s">
        <v>127</v>
      </c>
      <c r="E1317" s="38" t="s">
        <v>4</v>
      </c>
      <c r="F1317" s="35">
        <v>20.825199999999999</v>
      </c>
      <c r="G1317" s="36">
        <v>994.34</v>
      </c>
    </row>
    <row r="1318" spans="1:7" ht="15.75" x14ac:dyDescent="0.25">
      <c r="A1318" s="38" t="s">
        <v>6172</v>
      </c>
      <c r="B1318" s="38"/>
      <c r="C1318" s="39" t="s">
        <v>11444</v>
      </c>
      <c r="D1318" s="38" t="s">
        <v>127</v>
      </c>
      <c r="E1318" s="38" t="s">
        <v>4</v>
      </c>
      <c r="F1318" s="35">
        <v>26.9391</v>
      </c>
      <c r="G1318" s="36">
        <v>1286.26</v>
      </c>
    </row>
    <row r="1319" spans="1:7" ht="15.75" x14ac:dyDescent="0.25">
      <c r="A1319" s="38" t="s">
        <v>6173</v>
      </c>
      <c r="B1319" s="38"/>
      <c r="C1319" s="39" t="s">
        <v>11445</v>
      </c>
      <c r="D1319" s="38" t="s">
        <v>127</v>
      </c>
      <c r="E1319" s="38" t="s">
        <v>4</v>
      </c>
      <c r="F1319" s="35">
        <v>14.9328</v>
      </c>
      <c r="G1319" s="36">
        <v>713</v>
      </c>
    </row>
    <row r="1320" spans="1:7" ht="15.75" x14ac:dyDescent="0.25">
      <c r="A1320" s="38" t="s">
        <v>6174</v>
      </c>
      <c r="B1320" s="38"/>
      <c r="C1320" s="39" t="s">
        <v>11445</v>
      </c>
      <c r="D1320" s="38" t="s">
        <v>127</v>
      </c>
      <c r="E1320" s="38" t="s">
        <v>4</v>
      </c>
      <c r="F1320" s="35">
        <v>26.9391</v>
      </c>
      <c r="G1320" s="36">
        <v>1286.26</v>
      </c>
    </row>
    <row r="1321" spans="1:7" ht="15.75" x14ac:dyDescent="0.25">
      <c r="A1321" s="38" t="s">
        <v>6175</v>
      </c>
      <c r="B1321" s="38"/>
      <c r="C1321" s="39" t="s">
        <v>11446</v>
      </c>
      <c r="D1321" s="38" t="s">
        <v>127</v>
      </c>
      <c r="E1321" s="38" t="s">
        <v>4</v>
      </c>
      <c r="F1321" s="35">
        <v>26.9391</v>
      </c>
      <c r="G1321" s="36">
        <v>1286.26</v>
      </c>
    </row>
    <row r="1322" spans="1:7" ht="15.75" x14ac:dyDescent="0.25">
      <c r="A1322" s="38" t="s">
        <v>6176</v>
      </c>
      <c r="B1322" s="38"/>
      <c r="C1322" s="39" t="s">
        <v>11447</v>
      </c>
      <c r="D1322" s="38" t="s">
        <v>127</v>
      </c>
      <c r="E1322" s="38" t="s">
        <v>4</v>
      </c>
      <c r="F1322" s="35">
        <v>26.9391</v>
      </c>
      <c r="G1322" s="36">
        <v>1286.26</v>
      </c>
    </row>
    <row r="1323" spans="1:7" ht="15.75" x14ac:dyDescent="0.25">
      <c r="A1323" s="38" t="s">
        <v>6177</v>
      </c>
      <c r="B1323" s="38"/>
      <c r="C1323" s="39" t="s">
        <v>11448</v>
      </c>
      <c r="D1323" s="38" t="s">
        <v>127</v>
      </c>
      <c r="E1323" s="38" t="s">
        <v>4</v>
      </c>
      <c r="F1323" s="35">
        <v>26.9391</v>
      </c>
      <c r="G1323" s="36">
        <v>1286.26</v>
      </c>
    </row>
    <row r="1324" spans="1:7" ht="15.75" x14ac:dyDescent="0.25">
      <c r="A1324" s="38" t="s">
        <v>6178</v>
      </c>
      <c r="B1324" s="38"/>
      <c r="C1324" s="39" t="s">
        <v>11449</v>
      </c>
      <c r="D1324" s="38" t="s">
        <v>127</v>
      </c>
      <c r="E1324" s="38" t="s">
        <v>32</v>
      </c>
      <c r="F1324" s="35"/>
      <c r="G1324" s="36">
        <v>170.34</v>
      </c>
    </row>
    <row r="1325" spans="1:7" ht="15.75" x14ac:dyDescent="0.25">
      <c r="A1325" s="38" t="s">
        <v>6179</v>
      </c>
      <c r="B1325" s="38"/>
      <c r="C1325" s="39" t="s">
        <v>11449</v>
      </c>
      <c r="D1325" s="38" t="s">
        <v>127</v>
      </c>
      <c r="E1325" s="38" t="s">
        <v>4</v>
      </c>
      <c r="F1325" s="35">
        <v>20.825199999999999</v>
      </c>
      <c r="G1325" s="36">
        <v>994.34</v>
      </c>
    </row>
    <row r="1326" spans="1:7" ht="15.75" x14ac:dyDescent="0.25">
      <c r="A1326" s="38" t="s">
        <v>6180</v>
      </c>
      <c r="B1326" s="38"/>
      <c r="C1326" s="39" t="s">
        <v>11450</v>
      </c>
      <c r="D1326" s="38" t="s">
        <v>127</v>
      </c>
      <c r="E1326" s="38" t="s">
        <v>12</v>
      </c>
      <c r="F1326" s="35">
        <v>20.825199999999999</v>
      </c>
      <c r="G1326" s="36">
        <v>994.34</v>
      </c>
    </row>
    <row r="1327" spans="1:7" ht="15.75" x14ac:dyDescent="0.25">
      <c r="A1327" s="38" t="s">
        <v>6181</v>
      </c>
      <c r="B1327" s="38"/>
      <c r="C1327" s="39" t="s">
        <v>11451</v>
      </c>
      <c r="D1327" s="38" t="s">
        <v>127</v>
      </c>
      <c r="E1327" s="38" t="s">
        <v>12</v>
      </c>
      <c r="F1327" s="35">
        <v>20.825199999999999</v>
      </c>
      <c r="G1327" s="36">
        <v>994.34</v>
      </c>
    </row>
    <row r="1328" spans="1:7" ht="15.75" x14ac:dyDescent="0.25">
      <c r="A1328" s="38" t="s">
        <v>6182</v>
      </c>
      <c r="B1328" s="38"/>
      <c r="C1328" s="39" t="s">
        <v>11452</v>
      </c>
      <c r="D1328" s="38" t="s">
        <v>127</v>
      </c>
      <c r="E1328" s="38" t="s">
        <v>12</v>
      </c>
      <c r="F1328" s="35">
        <v>12.0718</v>
      </c>
      <c r="G1328" s="36">
        <v>576.39</v>
      </c>
    </row>
    <row r="1329" spans="1:7" ht="15.75" x14ac:dyDescent="0.25">
      <c r="A1329" s="38" t="s">
        <v>6183</v>
      </c>
      <c r="B1329" s="38"/>
      <c r="C1329" s="39" t="s">
        <v>11453</v>
      </c>
      <c r="D1329" s="38" t="s">
        <v>127</v>
      </c>
      <c r="E1329" s="38" t="s">
        <v>12</v>
      </c>
      <c r="F1329" s="35">
        <v>20.825199999999999</v>
      </c>
      <c r="G1329" s="36">
        <v>994.34</v>
      </c>
    </row>
    <row r="1330" spans="1:7" ht="15.75" x14ac:dyDescent="0.25">
      <c r="A1330" s="38" t="s">
        <v>6184</v>
      </c>
      <c r="B1330" s="38"/>
      <c r="C1330" s="39" t="s">
        <v>11447</v>
      </c>
      <c r="D1330" s="38" t="s">
        <v>127</v>
      </c>
      <c r="E1330" s="38" t="s">
        <v>4</v>
      </c>
      <c r="F1330" s="35">
        <v>26.9391</v>
      </c>
      <c r="G1330" s="36">
        <v>1286.26</v>
      </c>
    </row>
    <row r="1331" spans="1:7" ht="15.75" x14ac:dyDescent="0.25">
      <c r="A1331" s="38" t="s">
        <v>6185</v>
      </c>
      <c r="B1331" s="38"/>
      <c r="C1331" s="39" t="s">
        <v>11454</v>
      </c>
      <c r="D1331" s="38" t="s">
        <v>127</v>
      </c>
      <c r="E1331" s="38" t="s">
        <v>4</v>
      </c>
      <c r="F1331" s="35">
        <v>26.9391</v>
      </c>
      <c r="G1331" s="36">
        <v>1286.26</v>
      </c>
    </row>
    <row r="1332" spans="1:7" ht="15.75" x14ac:dyDescent="0.25">
      <c r="A1332" s="38" t="s">
        <v>6186</v>
      </c>
      <c r="B1332" s="38"/>
      <c r="C1332" s="39" t="s">
        <v>11454</v>
      </c>
      <c r="D1332" s="38" t="s">
        <v>127</v>
      </c>
      <c r="E1332" s="38" t="s">
        <v>4</v>
      </c>
      <c r="F1332" s="35">
        <v>26.9391</v>
      </c>
      <c r="G1332" s="36">
        <v>1286.26</v>
      </c>
    </row>
    <row r="1333" spans="1:7" ht="15.75" x14ac:dyDescent="0.25">
      <c r="A1333" s="38" t="s">
        <v>6187</v>
      </c>
      <c r="B1333" s="38"/>
      <c r="C1333" s="39" t="s">
        <v>11455</v>
      </c>
      <c r="D1333" s="38" t="s">
        <v>127</v>
      </c>
      <c r="E1333" s="38" t="s">
        <v>4</v>
      </c>
      <c r="F1333" s="35">
        <v>26.9391</v>
      </c>
      <c r="G1333" s="36">
        <v>1286.26</v>
      </c>
    </row>
    <row r="1334" spans="1:7" ht="15.75" x14ac:dyDescent="0.25">
      <c r="A1334" s="38" t="s">
        <v>6188</v>
      </c>
      <c r="B1334" s="38"/>
      <c r="C1334" s="39" t="s">
        <v>11456</v>
      </c>
      <c r="D1334" s="38" t="s">
        <v>127</v>
      </c>
      <c r="E1334" s="38" t="s">
        <v>12</v>
      </c>
      <c r="F1334" s="35">
        <v>20.825199999999999</v>
      </c>
      <c r="G1334" s="36">
        <v>994.34</v>
      </c>
    </row>
    <row r="1335" spans="1:7" ht="15.75" x14ac:dyDescent="0.25">
      <c r="A1335" s="38" t="s">
        <v>6189</v>
      </c>
      <c r="B1335" s="38"/>
      <c r="C1335" s="39" t="s">
        <v>11457</v>
      </c>
      <c r="D1335" s="38" t="s">
        <v>127</v>
      </c>
      <c r="E1335" s="38" t="s">
        <v>12</v>
      </c>
      <c r="F1335" s="35">
        <v>20.825199999999999</v>
      </c>
      <c r="G1335" s="36">
        <v>994.34</v>
      </c>
    </row>
    <row r="1336" spans="1:7" ht="15.75" x14ac:dyDescent="0.25">
      <c r="A1336" s="38" t="s">
        <v>6190</v>
      </c>
      <c r="B1336" s="38"/>
      <c r="C1336" s="39" t="s">
        <v>11458</v>
      </c>
      <c r="D1336" s="38" t="s">
        <v>127</v>
      </c>
      <c r="E1336" s="38" t="s">
        <v>4</v>
      </c>
      <c r="F1336" s="35">
        <v>26.9391</v>
      </c>
      <c r="G1336" s="36">
        <v>1286.26</v>
      </c>
    </row>
    <row r="1337" spans="1:7" ht="15.75" x14ac:dyDescent="0.25">
      <c r="A1337" s="38" t="s">
        <v>6191</v>
      </c>
      <c r="B1337" s="38"/>
      <c r="C1337" s="39" t="s">
        <v>11459</v>
      </c>
      <c r="D1337" s="38" t="s">
        <v>127</v>
      </c>
      <c r="E1337" s="38" t="s">
        <v>4</v>
      </c>
      <c r="F1337" s="35">
        <v>58.712800000000001</v>
      </c>
      <c r="G1337" s="36">
        <v>2803.36</v>
      </c>
    </row>
    <row r="1338" spans="1:7" ht="15.75" x14ac:dyDescent="0.25">
      <c r="A1338" s="38" t="s">
        <v>6192</v>
      </c>
      <c r="B1338" s="38"/>
      <c r="C1338" s="39" t="s">
        <v>11459</v>
      </c>
      <c r="D1338" s="38" t="s">
        <v>127</v>
      </c>
      <c r="E1338" s="38" t="s">
        <v>4</v>
      </c>
      <c r="F1338" s="35">
        <v>58.712800000000001</v>
      </c>
      <c r="G1338" s="36">
        <v>2803.36</v>
      </c>
    </row>
    <row r="1339" spans="1:7" ht="15.75" x14ac:dyDescent="0.25">
      <c r="A1339" s="38" t="s">
        <v>6193</v>
      </c>
      <c r="B1339" s="38"/>
      <c r="C1339" s="39" t="s">
        <v>11460</v>
      </c>
      <c r="D1339" s="38" t="s">
        <v>127</v>
      </c>
      <c r="E1339" s="38" t="s">
        <v>4</v>
      </c>
      <c r="F1339" s="35">
        <v>26.9391</v>
      </c>
      <c r="G1339" s="36">
        <v>1286.26</v>
      </c>
    </row>
    <row r="1340" spans="1:7" ht="15.75" x14ac:dyDescent="0.25">
      <c r="A1340" s="38" t="s">
        <v>6194</v>
      </c>
      <c r="B1340" s="38"/>
      <c r="C1340" s="39" t="s">
        <v>11461</v>
      </c>
      <c r="D1340" s="38" t="s">
        <v>127</v>
      </c>
      <c r="E1340" s="38" t="s">
        <v>4</v>
      </c>
      <c r="F1340" s="35">
        <v>26.9391</v>
      </c>
      <c r="G1340" s="36">
        <v>1286.26</v>
      </c>
    </row>
    <row r="1341" spans="1:7" ht="15.75" x14ac:dyDescent="0.25">
      <c r="A1341" s="38" t="s">
        <v>6195</v>
      </c>
      <c r="B1341" s="38"/>
      <c r="C1341" s="39" t="s">
        <v>11462</v>
      </c>
      <c r="D1341" s="38" t="s">
        <v>127</v>
      </c>
      <c r="E1341" s="38" t="s">
        <v>4</v>
      </c>
      <c r="F1341" s="35">
        <v>26.9391</v>
      </c>
      <c r="G1341" s="36">
        <v>1286.26</v>
      </c>
    </row>
    <row r="1342" spans="1:7" ht="15.75" x14ac:dyDescent="0.25">
      <c r="A1342" s="38" t="s">
        <v>8573</v>
      </c>
      <c r="B1342" s="38"/>
      <c r="C1342" s="39" t="s">
        <v>11463</v>
      </c>
      <c r="D1342" s="38" t="s">
        <v>128</v>
      </c>
      <c r="E1342" s="38" t="s">
        <v>28</v>
      </c>
      <c r="F1342" s="35"/>
      <c r="G1342" s="36"/>
    </row>
    <row r="1343" spans="1:7" ht="15.75" x14ac:dyDescent="0.25">
      <c r="A1343" s="38" t="s">
        <v>6196</v>
      </c>
      <c r="B1343" s="38"/>
      <c r="C1343" s="39" t="s">
        <v>11464</v>
      </c>
      <c r="D1343" s="38" t="s">
        <v>127</v>
      </c>
      <c r="E1343" s="38" t="s">
        <v>4</v>
      </c>
      <c r="F1343" s="35">
        <v>58.712800000000001</v>
      </c>
      <c r="G1343" s="36">
        <v>2803.36</v>
      </c>
    </row>
    <row r="1344" spans="1:7" ht="15.75" x14ac:dyDescent="0.25">
      <c r="A1344" s="38" t="s">
        <v>6197</v>
      </c>
      <c r="B1344" s="38"/>
      <c r="C1344" s="39" t="s">
        <v>11465</v>
      </c>
      <c r="D1344" s="38" t="s">
        <v>127</v>
      </c>
      <c r="E1344" s="38" t="s">
        <v>4</v>
      </c>
      <c r="F1344" s="35">
        <v>58.712800000000001</v>
      </c>
      <c r="G1344" s="36">
        <v>2803.36</v>
      </c>
    </row>
    <row r="1345" spans="1:7" ht="15.75" x14ac:dyDescent="0.25">
      <c r="A1345" s="38" t="s">
        <v>6198</v>
      </c>
      <c r="B1345" s="38"/>
      <c r="C1345" s="39" t="s">
        <v>11466</v>
      </c>
      <c r="D1345" s="38" t="s">
        <v>127</v>
      </c>
      <c r="E1345" s="38" t="s">
        <v>4</v>
      </c>
      <c r="F1345" s="35">
        <v>58.712800000000001</v>
      </c>
      <c r="G1345" s="36">
        <v>2803.36</v>
      </c>
    </row>
    <row r="1346" spans="1:7" ht="15.75" x14ac:dyDescent="0.25">
      <c r="A1346" s="38" t="s">
        <v>6199</v>
      </c>
      <c r="B1346" s="38"/>
      <c r="C1346" s="39" t="s">
        <v>11467</v>
      </c>
      <c r="D1346" s="38" t="s">
        <v>127</v>
      </c>
      <c r="E1346" s="38" t="s">
        <v>4</v>
      </c>
      <c r="F1346" s="35">
        <v>26.9391</v>
      </c>
      <c r="G1346" s="36">
        <v>1286.26</v>
      </c>
    </row>
    <row r="1347" spans="1:7" ht="15.75" x14ac:dyDescent="0.25">
      <c r="A1347" s="38" t="s">
        <v>6200</v>
      </c>
      <c r="B1347" s="38"/>
      <c r="C1347" s="39" t="s">
        <v>11468</v>
      </c>
      <c r="D1347" s="38" t="s">
        <v>127</v>
      </c>
      <c r="E1347" s="38" t="s">
        <v>4</v>
      </c>
      <c r="F1347" s="35">
        <v>26.9391</v>
      </c>
      <c r="G1347" s="36">
        <v>1286.26</v>
      </c>
    </row>
    <row r="1348" spans="1:7" ht="15.75" x14ac:dyDescent="0.25">
      <c r="A1348" s="38" t="s">
        <v>6201</v>
      </c>
      <c r="B1348" s="38"/>
      <c r="C1348" s="39" t="s">
        <v>11468</v>
      </c>
      <c r="D1348" s="38" t="s">
        <v>127</v>
      </c>
      <c r="E1348" s="38" t="s">
        <v>4</v>
      </c>
      <c r="F1348" s="35">
        <v>58.712800000000001</v>
      </c>
      <c r="G1348" s="36">
        <v>2803.36</v>
      </c>
    </row>
    <row r="1349" spans="1:7" ht="15.75" x14ac:dyDescent="0.25">
      <c r="A1349" s="38" t="s">
        <v>6202</v>
      </c>
      <c r="B1349" s="38"/>
      <c r="C1349" s="39" t="s">
        <v>11468</v>
      </c>
      <c r="D1349" s="38" t="s">
        <v>127</v>
      </c>
      <c r="E1349" s="38" t="s">
        <v>4</v>
      </c>
      <c r="F1349" s="35">
        <v>58.712800000000001</v>
      </c>
      <c r="G1349" s="36">
        <v>2803.36</v>
      </c>
    </row>
    <row r="1350" spans="1:7" ht="15.75" x14ac:dyDescent="0.25">
      <c r="A1350" s="38" t="s">
        <v>6203</v>
      </c>
      <c r="B1350" s="38"/>
      <c r="C1350" s="39" t="s">
        <v>11468</v>
      </c>
      <c r="D1350" s="38" t="s">
        <v>127</v>
      </c>
      <c r="E1350" s="38" t="s">
        <v>4</v>
      </c>
      <c r="F1350" s="35">
        <v>58.712800000000001</v>
      </c>
      <c r="G1350" s="36">
        <v>2803.36</v>
      </c>
    </row>
    <row r="1351" spans="1:7" ht="15.75" x14ac:dyDescent="0.25">
      <c r="A1351" s="38" t="s">
        <v>6204</v>
      </c>
      <c r="B1351" s="38"/>
      <c r="C1351" s="39" t="s">
        <v>11469</v>
      </c>
      <c r="D1351" s="38" t="s">
        <v>127</v>
      </c>
      <c r="E1351" s="38" t="s">
        <v>4</v>
      </c>
      <c r="F1351" s="35">
        <v>26.9391</v>
      </c>
      <c r="G1351" s="36">
        <v>1286.26</v>
      </c>
    </row>
    <row r="1352" spans="1:7" ht="15.75" x14ac:dyDescent="0.25">
      <c r="A1352" s="38" t="s">
        <v>6205</v>
      </c>
      <c r="B1352" s="38"/>
      <c r="C1352" s="39" t="s">
        <v>11469</v>
      </c>
      <c r="D1352" s="38" t="s">
        <v>127</v>
      </c>
      <c r="E1352" s="38" t="s">
        <v>4</v>
      </c>
      <c r="F1352" s="35">
        <v>58.712800000000001</v>
      </c>
      <c r="G1352" s="36">
        <v>2803.36</v>
      </c>
    </row>
    <row r="1353" spans="1:7" ht="15.75" x14ac:dyDescent="0.25">
      <c r="A1353" s="38" t="s">
        <v>6206</v>
      </c>
      <c r="B1353" s="38"/>
      <c r="C1353" s="39" t="s">
        <v>11470</v>
      </c>
      <c r="D1353" s="38" t="s">
        <v>127</v>
      </c>
      <c r="E1353" s="38" t="s">
        <v>4</v>
      </c>
      <c r="F1353" s="35">
        <v>26.9391</v>
      </c>
      <c r="G1353" s="36">
        <v>1286.26</v>
      </c>
    </row>
    <row r="1354" spans="1:7" ht="15.75" x14ac:dyDescent="0.25">
      <c r="A1354" s="38" t="s">
        <v>6207</v>
      </c>
      <c r="B1354" s="38"/>
      <c r="C1354" s="39" t="s">
        <v>11471</v>
      </c>
      <c r="D1354" s="38" t="s">
        <v>127</v>
      </c>
      <c r="E1354" s="38" t="s">
        <v>4</v>
      </c>
      <c r="F1354" s="35">
        <v>26.9391</v>
      </c>
      <c r="G1354" s="36">
        <v>1286.26</v>
      </c>
    </row>
    <row r="1355" spans="1:7" ht="15.75" x14ac:dyDescent="0.25">
      <c r="A1355" s="38" t="s">
        <v>6208</v>
      </c>
      <c r="B1355" s="38"/>
      <c r="C1355" s="39" t="s">
        <v>11472</v>
      </c>
      <c r="D1355" s="38" t="s">
        <v>127</v>
      </c>
      <c r="E1355" s="38" t="s">
        <v>4</v>
      </c>
      <c r="F1355" s="35">
        <v>26.9391</v>
      </c>
      <c r="G1355" s="36">
        <v>1286.26</v>
      </c>
    </row>
    <row r="1356" spans="1:7" ht="15.75" x14ac:dyDescent="0.25">
      <c r="A1356" s="38" t="s">
        <v>6209</v>
      </c>
      <c r="B1356" s="38"/>
      <c r="C1356" s="39" t="s">
        <v>11473</v>
      </c>
      <c r="D1356" s="38" t="s">
        <v>127</v>
      </c>
      <c r="E1356" s="38" t="s">
        <v>4</v>
      </c>
      <c r="F1356" s="35">
        <v>26.9391</v>
      </c>
      <c r="G1356" s="36">
        <v>1286.26</v>
      </c>
    </row>
    <row r="1357" spans="1:7" ht="15.75" x14ac:dyDescent="0.25">
      <c r="A1357" s="38" t="s">
        <v>6210</v>
      </c>
      <c r="B1357" s="38"/>
      <c r="C1357" s="39" t="s">
        <v>11474</v>
      </c>
      <c r="D1357" s="38" t="s">
        <v>127</v>
      </c>
      <c r="E1357" s="38" t="s">
        <v>4</v>
      </c>
      <c r="F1357" s="35">
        <v>26.9391</v>
      </c>
      <c r="G1357" s="36">
        <v>1286.26</v>
      </c>
    </row>
    <row r="1358" spans="1:7" ht="15.75" x14ac:dyDescent="0.25">
      <c r="A1358" s="38" t="s">
        <v>6211</v>
      </c>
      <c r="B1358" s="38"/>
      <c r="C1358" s="39" t="s">
        <v>11475</v>
      </c>
      <c r="D1358" s="38" t="s">
        <v>127</v>
      </c>
      <c r="E1358" s="38" t="s">
        <v>4</v>
      </c>
      <c r="F1358" s="35">
        <v>58.712800000000001</v>
      </c>
      <c r="G1358" s="36">
        <v>2803.36</v>
      </c>
    </row>
    <row r="1359" spans="1:7" ht="15.75" x14ac:dyDescent="0.25">
      <c r="A1359" s="38" t="s">
        <v>6212</v>
      </c>
      <c r="B1359" s="38"/>
      <c r="C1359" s="39" t="s">
        <v>11475</v>
      </c>
      <c r="D1359" s="38" t="s">
        <v>127</v>
      </c>
      <c r="E1359" s="38" t="s">
        <v>4</v>
      </c>
      <c r="F1359" s="35">
        <v>58.712800000000001</v>
      </c>
      <c r="G1359" s="36">
        <v>2803.36</v>
      </c>
    </row>
    <row r="1360" spans="1:7" ht="15.75" x14ac:dyDescent="0.25">
      <c r="A1360" s="38" t="s">
        <v>8574</v>
      </c>
      <c r="B1360" s="38"/>
      <c r="C1360" s="39" t="s">
        <v>11476</v>
      </c>
      <c r="D1360" s="38" t="s">
        <v>128</v>
      </c>
      <c r="E1360" s="38" t="s">
        <v>28</v>
      </c>
      <c r="F1360" s="35"/>
      <c r="G1360" s="36"/>
    </row>
    <row r="1361" spans="1:7" ht="15.75" x14ac:dyDescent="0.25">
      <c r="A1361" s="38" t="s">
        <v>6213</v>
      </c>
      <c r="B1361" s="38"/>
      <c r="C1361" s="39" t="s">
        <v>11477</v>
      </c>
      <c r="D1361" s="38" t="s">
        <v>127</v>
      </c>
      <c r="E1361" s="38" t="s">
        <v>4</v>
      </c>
      <c r="F1361" s="35">
        <v>58.712800000000001</v>
      </c>
      <c r="G1361" s="36">
        <v>2803.36</v>
      </c>
    </row>
    <row r="1362" spans="1:7" ht="15.75" x14ac:dyDescent="0.25">
      <c r="A1362" s="38" t="s">
        <v>6214</v>
      </c>
      <c r="B1362" s="38"/>
      <c r="C1362" s="39" t="s">
        <v>11478</v>
      </c>
      <c r="D1362" s="38" t="s">
        <v>127</v>
      </c>
      <c r="E1362" s="38" t="s">
        <v>4</v>
      </c>
      <c r="F1362" s="35">
        <v>58.712800000000001</v>
      </c>
      <c r="G1362" s="36">
        <v>2803.36</v>
      </c>
    </row>
    <row r="1363" spans="1:7" ht="15.75" x14ac:dyDescent="0.25">
      <c r="A1363" s="38" t="s">
        <v>6215</v>
      </c>
      <c r="B1363" s="38"/>
      <c r="C1363" s="39" t="s">
        <v>11477</v>
      </c>
      <c r="D1363" s="38" t="s">
        <v>127</v>
      </c>
      <c r="E1363" s="38" t="s">
        <v>4</v>
      </c>
      <c r="F1363" s="35">
        <v>58.712800000000001</v>
      </c>
      <c r="G1363" s="36">
        <v>2803.36</v>
      </c>
    </row>
    <row r="1364" spans="1:7" ht="15.75" x14ac:dyDescent="0.25">
      <c r="A1364" s="38" t="s">
        <v>6216</v>
      </c>
      <c r="B1364" s="38"/>
      <c r="C1364" s="39" t="s">
        <v>11479</v>
      </c>
      <c r="D1364" s="38" t="s">
        <v>127</v>
      </c>
      <c r="E1364" s="38" t="s">
        <v>4</v>
      </c>
      <c r="F1364" s="35">
        <v>58.712800000000001</v>
      </c>
      <c r="G1364" s="36">
        <v>2803.36</v>
      </c>
    </row>
    <row r="1365" spans="1:7" ht="15.75" x14ac:dyDescent="0.25">
      <c r="A1365" s="38" t="s">
        <v>6217</v>
      </c>
      <c r="B1365" s="38"/>
      <c r="C1365" s="39" t="s">
        <v>11480</v>
      </c>
      <c r="D1365" s="38" t="s">
        <v>128</v>
      </c>
      <c r="E1365" s="38" t="s">
        <v>4</v>
      </c>
      <c r="F1365" s="35">
        <v>26.9391</v>
      </c>
      <c r="G1365" s="36">
        <v>1286.26</v>
      </c>
    </row>
    <row r="1366" spans="1:7" ht="15.75" x14ac:dyDescent="0.25">
      <c r="A1366" s="38" t="s">
        <v>6218</v>
      </c>
      <c r="B1366" s="38"/>
      <c r="C1366" s="39" t="s">
        <v>11481</v>
      </c>
      <c r="D1366" s="38" t="s">
        <v>127</v>
      </c>
      <c r="E1366" s="38" t="s">
        <v>18</v>
      </c>
      <c r="F1366" s="35">
        <v>84.563400000000001</v>
      </c>
      <c r="G1366" s="36">
        <v>4037.65</v>
      </c>
    </row>
    <row r="1367" spans="1:7" ht="15.75" x14ac:dyDescent="0.25">
      <c r="A1367" s="38" t="s">
        <v>6219</v>
      </c>
      <c r="B1367" s="38"/>
      <c r="C1367" s="39" t="s">
        <v>11482</v>
      </c>
      <c r="D1367" s="38" t="s">
        <v>127</v>
      </c>
      <c r="E1367" s="38" t="s">
        <v>4</v>
      </c>
      <c r="F1367" s="35">
        <v>26.9391</v>
      </c>
      <c r="G1367" s="36">
        <v>1286.26</v>
      </c>
    </row>
    <row r="1368" spans="1:7" ht="15.75" x14ac:dyDescent="0.25">
      <c r="A1368" s="38" t="s">
        <v>6220</v>
      </c>
      <c r="B1368" s="38"/>
      <c r="C1368" s="39" t="s">
        <v>11483</v>
      </c>
      <c r="D1368" s="38" t="s">
        <v>127</v>
      </c>
      <c r="E1368" s="38" t="s">
        <v>4</v>
      </c>
      <c r="F1368" s="35">
        <v>119.9474</v>
      </c>
      <c r="G1368" s="36">
        <v>5727.13</v>
      </c>
    </row>
    <row r="1369" spans="1:7" ht="15.75" x14ac:dyDescent="0.25">
      <c r="A1369" s="38" t="s">
        <v>6221</v>
      </c>
      <c r="B1369" s="38"/>
      <c r="C1369" s="39" t="s">
        <v>11484</v>
      </c>
      <c r="D1369" s="38" t="s">
        <v>127</v>
      </c>
      <c r="E1369" s="38" t="s">
        <v>18</v>
      </c>
      <c r="F1369" s="35">
        <v>80.585400000000007</v>
      </c>
      <c r="G1369" s="36">
        <v>3847.71</v>
      </c>
    </row>
    <row r="1370" spans="1:7" ht="15.75" x14ac:dyDescent="0.25">
      <c r="A1370" s="38" t="s">
        <v>6222</v>
      </c>
      <c r="B1370" s="38"/>
      <c r="C1370" s="39" t="s">
        <v>11485</v>
      </c>
      <c r="D1370" s="38" t="s">
        <v>127</v>
      </c>
      <c r="E1370" s="38" t="s">
        <v>18</v>
      </c>
      <c r="F1370" s="35">
        <v>82.091399999999993</v>
      </c>
      <c r="G1370" s="36">
        <v>3919.62</v>
      </c>
    </row>
    <row r="1371" spans="1:7" ht="15.75" x14ac:dyDescent="0.25">
      <c r="A1371" s="38" t="s">
        <v>6223</v>
      </c>
      <c r="B1371" s="38"/>
      <c r="C1371" s="39" t="s">
        <v>11486</v>
      </c>
      <c r="D1371" s="38" t="s">
        <v>127</v>
      </c>
      <c r="E1371" s="38" t="s">
        <v>4</v>
      </c>
      <c r="F1371" s="35">
        <v>26.9391</v>
      </c>
      <c r="G1371" s="36">
        <v>1286.26</v>
      </c>
    </row>
    <row r="1372" spans="1:7" ht="15.75" x14ac:dyDescent="0.25">
      <c r="A1372" s="38" t="s">
        <v>6224</v>
      </c>
      <c r="B1372" s="38"/>
      <c r="C1372" s="39" t="s">
        <v>11487</v>
      </c>
      <c r="D1372" s="38" t="s">
        <v>127</v>
      </c>
      <c r="E1372" s="38" t="s">
        <v>4</v>
      </c>
      <c r="F1372" s="35">
        <v>26.9391</v>
      </c>
      <c r="G1372" s="36">
        <v>1286.26</v>
      </c>
    </row>
    <row r="1373" spans="1:7" ht="15.75" x14ac:dyDescent="0.25">
      <c r="A1373" s="38" t="s">
        <v>6225</v>
      </c>
      <c r="B1373" s="38"/>
      <c r="C1373" s="39" t="s">
        <v>11488</v>
      </c>
      <c r="D1373" s="38" t="s">
        <v>127</v>
      </c>
      <c r="E1373" s="38" t="s">
        <v>4</v>
      </c>
      <c r="F1373" s="35">
        <v>26.9391</v>
      </c>
      <c r="G1373" s="36">
        <v>1286.26</v>
      </c>
    </row>
    <row r="1374" spans="1:7" ht="15.75" x14ac:dyDescent="0.25">
      <c r="A1374" s="38" t="s">
        <v>6226</v>
      </c>
      <c r="B1374" s="38"/>
      <c r="C1374" s="39" t="s">
        <v>11489</v>
      </c>
      <c r="D1374" s="38" t="s">
        <v>127</v>
      </c>
      <c r="E1374" s="38" t="s">
        <v>12</v>
      </c>
      <c r="F1374" s="35">
        <v>26.9391</v>
      </c>
      <c r="G1374" s="36">
        <v>1286.26</v>
      </c>
    </row>
    <row r="1375" spans="1:7" ht="15.75" x14ac:dyDescent="0.25">
      <c r="A1375" s="38" t="s">
        <v>6227</v>
      </c>
      <c r="B1375" s="38"/>
      <c r="C1375" s="39" t="s">
        <v>11489</v>
      </c>
      <c r="D1375" s="38" t="s">
        <v>127</v>
      </c>
      <c r="E1375" s="38" t="s">
        <v>4</v>
      </c>
      <c r="F1375" s="35">
        <v>26.9391</v>
      </c>
      <c r="G1375" s="36">
        <v>1286.26</v>
      </c>
    </row>
    <row r="1376" spans="1:7" ht="15.75" x14ac:dyDescent="0.25">
      <c r="A1376" s="38" t="s">
        <v>6228</v>
      </c>
      <c r="B1376" s="38"/>
      <c r="C1376" s="39" t="s">
        <v>11490</v>
      </c>
      <c r="D1376" s="38" t="s">
        <v>127</v>
      </c>
      <c r="E1376" s="38" t="s">
        <v>18</v>
      </c>
      <c r="F1376" s="35">
        <v>81.792599999999993</v>
      </c>
      <c r="G1376" s="36">
        <v>3905.35</v>
      </c>
    </row>
    <row r="1377" spans="1:7" ht="15.75" x14ac:dyDescent="0.25">
      <c r="A1377" s="38" t="s">
        <v>6229</v>
      </c>
      <c r="B1377" s="38"/>
      <c r="C1377" s="39" t="s">
        <v>11491</v>
      </c>
      <c r="D1377" s="38" t="s">
        <v>127</v>
      </c>
      <c r="E1377" s="38" t="s">
        <v>4</v>
      </c>
      <c r="F1377" s="35">
        <v>2.2820999999999998</v>
      </c>
      <c r="G1377" s="36">
        <v>108.96</v>
      </c>
    </row>
    <row r="1378" spans="1:7" ht="15.75" x14ac:dyDescent="0.25">
      <c r="A1378" s="38" t="s">
        <v>6230</v>
      </c>
      <c r="B1378" s="38"/>
      <c r="C1378" s="39" t="s">
        <v>11491</v>
      </c>
      <c r="D1378" s="38" t="s">
        <v>127</v>
      </c>
      <c r="E1378" s="38" t="s">
        <v>4</v>
      </c>
      <c r="F1378" s="35">
        <v>14.9328</v>
      </c>
      <c r="G1378" s="36">
        <v>713</v>
      </c>
    </row>
    <row r="1379" spans="1:7" ht="15.75" x14ac:dyDescent="0.25">
      <c r="A1379" s="38" t="s">
        <v>6231</v>
      </c>
      <c r="B1379" s="38"/>
      <c r="C1379" s="39" t="s">
        <v>11491</v>
      </c>
      <c r="D1379" s="38" t="s">
        <v>127</v>
      </c>
      <c r="E1379" s="38" t="s">
        <v>18</v>
      </c>
      <c r="F1379" s="35">
        <v>85.781899999999993</v>
      </c>
      <c r="G1379" s="36">
        <v>4095.83</v>
      </c>
    </row>
    <row r="1380" spans="1:7" ht="15.75" x14ac:dyDescent="0.25">
      <c r="A1380" s="38" t="s">
        <v>6232</v>
      </c>
      <c r="B1380" s="38"/>
      <c r="C1380" s="39" t="s">
        <v>11491</v>
      </c>
      <c r="D1380" s="38" t="s">
        <v>127</v>
      </c>
      <c r="E1380" s="38" t="s">
        <v>18</v>
      </c>
      <c r="F1380" s="35">
        <v>169.494</v>
      </c>
      <c r="G1380" s="36">
        <v>8092.83</v>
      </c>
    </row>
    <row r="1381" spans="1:7" ht="15.75" x14ac:dyDescent="0.25">
      <c r="A1381" s="38" t="s">
        <v>6233</v>
      </c>
      <c r="B1381" s="38"/>
      <c r="C1381" s="39" t="s">
        <v>11491</v>
      </c>
      <c r="D1381" s="38" t="s">
        <v>127</v>
      </c>
      <c r="E1381" s="38" t="s">
        <v>18</v>
      </c>
      <c r="F1381" s="35">
        <v>167.345</v>
      </c>
      <c r="G1381" s="36">
        <v>7990.22</v>
      </c>
    </row>
    <row r="1382" spans="1:7" ht="15.75" x14ac:dyDescent="0.25">
      <c r="A1382" s="38" t="s">
        <v>6234</v>
      </c>
      <c r="B1382" s="38"/>
      <c r="C1382" s="39" t="s">
        <v>11492</v>
      </c>
      <c r="D1382" s="38" t="s">
        <v>127</v>
      </c>
      <c r="E1382" s="38" t="s">
        <v>4</v>
      </c>
      <c r="F1382" s="35">
        <v>2.2820999999999998</v>
      </c>
      <c r="G1382" s="36">
        <v>108.96</v>
      </c>
    </row>
    <row r="1383" spans="1:7" ht="15.75" x14ac:dyDescent="0.25">
      <c r="A1383" s="38" t="s">
        <v>6235</v>
      </c>
      <c r="B1383" s="38"/>
      <c r="C1383" s="39" t="s">
        <v>11493</v>
      </c>
      <c r="D1383" s="38" t="s">
        <v>127</v>
      </c>
      <c r="E1383" s="38" t="s">
        <v>4</v>
      </c>
      <c r="F1383" s="35">
        <v>14.9328</v>
      </c>
      <c r="G1383" s="36">
        <v>713</v>
      </c>
    </row>
    <row r="1384" spans="1:7" ht="15.75" x14ac:dyDescent="0.25">
      <c r="A1384" s="38" t="s">
        <v>6236</v>
      </c>
      <c r="B1384" s="38"/>
      <c r="C1384" s="39" t="s">
        <v>11494</v>
      </c>
      <c r="D1384" s="38" t="s">
        <v>127</v>
      </c>
      <c r="E1384" s="38" t="s">
        <v>4</v>
      </c>
      <c r="F1384" s="35">
        <v>58.712800000000001</v>
      </c>
      <c r="G1384" s="36">
        <v>2803.36</v>
      </c>
    </row>
    <row r="1385" spans="1:7" ht="15.75" x14ac:dyDescent="0.25">
      <c r="A1385" s="38" t="s">
        <v>6237</v>
      </c>
      <c r="B1385" s="38"/>
      <c r="C1385" s="39" t="s">
        <v>11495</v>
      </c>
      <c r="D1385" s="38" t="s">
        <v>127</v>
      </c>
      <c r="E1385" s="38" t="s">
        <v>30</v>
      </c>
      <c r="F1385" s="35">
        <v>2.2820999999999998</v>
      </c>
      <c r="G1385" s="36">
        <v>108.96</v>
      </c>
    </row>
    <row r="1386" spans="1:7" ht="15.75" x14ac:dyDescent="0.25">
      <c r="A1386" s="38" t="s">
        <v>6238</v>
      </c>
      <c r="B1386" s="38"/>
      <c r="C1386" s="39" t="s">
        <v>11496</v>
      </c>
      <c r="D1386" s="38" t="s">
        <v>127</v>
      </c>
      <c r="E1386" s="38" t="s">
        <v>12</v>
      </c>
      <c r="F1386" s="35">
        <v>14.9328</v>
      </c>
      <c r="G1386" s="36">
        <v>713</v>
      </c>
    </row>
    <row r="1387" spans="1:7" ht="15.75" x14ac:dyDescent="0.25">
      <c r="A1387" s="38" t="s">
        <v>6239</v>
      </c>
      <c r="B1387" s="38"/>
      <c r="C1387" s="39" t="s">
        <v>11497</v>
      </c>
      <c r="D1387" s="38" t="s">
        <v>127</v>
      </c>
      <c r="E1387" s="38" t="s">
        <v>12</v>
      </c>
      <c r="F1387" s="35">
        <v>58.712800000000001</v>
      </c>
      <c r="G1387" s="36">
        <v>2803.36</v>
      </c>
    </row>
    <row r="1388" spans="1:7" ht="15.75" x14ac:dyDescent="0.25">
      <c r="A1388" s="38" t="s">
        <v>6240</v>
      </c>
      <c r="B1388" s="38"/>
      <c r="C1388" s="39" t="s">
        <v>11498</v>
      </c>
      <c r="D1388" s="38" t="s">
        <v>127</v>
      </c>
      <c r="E1388" s="38" t="s">
        <v>4</v>
      </c>
      <c r="F1388" s="35">
        <v>2.2820999999999998</v>
      </c>
      <c r="G1388" s="36">
        <v>108.96</v>
      </c>
    </row>
    <row r="1389" spans="1:7" ht="15.75" x14ac:dyDescent="0.25">
      <c r="A1389" s="38" t="s">
        <v>6241</v>
      </c>
      <c r="B1389" s="38"/>
      <c r="C1389" s="39" t="s">
        <v>11498</v>
      </c>
      <c r="D1389" s="38" t="s">
        <v>127</v>
      </c>
      <c r="E1389" s="38" t="s">
        <v>4</v>
      </c>
      <c r="F1389" s="35">
        <v>14.9328</v>
      </c>
      <c r="G1389" s="36">
        <v>713</v>
      </c>
    </row>
    <row r="1390" spans="1:7" ht="15.75" x14ac:dyDescent="0.25">
      <c r="A1390" s="38" t="s">
        <v>6242</v>
      </c>
      <c r="B1390" s="38"/>
      <c r="C1390" s="39" t="s">
        <v>11498</v>
      </c>
      <c r="D1390" s="38" t="s">
        <v>127</v>
      </c>
      <c r="E1390" s="38" t="s">
        <v>4</v>
      </c>
      <c r="F1390" s="35">
        <v>58.712800000000001</v>
      </c>
      <c r="G1390" s="36">
        <v>2803.36</v>
      </c>
    </row>
    <row r="1391" spans="1:7" ht="15.75" x14ac:dyDescent="0.25">
      <c r="A1391" s="38" t="s">
        <v>6243</v>
      </c>
      <c r="B1391" s="38"/>
      <c r="C1391" s="39" t="s">
        <v>11499</v>
      </c>
      <c r="D1391" s="38" t="s">
        <v>127</v>
      </c>
      <c r="E1391" s="38" t="s">
        <v>4</v>
      </c>
      <c r="F1391" s="35">
        <v>2.2820999999999998</v>
      </c>
      <c r="G1391" s="36">
        <v>108.96</v>
      </c>
    </row>
    <row r="1392" spans="1:7" ht="15.75" x14ac:dyDescent="0.25">
      <c r="A1392" s="38" t="s">
        <v>6244</v>
      </c>
      <c r="B1392" s="38"/>
      <c r="C1392" s="39" t="s">
        <v>11499</v>
      </c>
      <c r="D1392" s="38" t="s">
        <v>127</v>
      </c>
      <c r="E1392" s="38" t="s">
        <v>4</v>
      </c>
      <c r="F1392" s="35">
        <v>2.2820999999999998</v>
      </c>
      <c r="G1392" s="36">
        <v>108.96</v>
      </c>
    </row>
    <row r="1393" spans="1:7" ht="15.75" x14ac:dyDescent="0.25">
      <c r="A1393" s="38" t="s">
        <v>6245</v>
      </c>
      <c r="B1393" s="38"/>
      <c r="C1393" s="39" t="s">
        <v>11499</v>
      </c>
      <c r="D1393" s="38" t="s">
        <v>127</v>
      </c>
      <c r="E1393" s="38" t="s">
        <v>18</v>
      </c>
      <c r="F1393" s="35">
        <v>77.596299999999999</v>
      </c>
      <c r="G1393" s="36">
        <v>3704.99</v>
      </c>
    </row>
    <row r="1394" spans="1:7" ht="15.75" x14ac:dyDescent="0.25">
      <c r="A1394" s="38" t="s">
        <v>6246</v>
      </c>
      <c r="B1394" s="38"/>
      <c r="C1394" s="39" t="s">
        <v>11499</v>
      </c>
      <c r="D1394" s="38" t="s">
        <v>127</v>
      </c>
      <c r="E1394" s="38" t="s">
        <v>4</v>
      </c>
      <c r="F1394" s="35">
        <v>2.2820999999999998</v>
      </c>
      <c r="G1394" s="36">
        <v>108.96</v>
      </c>
    </row>
    <row r="1395" spans="1:7" ht="15.75" x14ac:dyDescent="0.25">
      <c r="A1395" s="38" t="s">
        <v>6247</v>
      </c>
      <c r="B1395" s="38"/>
      <c r="C1395" s="39" t="s">
        <v>11499</v>
      </c>
      <c r="D1395" s="38" t="s">
        <v>127</v>
      </c>
      <c r="E1395" s="38" t="s">
        <v>4</v>
      </c>
      <c r="F1395" s="35">
        <v>14.9328</v>
      </c>
      <c r="G1395" s="36">
        <v>713</v>
      </c>
    </row>
    <row r="1396" spans="1:7" ht="15.75" x14ac:dyDescent="0.25">
      <c r="A1396" s="38" t="s">
        <v>6248</v>
      </c>
      <c r="B1396" s="38"/>
      <c r="C1396" s="39" t="s">
        <v>11499</v>
      </c>
      <c r="D1396" s="38" t="s">
        <v>127</v>
      </c>
      <c r="E1396" s="38" t="s">
        <v>18</v>
      </c>
      <c r="F1396" s="35">
        <v>78.826300000000003</v>
      </c>
      <c r="G1396" s="36">
        <v>3763.72</v>
      </c>
    </row>
    <row r="1397" spans="1:7" ht="15.75" x14ac:dyDescent="0.25">
      <c r="A1397" s="38" t="s">
        <v>6249</v>
      </c>
      <c r="B1397" s="38"/>
      <c r="C1397" s="39" t="s">
        <v>11499</v>
      </c>
      <c r="D1397" s="38" t="s">
        <v>127</v>
      </c>
      <c r="E1397" s="38" t="s">
        <v>4</v>
      </c>
      <c r="F1397" s="35">
        <v>2.2820999999999998</v>
      </c>
      <c r="G1397" s="36">
        <v>108.96</v>
      </c>
    </row>
    <row r="1398" spans="1:7" ht="15.75" x14ac:dyDescent="0.25">
      <c r="A1398" s="38" t="s">
        <v>6250</v>
      </c>
      <c r="B1398" s="38"/>
      <c r="C1398" s="39" t="s">
        <v>11499</v>
      </c>
      <c r="D1398" s="38" t="s">
        <v>127</v>
      </c>
      <c r="E1398" s="38" t="s">
        <v>4</v>
      </c>
      <c r="F1398" s="35">
        <v>14.9328</v>
      </c>
      <c r="G1398" s="36">
        <v>713</v>
      </c>
    </row>
    <row r="1399" spans="1:7" ht="15.75" x14ac:dyDescent="0.25">
      <c r="A1399" s="38" t="s">
        <v>6251</v>
      </c>
      <c r="B1399" s="38"/>
      <c r="C1399" s="39" t="s">
        <v>11499</v>
      </c>
      <c r="D1399" s="38" t="s">
        <v>127</v>
      </c>
      <c r="E1399" s="38" t="s">
        <v>18</v>
      </c>
      <c r="F1399" s="35">
        <v>78.492900000000006</v>
      </c>
      <c r="G1399" s="36">
        <v>3747.8</v>
      </c>
    </row>
    <row r="1400" spans="1:7" ht="15.75" x14ac:dyDescent="0.25">
      <c r="A1400" s="38" t="s">
        <v>6252</v>
      </c>
      <c r="B1400" s="38"/>
      <c r="C1400" s="39" t="s">
        <v>11499</v>
      </c>
      <c r="D1400" s="38" t="s">
        <v>127</v>
      </c>
      <c r="E1400" s="38" t="s">
        <v>18</v>
      </c>
      <c r="F1400" s="35">
        <v>78.234399999999994</v>
      </c>
      <c r="G1400" s="36">
        <v>3735.46</v>
      </c>
    </row>
    <row r="1401" spans="1:7" ht="15.75" x14ac:dyDescent="0.25">
      <c r="A1401" s="38" t="s">
        <v>6253</v>
      </c>
      <c r="B1401" s="38"/>
      <c r="C1401" s="39" t="s">
        <v>11500</v>
      </c>
      <c r="D1401" s="38" t="s">
        <v>127</v>
      </c>
      <c r="E1401" s="38" t="s">
        <v>4</v>
      </c>
      <c r="F1401" s="35">
        <v>2.2820999999999998</v>
      </c>
      <c r="G1401" s="36">
        <v>108.96</v>
      </c>
    </row>
    <row r="1402" spans="1:7" ht="15.75" x14ac:dyDescent="0.25">
      <c r="A1402" s="38" t="s">
        <v>6254</v>
      </c>
      <c r="B1402" s="38"/>
      <c r="C1402" s="39" t="s">
        <v>11500</v>
      </c>
      <c r="D1402" s="38" t="s">
        <v>127</v>
      </c>
      <c r="E1402" s="38" t="s">
        <v>4</v>
      </c>
      <c r="F1402" s="35">
        <v>14.9328</v>
      </c>
      <c r="G1402" s="36">
        <v>713</v>
      </c>
    </row>
    <row r="1403" spans="1:7" ht="15.75" x14ac:dyDescent="0.25">
      <c r="A1403" s="38" t="s">
        <v>6255</v>
      </c>
      <c r="B1403" s="38"/>
      <c r="C1403" s="39" t="s">
        <v>11500</v>
      </c>
      <c r="D1403" s="38" t="s">
        <v>127</v>
      </c>
      <c r="E1403" s="38" t="s">
        <v>18</v>
      </c>
      <c r="F1403" s="35">
        <v>82.010999999999996</v>
      </c>
      <c r="G1403" s="36">
        <v>3915.78</v>
      </c>
    </row>
    <row r="1404" spans="1:7" ht="15.75" x14ac:dyDescent="0.25">
      <c r="A1404" s="38" t="s">
        <v>6256</v>
      </c>
      <c r="B1404" s="38"/>
      <c r="C1404" s="39" t="s">
        <v>11500</v>
      </c>
      <c r="D1404" s="38" t="s">
        <v>127</v>
      </c>
      <c r="E1404" s="38" t="s">
        <v>18</v>
      </c>
      <c r="F1404" s="35">
        <v>167.90860000000001</v>
      </c>
      <c r="G1404" s="36">
        <v>8017.13</v>
      </c>
    </row>
    <row r="1405" spans="1:7" ht="15.75" x14ac:dyDescent="0.25">
      <c r="A1405" s="38" t="s">
        <v>6257</v>
      </c>
      <c r="B1405" s="38"/>
      <c r="C1405" s="39" t="s">
        <v>11500</v>
      </c>
      <c r="D1405" s="38" t="s">
        <v>127</v>
      </c>
      <c r="E1405" s="38" t="s">
        <v>18</v>
      </c>
      <c r="F1405" s="35">
        <v>170.84450000000001</v>
      </c>
      <c r="G1405" s="36">
        <v>8157.31</v>
      </c>
    </row>
    <row r="1406" spans="1:7" ht="15.75" x14ac:dyDescent="0.25">
      <c r="A1406" s="38" t="s">
        <v>6258</v>
      </c>
      <c r="B1406" s="38"/>
      <c r="C1406" s="39" t="s">
        <v>11501</v>
      </c>
      <c r="D1406" s="38" t="s">
        <v>127</v>
      </c>
      <c r="E1406" s="38" t="s">
        <v>4</v>
      </c>
      <c r="F1406" s="35">
        <v>58.712800000000001</v>
      </c>
      <c r="G1406" s="36">
        <v>2803.36</v>
      </c>
    </row>
    <row r="1407" spans="1:7" ht="15.75" x14ac:dyDescent="0.25">
      <c r="A1407" s="38" t="s">
        <v>6259</v>
      </c>
      <c r="B1407" s="38"/>
      <c r="C1407" s="39" t="s">
        <v>11502</v>
      </c>
      <c r="D1407" s="38" t="s">
        <v>127</v>
      </c>
      <c r="E1407" s="38" t="s">
        <v>4</v>
      </c>
      <c r="F1407" s="35">
        <v>2.2820999999999998</v>
      </c>
      <c r="G1407" s="36">
        <v>108.96</v>
      </c>
    </row>
    <row r="1408" spans="1:7" ht="15.75" x14ac:dyDescent="0.25">
      <c r="A1408" s="38" t="s">
        <v>6260</v>
      </c>
      <c r="B1408" s="38"/>
      <c r="C1408" s="39" t="s">
        <v>11502</v>
      </c>
      <c r="D1408" s="38" t="s">
        <v>127</v>
      </c>
      <c r="E1408" s="38" t="s">
        <v>4</v>
      </c>
      <c r="F1408" s="35">
        <v>26.9391</v>
      </c>
      <c r="G1408" s="36">
        <v>1286.26</v>
      </c>
    </row>
    <row r="1409" spans="1:7" ht="15.75" x14ac:dyDescent="0.25">
      <c r="A1409" s="38" t="s">
        <v>6261</v>
      </c>
      <c r="B1409" s="38"/>
      <c r="C1409" s="39" t="s">
        <v>11502</v>
      </c>
      <c r="D1409" s="38" t="s">
        <v>127</v>
      </c>
      <c r="E1409" s="38" t="s">
        <v>4</v>
      </c>
      <c r="F1409" s="35">
        <v>58.712800000000001</v>
      </c>
      <c r="G1409" s="36">
        <v>2803.36</v>
      </c>
    </row>
    <row r="1410" spans="1:7" ht="15.75" x14ac:dyDescent="0.25">
      <c r="A1410" s="38" t="s">
        <v>6262</v>
      </c>
      <c r="B1410" s="38"/>
      <c r="C1410" s="39" t="s">
        <v>11503</v>
      </c>
      <c r="D1410" s="38" t="s">
        <v>127</v>
      </c>
      <c r="E1410" s="38" t="s">
        <v>4</v>
      </c>
      <c r="F1410" s="35">
        <v>2.2820999999999998</v>
      </c>
      <c r="G1410" s="36">
        <v>108.96</v>
      </c>
    </row>
    <row r="1411" spans="1:7" ht="15.75" x14ac:dyDescent="0.25">
      <c r="A1411" s="38" t="s">
        <v>6263</v>
      </c>
      <c r="B1411" s="38"/>
      <c r="C1411" s="39" t="s">
        <v>11503</v>
      </c>
      <c r="D1411" s="38" t="s">
        <v>127</v>
      </c>
      <c r="E1411" s="38" t="s">
        <v>4</v>
      </c>
      <c r="F1411" s="35">
        <v>14.9328</v>
      </c>
      <c r="G1411" s="36">
        <v>713</v>
      </c>
    </row>
    <row r="1412" spans="1:7" ht="15.75" x14ac:dyDescent="0.25">
      <c r="A1412" s="38" t="s">
        <v>6264</v>
      </c>
      <c r="B1412" s="38"/>
      <c r="C1412" s="39" t="s">
        <v>11503</v>
      </c>
      <c r="D1412" s="38" t="s">
        <v>127</v>
      </c>
      <c r="E1412" s="38" t="s">
        <v>4</v>
      </c>
      <c r="F1412" s="35">
        <v>58.712800000000001</v>
      </c>
      <c r="G1412" s="36">
        <v>2803.36</v>
      </c>
    </row>
    <row r="1413" spans="1:7" ht="15.75" x14ac:dyDescent="0.25">
      <c r="A1413" s="38" t="s">
        <v>6265</v>
      </c>
      <c r="B1413" s="38"/>
      <c r="C1413" s="39" t="s">
        <v>11503</v>
      </c>
      <c r="D1413" s="38" t="s">
        <v>127</v>
      </c>
      <c r="E1413" s="38" t="s">
        <v>18</v>
      </c>
      <c r="F1413" s="35">
        <v>86.494900000000001</v>
      </c>
      <c r="G1413" s="36">
        <v>4129.87</v>
      </c>
    </row>
    <row r="1414" spans="1:7" ht="15.75" x14ac:dyDescent="0.25">
      <c r="A1414" s="38" t="s">
        <v>6266</v>
      </c>
      <c r="B1414" s="38"/>
      <c r="C1414" s="39" t="s">
        <v>11504</v>
      </c>
      <c r="D1414" s="38" t="s">
        <v>127</v>
      </c>
      <c r="E1414" s="38" t="s">
        <v>4</v>
      </c>
      <c r="F1414" s="35">
        <v>26.9391</v>
      </c>
      <c r="G1414" s="36">
        <v>1286.26</v>
      </c>
    </row>
    <row r="1415" spans="1:7" ht="15.75" x14ac:dyDescent="0.25">
      <c r="A1415" s="38" t="s">
        <v>6267</v>
      </c>
      <c r="B1415" s="38"/>
      <c r="C1415" s="39" t="s">
        <v>11505</v>
      </c>
      <c r="D1415" s="38" t="s">
        <v>127</v>
      </c>
      <c r="E1415" s="38" t="s">
        <v>18</v>
      </c>
      <c r="F1415" s="35">
        <v>176.93950000000001</v>
      </c>
      <c r="G1415" s="36">
        <v>8448.33</v>
      </c>
    </row>
    <row r="1416" spans="1:7" ht="15.75" x14ac:dyDescent="0.25">
      <c r="A1416" s="38" t="s">
        <v>6268</v>
      </c>
      <c r="B1416" s="38"/>
      <c r="C1416" s="39" t="s">
        <v>11506</v>
      </c>
      <c r="D1416" s="38" t="s">
        <v>127</v>
      </c>
      <c r="E1416" s="38" t="s">
        <v>18</v>
      </c>
      <c r="F1416" s="35">
        <v>170.5274</v>
      </c>
      <c r="G1416" s="36">
        <v>8142.17</v>
      </c>
    </row>
    <row r="1417" spans="1:7" ht="15.75" x14ac:dyDescent="0.25">
      <c r="A1417" s="38" t="s">
        <v>6269</v>
      </c>
      <c r="B1417" s="38"/>
      <c r="C1417" s="39" t="s">
        <v>9149</v>
      </c>
      <c r="D1417" s="38" t="s">
        <v>127</v>
      </c>
      <c r="E1417" s="38" t="s">
        <v>4</v>
      </c>
      <c r="F1417" s="35">
        <v>26.9391</v>
      </c>
      <c r="G1417" s="36">
        <v>1286.26</v>
      </c>
    </row>
    <row r="1418" spans="1:7" ht="15.75" x14ac:dyDescent="0.25">
      <c r="A1418" s="38" t="s">
        <v>6270</v>
      </c>
      <c r="B1418" s="38"/>
      <c r="C1418" s="39" t="s">
        <v>9237</v>
      </c>
      <c r="D1418" s="38" t="s">
        <v>127</v>
      </c>
      <c r="E1418" s="38" t="s">
        <v>4</v>
      </c>
      <c r="F1418" s="35">
        <v>58.712800000000001</v>
      </c>
      <c r="G1418" s="36">
        <v>2803.36</v>
      </c>
    </row>
    <row r="1419" spans="1:7" ht="15.75" x14ac:dyDescent="0.25">
      <c r="A1419" s="38" t="s">
        <v>6271</v>
      </c>
      <c r="B1419" s="38"/>
      <c r="C1419" s="39" t="s">
        <v>11507</v>
      </c>
      <c r="D1419" s="38" t="s">
        <v>127</v>
      </c>
      <c r="E1419" s="38" t="s">
        <v>4</v>
      </c>
      <c r="F1419" s="35">
        <v>26.9391</v>
      </c>
      <c r="G1419" s="36">
        <v>1286.26</v>
      </c>
    </row>
    <row r="1420" spans="1:7" ht="15.75" x14ac:dyDescent="0.25">
      <c r="A1420" s="38" t="s">
        <v>6272</v>
      </c>
      <c r="B1420" s="38"/>
      <c r="C1420" s="39" t="s">
        <v>11507</v>
      </c>
      <c r="D1420" s="38" t="s">
        <v>127</v>
      </c>
      <c r="E1420" s="38" t="s">
        <v>4</v>
      </c>
      <c r="F1420" s="35">
        <v>58.712800000000001</v>
      </c>
      <c r="G1420" s="36">
        <v>2803.36</v>
      </c>
    </row>
    <row r="1421" spans="1:7" ht="15.75" x14ac:dyDescent="0.25">
      <c r="A1421" s="38" t="s">
        <v>6273</v>
      </c>
      <c r="B1421" s="38"/>
      <c r="C1421" s="39" t="s">
        <v>11507</v>
      </c>
      <c r="D1421" s="38" t="s">
        <v>127</v>
      </c>
      <c r="E1421" s="38" t="s">
        <v>4</v>
      </c>
      <c r="F1421" s="35">
        <v>26.9391</v>
      </c>
      <c r="G1421" s="36">
        <v>1286.26</v>
      </c>
    </row>
    <row r="1422" spans="1:7" ht="15.75" x14ac:dyDescent="0.25">
      <c r="A1422" s="38" t="s">
        <v>6274</v>
      </c>
      <c r="B1422" s="38"/>
      <c r="C1422" s="39" t="s">
        <v>11508</v>
      </c>
      <c r="D1422" s="38" t="s">
        <v>127</v>
      </c>
      <c r="E1422" s="38" t="s">
        <v>32</v>
      </c>
      <c r="F1422" s="35"/>
      <c r="G1422" s="36">
        <v>180.81</v>
      </c>
    </row>
    <row r="1423" spans="1:7" ht="15.75" x14ac:dyDescent="0.25">
      <c r="A1423" s="38" t="s">
        <v>6275</v>
      </c>
      <c r="B1423" s="38"/>
      <c r="C1423" s="39" t="s">
        <v>11509</v>
      </c>
      <c r="D1423" s="38" t="s">
        <v>127</v>
      </c>
      <c r="E1423" s="38" t="s">
        <v>4</v>
      </c>
      <c r="F1423" s="35">
        <v>14.9328</v>
      </c>
      <c r="G1423" s="36">
        <v>713</v>
      </c>
    </row>
    <row r="1424" spans="1:7" ht="15.75" x14ac:dyDescent="0.25">
      <c r="A1424" s="38" t="s">
        <v>6276</v>
      </c>
      <c r="B1424" s="38"/>
      <c r="C1424" s="39" t="s">
        <v>11509</v>
      </c>
      <c r="D1424" s="38" t="s">
        <v>127</v>
      </c>
      <c r="E1424" s="38" t="s">
        <v>4</v>
      </c>
      <c r="F1424" s="35">
        <v>26.9391</v>
      </c>
      <c r="G1424" s="36">
        <v>1286.26</v>
      </c>
    </row>
    <row r="1425" spans="1:7" ht="15.75" x14ac:dyDescent="0.25">
      <c r="A1425" s="38" t="s">
        <v>6277</v>
      </c>
      <c r="B1425" s="38"/>
      <c r="C1425" s="39" t="s">
        <v>11510</v>
      </c>
      <c r="D1425" s="38" t="s">
        <v>127</v>
      </c>
      <c r="E1425" s="38" t="s">
        <v>4</v>
      </c>
      <c r="F1425" s="35">
        <v>26.9391</v>
      </c>
      <c r="G1425" s="36">
        <v>1286.26</v>
      </c>
    </row>
    <row r="1426" spans="1:7" ht="15.75" x14ac:dyDescent="0.25">
      <c r="A1426" s="38" t="s">
        <v>6278</v>
      </c>
      <c r="B1426" s="38"/>
      <c r="C1426" s="39" t="s">
        <v>11511</v>
      </c>
      <c r="D1426" s="38" t="s">
        <v>127</v>
      </c>
      <c r="E1426" s="38" t="s">
        <v>4</v>
      </c>
      <c r="F1426" s="35">
        <v>26.9391</v>
      </c>
      <c r="G1426" s="36">
        <v>1286.26</v>
      </c>
    </row>
    <row r="1427" spans="1:7" ht="15.75" x14ac:dyDescent="0.25">
      <c r="A1427" s="38" t="s">
        <v>6279</v>
      </c>
      <c r="B1427" s="38"/>
      <c r="C1427" s="39" t="s">
        <v>11512</v>
      </c>
      <c r="D1427" s="38" t="s">
        <v>127</v>
      </c>
      <c r="E1427" s="38" t="s">
        <v>32</v>
      </c>
      <c r="F1427" s="35"/>
      <c r="G1427" s="36">
        <v>124.51</v>
      </c>
    </row>
    <row r="1428" spans="1:7" ht="15.75" x14ac:dyDescent="0.25">
      <c r="A1428" s="38" t="s">
        <v>6280</v>
      </c>
      <c r="B1428" s="38"/>
      <c r="C1428" s="39" t="s">
        <v>11513</v>
      </c>
      <c r="D1428" s="38" t="s">
        <v>127</v>
      </c>
      <c r="E1428" s="38" t="s">
        <v>4</v>
      </c>
      <c r="F1428" s="35">
        <v>14.9328</v>
      </c>
      <c r="G1428" s="36">
        <v>713</v>
      </c>
    </row>
    <row r="1429" spans="1:7" ht="15.75" x14ac:dyDescent="0.25">
      <c r="A1429" s="38" t="s">
        <v>6281</v>
      </c>
      <c r="B1429" s="38"/>
      <c r="C1429" s="39" t="s">
        <v>11514</v>
      </c>
      <c r="D1429" s="38" t="s">
        <v>127</v>
      </c>
      <c r="E1429" s="38" t="s">
        <v>4</v>
      </c>
      <c r="F1429" s="35">
        <v>26.9391</v>
      </c>
      <c r="G1429" s="36">
        <v>1286.26</v>
      </c>
    </row>
    <row r="1430" spans="1:7" ht="15.75" x14ac:dyDescent="0.25">
      <c r="A1430" s="38" t="s">
        <v>6282</v>
      </c>
      <c r="B1430" s="38"/>
      <c r="C1430" s="39" t="s">
        <v>11514</v>
      </c>
      <c r="D1430" s="38" t="s">
        <v>127</v>
      </c>
      <c r="E1430" s="38" t="s">
        <v>4</v>
      </c>
      <c r="F1430" s="35">
        <v>26.9391</v>
      </c>
      <c r="G1430" s="36">
        <v>1286.26</v>
      </c>
    </row>
    <row r="1431" spans="1:7" ht="15.75" x14ac:dyDescent="0.25">
      <c r="A1431" s="38" t="s">
        <v>6283</v>
      </c>
      <c r="B1431" s="38"/>
      <c r="C1431" s="39" t="s">
        <v>11515</v>
      </c>
      <c r="D1431" s="38" t="s">
        <v>127</v>
      </c>
      <c r="E1431" s="38" t="s">
        <v>4</v>
      </c>
      <c r="F1431" s="35">
        <v>14.9328</v>
      </c>
      <c r="G1431" s="36">
        <v>713</v>
      </c>
    </row>
    <row r="1432" spans="1:7" ht="15.75" x14ac:dyDescent="0.25">
      <c r="A1432" s="38" t="s">
        <v>6284</v>
      </c>
      <c r="B1432" s="38"/>
      <c r="C1432" s="39" t="s">
        <v>11516</v>
      </c>
      <c r="D1432" s="38" t="s">
        <v>127</v>
      </c>
      <c r="E1432" s="38" t="s">
        <v>4</v>
      </c>
      <c r="F1432" s="35">
        <v>16.687799999999999</v>
      </c>
      <c r="G1432" s="36">
        <v>796.79</v>
      </c>
    </row>
    <row r="1433" spans="1:7" ht="15.75" x14ac:dyDescent="0.25">
      <c r="A1433" s="38" t="s">
        <v>6285</v>
      </c>
      <c r="B1433" s="38"/>
      <c r="C1433" s="39" t="s">
        <v>11517</v>
      </c>
      <c r="D1433" s="38" t="s">
        <v>127</v>
      </c>
      <c r="E1433" s="38" t="s">
        <v>12</v>
      </c>
      <c r="F1433" s="35">
        <v>20.825199999999999</v>
      </c>
      <c r="G1433" s="36">
        <v>994.34</v>
      </c>
    </row>
    <row r="1434" spans="1:7" ht="15.75" x14ac:dyDescent="0.25">
      <c r="A1434" s="38" t="s">
        <v>6286</v>
      </c>
      <c r="B1434" s="38"/>
      <c r="C1434" s="39" t="s">
        <v>11518</v>
      </c>
      <c r="D1434" s="38" t="s">
        <v>127</v>
      </c>
      <c r="E1434" s="38" t="s">
        <v>12</v>
      </c>
      <c r="F1434" s="35">
        <v>20.825199999999999</v>
      </c>
      <c r="G1434" s="36">
        <v>994.34</v>
      </c>
    </row>
    <row r="1435" spans="1:7" ht="15.75" x14ac:dyDescent="0.25">
      <c r="A1435" s="38" t="s">
        <v>6287</v>
      </c>
      <c r="B1435" s="38"/>
      <c r="C1435" s="39" t="s">
        <v>11519</v>
      </c>
      <c r="D1435" s="38" t="s">
        <v>127</v>
      </c>
      <c r="E1435" s="38" t="s">
        <v>12</v>
      </c>
      <c r="F1435" s="35">
        <v>12.0718</v>
      </c>
      <c r="G1435" s="36">
        <v>576.39</v>
      </c>
    </row>
    <row r="1436" spans="1:7" ht="15.75" x14ac:dyDescent="0.25">
      <c r="A1436" s="38" t="s">
        <v>6288</v>
      </c>
      <c r="B1436" s="38"/>
      <c r="C1436" s="39" t="s">
        <v>11520</v>
      </c>
      <c r="D1436" s="38" t="s">
        <v>127</v>
      </c>
      <c r="E1436" s="38" t="s">
        <v>12</v>
      </c>
      <c r="F1436" s="35">
        <v>20.825199999999999</v>
      </c>
      <c r="G1436" s="36">
        <v>994.34</v>
      </c>
    </row>
    <row r="1437" spans="1:7" ht="15.75" x14ac:dyDescent="0.25">
      <c r="A1437" s="38" t="s">
        <v>6289</v>
      </c>
      <c r="B1437" s="38"/>
      <c r="C1437" s="39" t="s">
        <v>11521</v>
      </c>
      <c r="D1437" s="38" t="s">
        <v>127</v>
      </c>
      <c r="E1437" s="38" t="s">
        <v>12</v>
      </c>
      <c r="F1437" s="35">
        <v>20.825199999999999</v>
      </c>
      <c r="G1437" s="36">
        <v>994.34</v>
      </c>
    </row>
    <row r="1438" spans="1:7" ht="15.75" x14ac:dyDescent="0.25">
      <c r="A1438" s="38" t="s">
        <v>6290</v>
      </c>
      <c r="B1438" s="38"/>
      <c r="C1438" s="39" t="s">
        <v>11522</v>
      </c>
      <c r="D1438" s="38" t="s">
        <v>127</v>
      </c>
      <c r="E1438" s="38" t="s">
        <v>12</v>
      </c>
      <c r="F1438" s="35">
        <v>20.825199999999999</v>
      </c>
      <c r="G1438" s="36">
        <v>994.34</v>
      </c>
    </row>
    <row r="1439" spans="1:7" ht="15.75" x14ac:dyDescent="0.25">
      <c r="A1439" s="38" t="s">
        <v>6291</v>
      </c>
      <c r="B1439" s="38"/>
      <c r="C1439" s="39" t="s">
        <v>11523</v>
      </c>
      <c r="D1439" s="38" t="s">
        <v>127</v>
      </c>
      <c r="E1439" s="38" t="s">
        <v>4</v>
      </c>
      <c r="F1439" s="35">
        <v>26.9391</v>
      </c>
      <c r="G1439" s="36">
        <v>1286.26</v>
      </c>
    </row>
    <row r="1440" spans="1:7" ht="15.75" x14ac:dyDescent="0.25">
      <c r="A1440" s="38" t="s">
        <v>6292</v>
      </c>
      <c r="B1440" s="38"/>
      <c r="C1440" s="39" t="s">
        <v>11523</v>
      </c>
      <c r="D1440" s="38" t="s">
        <v>127</v>
      </c>
      <c r="E1440" s="38" t="s">
        <v>4</v>
      </c>
      <c r="F1440" s="35">
        <v>26.9391</v>
      </c>
      <c r="G1440" s="36">
        <v>1286.26</v>
      </c>
    </row>
    <row r="1441" spans="1:7" ht="15.75" x14ac:dyDescent="0.25">
      <c r="A1441" s="38" t="s">
        <v>6293</v>
      </c>
      <c r="B1441" s="38"/>
      <c r="C1441" s="39" t="s">
        <v>11524</v>
      </c>
      <c r="D1441" s="38" t="s">
        <v>127</v>
      </c>
      <c r="E1441" s="38" t="s">
        <v>4</v>
      </c>
      <c r="F1441" s="35">
        <v>26.9391</v>
      </c>
      <c r="G1441" s="36">
        <v>1286.26</v>
      </c>
    </row>
    <row r="1442" spans="1:7" ht="15.75" x14ac:dyDescent="0.25">
      <c r="A1442" s="38" t="s">
        <v>6294</v>
      </c>
      <c r="B1442" s="38"/>
      <c r="C1442" s="39" t="s">
        <v>11525</v>
      </c>
      <c r="D1442" s="38" t="s">
        <v>127</v>
      </c>
      <c r="E1442" s="38" t="s">
        <v>4</v>
      </c>
      <c r="F1442" s="35">
        <v>16.687799999999999</v>
      </c>
      <c r="G1442" s="36">
        <v>796.79</v>
      </c>
    </row>
    <row r="1443" spans="1:7" ht="15.75" x14ac:dyDescent="0.25">
      <c r="A1443" s="38" t="s">
        <v>6295</v>
      </c>
      <c r="B1443" s="38"/>
      <c r="C1443" s="39" t="s">
        <v>11526</v>
      </c>
      <c r="D1443" s="38" t="s">
        <v>127</v>
      </c>
      <c r="E1443" s="38" t="s">
        <v>4</v>
      </c>
      <c r="F1443" s="35">
        <v>26.9391</v>
      </c>
      <c r="G1443" s="36">
        <v>1286.26</v>
      </c>
    </row>
    <row r="1444" spans="1:7" ht="15.75" x14ac:dyDescent="0.25">
      <c r="A1444" s="38" t="s">
        <v>6296</v>
      </c>
      <c r="B1444" s="38"/>
      <c r="C1444" s="39" t="s">
        <v>11527</v>
      </c>
      <c r="D1444" s="38" t="s">
        <v>127</v>
      </c>
      <c r="E1444" s="38" t="s">
        <v>4</v>
      </c>
      <c r="F1444" s="35">
        <v>26.9391</v>
      </c>
      <c r="G1444" s="36">
        <v>1286.26</v>
      </c>
    </row>
    <row r="1445" spans="1:7" ht="15.75" x14ac:dyDescent="0.25">
      <c r="A1445" s="38" t="s">
        <v>6297</v>
      </c>
      <c r="B1445" s="38"/>
      <c r="C1445" s="39" t="s">
        <v>11528</v>
      </c>
      <c r="D1445" s="38" t="s">
        <v>127</v>
      </c>
      <c r="E1445" s="38" t="s">
        <v>4</v>
      </c>
      <c r="F1445" s="35">
        <v>58.712800000000001</v>
      </c>
      <c r="G1445" s="36">
        <v>2803.36</v>
      </c>
    </row>
    <row r="1446" spans="1:7" ht="15.75" x14ac:dyDescent="0.25">
      <c r="A1446" s="38" t="s">
        <v>6298</v>
      </c>
      <c r="B1446" s="38"/>
      <c r="C1446" s="39" t="s">
        <v>11528</v>
      </c>
      <c r="D1446" s="38" t="s">
        <v>127</v>
      </c>
      <c r="E1446" s="38" t="s">
        <v>4</v>
      </c>
      <c r="F1446" s="35">
        <v>26.9391</v>
      </c>
      <c r="G1446" s="36">
        <v>1286.26</v>
      </c>
    </row>
    <row r="1447" spans="1:7" ht="15.75" x14ac:dyDescent="0.25">
      <c r="A1447" s="38" t="s">
        <v>6299</v>
      </c>
      <c r="B1447" s="38"/>
      <c r="C1447" s="39" t="s">
        <v>11529</v>
      </c>
      <c r="D1447" s="38" t="s">
        <v>127</v>
      </c>
      <c r="E1447" s="38" t="s">
        <v>4</v>
      </c>
      <c r="F1447" s="35">
        <v>14.9328</v>
      </c>
      <c r="G1447" s="36">
        <v>713</v>
      </c>
    </row>
    <row r="1448" spans="1:7" ht="15.75" x14ac:dyDescent="0.25">
      <c r="A1448" s="38" t="s">
        <v>6300</v>
      </c>
      <c r="B1448" s="38"/>
      <c r="C1448" s="39" t="s">
        <v>11530</v>
      </c>
      <c r="D1448" s="38" t="s">
        <v>127</v>
      </c>
      <c r="E1448" s="38" t="s">
        <v>4</v>
      </c>
      <c r="F1448" s="35">
        <v>26.9391</v>
      </c>
      <c r="G1448" s="36">
        <v>1286.26</v>
      </c>
    </row>
    <row r="1449" spans="1:7" ht="15.75" x14ac:dyDescent="0.25">
      <c r="A1449" s="38" t="s">
        <v>6301</v>
      </c>
      <c r="B1449" s="38"/>
      <c r="C1449" s="39" t="s">
        <v>11530</v>
      </c>
      <c r="D1449" s="38" t="s">
        <v>127</v>
      </c>
      <c r="E1449" s="38" t="s">
        <v>4</v>
      </c>
      <c r="F1449" s="35">
        <v>26.9391</v>
      </c>
      <c r="G1449" s="36">
        <v>1286.26</v>
      </c>
    </row>
    <row r="1450" spans="1:7" ht="15.75" x14ac:dyDescent="0.25">
      <c r="A1450" s="38" t="s">
        <v>6302</v>
      </c>
      <c r="B1450" s="38"/>
      <c r="C1450" s="39" t="s">
        <v>11529</v>
      </c>
      <c r="D1450" s="38" t="s">
        <v>127</v>
      </c>
      <c r="E1450" s="38" t="s">
        <v>4</v>
      </c>
      <c r="F1450" s="35">
        <v>14.9328</v>
      </c>
      <c r="G1450" s="36">
        <v>713</v>
      </c>
    </row>
    <row r="1451" spans="1:7" ht="15.75" x14ac:dyDescent="0.25">
      <c r="A1451" s="38" t="s">
        <v>6303</v>
      </c>
      <c r="B1451" s="38"/>
      <c r="C1451" s="39" t="s">
        <v>11531</v>
      </c>
      <c r="D1451" s="38" t="s">
        <v>127</v>
      </c>
      <c r="E1451" s="38" t="s">
        <v>4</v>
      </c>
      <c r="F1451" s="35">
        <v>14.9328</v>
      </c>
      <c r="G1451" s="36">
        <v>713</v>
      </c>
    </row>
    <row r="1452" spans="1:7" ht="15.75" x14ac:dyDescent="0.25">
      <c r="A1452" s="38" t="s">
        <v>6304</v>
      </c>
      <c r="B1452" s="38"/>
      <c r="C1452" s="39" t="s">
        <v>11532</v>
      </c>
      <c r="D1452" s="38" t="s">
        <v>127</v>
      </c>
      <c r="E1452" s="38" t="s">
        <v>4</v>
      </c>
      <c r="F1452" s="35">
        <v>26.9391</v>
      </c>
      <c r="G1452" s="36">
        <v>1286.26</v>
      </c>
    </row>
    <row r="1453" spans="1:7" ht="15.75" x14ac:dyDescent="0.25">
      <c r="A1453" s="38" t="s">
        <v>6305</v>
      </c>
      <c r="B1453" s="38"/>
      <c r="C1453" s="39" t="s">
        <v>11533</v>
      </c>
      <c r="D1453" s="38" t="s">
        <v>127</v>
      </c>
      <c r="E1453" s="38" t="s">
        <v>4</v>
      </c>
      <c r="F1453" s="35">
        <v>58.712800000000001</v>
      </c>
      <c r="G1453" s="36">
        <v>2803.36</v>
      </c>
    </row>
    <row r="1454" spans="1:7" ht="15.75" x14ac:dyDescent="0.25">
      <c r="A1454" s="38" t="s">
        <v>6306</v>
      </c>
      <c r="B1454" s="38"/>
      <c r="C1454" s="39" t="s">
        <v>11533</v>
      </c>
      <c r="D1454" s="38" t="s">
        <v>127</v>
      </c>
      <c r="E1454" s="38" t="s">
        <v>4</v>
      </c>
      <c r="F1454" s="35">
        <v>58.712800000000001</v>
      </c>
      <c r="G1454" s="36">
        <v>2803.36</v>
      </c>
    </row>
    <row r="1455" spans="1:7" ht="15.75" x14ac:dyDescent="0.25">
      <c r="A1455" s="38" t="s">
        <v>6307</v>
      </c>
      <c r="B1455" s="38"/>
      <c r="C1455" s="39" t="s">
        <v>11529</v>
      </c>
      <c r="D1455" s="38" t="s">
        <v>127</v>
      </c>
      <c r="E1455" s="38" t="s">
        <v>4</v>
      </c>
      <c r="F1455" s="35">
        <v>26.9391</v>
      </c>
      <c r="G1455" s="36">
        <v>1286.26</v>
      </c>
    </row>
    <row r="1456" spans="1:7" ht="15.75" x14ac:dyDescent="0.25">
      <c r="A1456" s="38" t="s">
        <v>6308</v>
      </c>
      <c r="B1456" s="38"/>
      <c r="C1456" s="39" t="s">
        <v>11533</v>
      </c>
      <c r="D1456" s="38" t="s">
        <v>127</v>
      </c>
      <c r="E1456" s="38" t="s">
        <v>4</v>
      </c>
      <c r="F1456" s="35">
        <v>58.712800000000001</v>
      </c>
      <c r="G1456" s="36">
        <v>2803.36</v>
      </c>
    </row>
    <row r="1457" spans="1:7" ht="15.75" x14ac:dyDescent="0.25">
      <c r="A1457" s="38" t="s">
        <v>6309</v>
      </c>
      <c r="B1457" s="38"/>
      <c r="C1457" s="39" t="s">
        <v>11533</v>
      </c>
      <c r="D1457" s="38" t="s">
        <v>127</v>
      </c>
      <c r="E1457" s="38" t="s">
        <v>4</v>
      </c>
      <c r="F1457" s="35">
        <v>58.712800000000001</v>
      </c>
      <c r="G1457" s="36">
        <v>2803.36</v>
      </c>
    </row>
    <row r="1458" spans="1:7" ht="15.75" x14ac:dyDescent="0.25">
      <c r="A1458" s="38" t="s">
        <v>6310</v>
      </c>
      <c r="B1458" s="38"/>
      <c r="C1458" s="39" t="s">
        <v>11531</v>
      </c>
      <c r="D1458" s="38" t="s">
        <v>127</v>
      </c>
      <c r="E1458" s="38" t="s">
        <v>4</v>
      </c>
      <c r="F1458" s="35">
        <v>14.9328</v>
      </c>
      <c r="G1458" s="36">
        <v>713</v>
      </c>
    </row>
    <row r="1459" spans="1:7" ht="15.75" x14ac:dyDescent="0.25">
      <c r="A1459" s="38" t="s">
        <v>6311</v>
      </c>
      <c r="B1459" s="38"/>
      <c r="C1459" s="39" t="s">
        <v>11534</v>
      </c>
      <c r="D1459" s="38" t="s">
        <v>127</v>
      </c>
      <c r="E1459" s="38" t="s">
        <v>4</v>
      </c>
      <c r="F1459" s="35">
        <v>26.9391</v>
      </c>
      <c r="G1459" s="36">
        <v>1286.26</v>
      </c>
    </row>
    <row r="1460" spans="1:7" ht="15.75" x14ac:dyDescent="0.25">
      <c r="A1460" s="38" t="s">
        <v>6312</v>
      </c>
      <c r="B1460" s="38"/>
      <c r="C1460" s="39" t="s">
        <v>11534</v>
      </c>
      <c r="D1460" s="38" t="s">
        <v>127</v>
      </c>
      <c r="E1460" s="38" t="s">
        <v>4</v>
      </c>
      <c r="F1460" s="35">
        <v>26.9391</v>
      </c>
      <c r="G1460" s="36">
        <v>1286.26</v>
      </c>
    </row>
    <row r="1461" spans="1:7" ht="15.75" x14ac:dyDescent="0.25">
      <c r="A1461" s="38" t="s">
        <v>6313</v>
      </c>
      <c r="B1461" s="38"/>
      <c r="C1461" s="39" t="s">
        <v>11534</v>
      </c>
      <c r="D1461" s="38" t="s">
        <v>127</v>
      </c>
      <c r="E1461" s="38" t="s">
        <v>4</v>
      </c>
      <c r="F1461" s="35">
        <v>26.9391</v>
      </c>
      <c r="G1461" s="36">
        <v>1286.26</v>
      </c>
    </row>
    <row r="1462" spans="1:7" ht="15.75" x14ac:dyDescent="0.25">
      <c r="A1462" s="38" t="s">
        <v>6314</v>
      </c>
      <c r="B1462" s="38"/>
      <c r="C1462" s="39" t="s">
        <v>11534</v>
      </c>
      <c r="D1462" s="38" t="s">
        <v>127</v>
      </c>
      <c r="E1462" s="38" t="s">
        <v>4</v>
      </c>
      <c r="F1462" s="35">
        <v>26.9391</v>
      </c>
      <c r="G1462" s="36">
        <v>1286.26</v>
      </c>
    </row>
    <row r="1463" spans="1:7" ht="15.75" x14ac:dyDescent="0.25">
      <c r="A1463" s="38" t="s">
        <v>6315</v>
      </c>
      <c r="B1463" s="38"/>
      <c r="C1463" s="39" t="s">
        <v>11535</v>
      </c>
      <c r="D1463" s="38" t="s">
        <v>127</v>
      </c>
      <c r="E1463" s="38" t="s">
        <v>4</v>
      </c>
      <c r="F1463" s="35">
        <v>26.9391</v>
      </c>
      <c r="G1463" s="36">
        <v>1286.26</v>
      </c>
    </row>
    <row r="1464" spans="1:7" ht="15.75" x14ac:dyDescent="0.25">
      <c r="A1464" s="38" t="s">
        <v>6316</v>
      </c>
      <c r="B1464" s="38"/>
      <c r="C1464" s="39" t="s">
        <v>11536</v>
      </c>
      <c r="D1464" s="38" t="s">
        <v>127</v>
      </c>
      <c r="E1464" s="38" t="s">
        <v>4</v>
      </c>
      <c r="F1464" s="35">
        <v>26.9391</v>
      </c>
      <c r="G1464" s="36">
        <v>1286.26</v>
      </c>
    </row>
    <row r="1465" spans="1:7" ht="15.75" x14ac:dyDescent="0.25">
      <c r="A1465" s="38" t="s">
        <v>6317</v>
      </c>
      <c r="B1465" s="38"/>
      <c r="C1465" s="39" t="s">
        <v>11537</v>
      </c>
      <c r="D1465" s="38" t="s">
        <v>127</v>
      </c>
      <c r="E1465" s="38" t="s">
        <v>4</v>
      </c>
      <c r="F1465" s="35">
        <v>26.9391</v>
      </c>
      <c r="G1465" s="36">
        <v>1286.26</v>
      </c>
    </row>
    <row r="1466" spans="1:7" ht="15.75" x14ac:dyDescent="0.25">
      <c r="A1466" s="38" t="s">
        <v>6318</v>
      </c>
      <c r="B1466" s="38"/>
      <c r="C1466" s="39" t="s">
        <v>11538</v>
      </c>
      <c r="D1466" s="38" t="s">
        <v>127</v>
      </c>
      <c r="E1466" s="38" t="s">
        <v>4</v>
      </c>
      <c r="F1466" s="35">
        <v>26.9391</v>
      </c>
      <c r="G1466" s="36">
        <v>1286.26</v>
      </c>
    </row>
    <row r="1467" spans="1:7" ht="15.75" x14ac:dyDescent="0.25">
      <c r="A1467" s="38" t="s">
        <v>6319</v>
      </c>
      <c r="B1467" s="38"/>
      <c r="C1467" s="39" t="s">
        <v>11539</v>
      </c>
      <c r="D1467" s="38" t="s">
        <v>127</v>
      </c>
      <c r="E1467" s="38" t="s">
        <v>4</v>
      </c>
      <c r="F1467" s="35">
        <v>26.9391</v>
      </c>
      <c r="G1467" s="36">
        <v>1286.26</v>
      </c>
    </row>
    <row r="1468" spans="1:7" ht="15.75" x14ac:dyDescent="0.25">
      <c r="A1468" s="38" t="s">
        <v>6320</v>
      </c>
      <c r="B1468" s="38"/>
      <c r="C1468" s="39" t="s">
        <v>11540</v>
      </c>
      <c r="D1468" s="38" t="s">
        <v>127</v>
      </c>
      <c r="E1468" s="38" t="s">
        <v>4</v>
      </c>
      <c r="F1468" s="35">
        <v>26.9391</v>
      </c>
      <c r="G1468" s="36">
        <v>1286.26</v>
      </c>
    </row>
    <row r="1469" spans="1:7" ht="15.75" x14ac:dyDescent="0.25">
      <c r="A1469" s="38" t="s">
        <v>6321</v>
      </c>
      <c r="B1469" s="38"/>
      <c r="C1469" s="39" t="s">
        <v>11541</v>
      </c>
      <c r="D1469" s="38" t="s">
        <v>127</v>
      </c>
      <c r="E1469" s="38" t="s">
        <v>32</v>
      </c>
      <c r="F1469" s="35"/>
      <c r="G1469" s="36">
        <v>301.70999999999998</v>
      </c>
    </row>
    <row r="1470" spans="1:7" ht="15.75" x14ac:dyDescent="0.25">
      <c r="A1470" s="38" t="s">
        <v>6322</v>
      </c>
      <c r="B1470" s="38"/>
      <c r="C1470" s="39" t="s">
        <v>11541</v>
      </c>
      <c r="D1470" s="38" t="s">
        <v>127</v>
      </c>
      <c r="E1470" s="38" t="s">
        <v>4</v>
      </c>
      <c r="F1470" s="35">
        <v>26.9391</v>
      </c>
      <c r="G1470" s="36">
        <v>1286.26</v>
      </c>
    </row>
    <row r="1471" spans="1:7" ht="15.75" x14ac:dyDescent="0.25">
      <c r="A1471" s="38" t="s">
        <v>6323</v>
      </c>
      <c r="B1471" s="38"/>
      <c r="C1471" s="39" t="s">
        <v>11542</v>
      </c>
      <c r="D1471" s="38" t="s">
        <v>127</v>
      </c>
      <c r="E1471" s="38" t="s">
        <v>18</v>
      </c>
      <c r="F1471" s="35">
        <v>87.621399999999994</v>
      </c>
      <c r="G1471" s="36">
        <v>4183.66</v>
      </c>
    </row>
    <row r="1472" spans="1:7" ht="15.75" x14ac:dyDescent="0.25">
      <c r="A1472" s="38" t="s">
        <v>6324</v>
      </c>
      <c r="B1472" s="38"/>
      <c r="C1472" s="39" t="s">
        <v>11543</v>
      </c>
      <c r="D1472" s="38" t="s">
        <v>127</v>
      </c>
      <c r="E1472" s="38" t="s">
        <v>4</v>
      </c>
      <c r="F1472" s="35">
        <v>26.9391</v>
      </c>
      <c r="G1472" s="36">
        <v>1286.26</v>
      </c>
    </row>
    <row r="1473" spans="1:7" ht="15.75" x14ac:dyDescent="0.25">
      <c r="A1473" s="38" t="s">
        <v>6325</v>
      </c>
      <c r="B1473" s="38"/>
      <c r="C1473" s="39" t="s">
        <v>11544</v>
      </c>
      <c r="D1473" s="38" t="s">
        <v>127</v>
      </c>
      <c r="E1473" s="38" t="s">
        <v>4</v>
      </c>
      <c r="F1473" s="35">
        <v>26.9391</v>
      </c>
      <c r="G1473" s="36">
        <v>1286.26</v>
      </c>
    </row>
    <row r="1474" spans="1:7" ht="15.75" x14ac:dyDescent="0.25">
      <c r="A1474" s="38" t="s">
        <v>6326</v>
      </c>
      <c r="B1474" s="38"/>
      <c r="C1474" s="39" t="s">
        <v>11541</v>
      </c>
      <c r="D1474" s="38" t="s">
        <v>127</v>
      </c>
      <c r="E1474" s="38" t="s">
        <v>4</v>
      </c>
      <c r="F1474" s="35">
        <v>26.9391</v>
      </c>
      <c r="G1474" s="36">
        <v>1286.26</v>
      </c>
    </row>
    <row r="1475" spans="1:7" ht="15.75" x14ac:dyDescent="0.25">
      <c r="A1475" s="38" t="s">
        <v>6327</v>
      </c>
      <c r="B1475" s="38"/>
      <c r="C1475" s="39" t="s">
        <v>11541</v>
      </c>
      <c r="D1475" s="38" t="s">
        <v>127</v>
      </c>
      <c r="E1475" s="38" t="s">
        <v>4</v>
      </c>
      <c r="F1475" s="35">
        <v>26.9391</v>
      </c>
      <c r="G1475" s="36">
        <v>1286.26</v>
      </c>
    </row>
    <row r="1476" spans="1:7" ht="15.75" x14ac:dyDescent="0.25">
      <c r="A1476" s="38" t="s">
        <v>6328</v>
      </c>
      <c r="B1476" s="38"/>
      <c r="C1476" s="39" t="s">
        <v>11545</v>
      </c>
      <c r="D1476" s="38" t="s">
        <v>127</v>
      </c>
      <c r="E1476" s="38" t="s">
        <v>4</v>
      </c>
      <c r="F1476" s="35">
        <v>26.9391</v>
      </c>
      <c r="G1476" s="36">
        <v>1286.26</v>
      </c>
    </row>
    <row r="1477" spans="1:7" ht="15.75" x14ac:dyDescent="0.25">
      <c r="A1477" s="38" t="s">
        <v>6329</v>
      </c>
      <c r="B1477" s="38"/>
      <c r="C1477" s="39" t="s">
        <v>11546</v>
      </c>
      <c r="D1477" s="38" t="s">
        <v>127</v>
      </c>
      <c r="E1477" s="38" t="s">
        <v>4</v>
      </c>
      <c r="F1477" s="35">
        <v>26.9391</v>
      </c>
      <c r="G1477" s="36">
        <v>1286.26</v>
      </c>
    </row>
    <row r="1478" spans="1:7" ht="15.75" x14ac:dyDescent="0.25">
      <c r="A1478" s="38" t="s">
        <v>6330</v>
      </c>
      <c r="B1478" s="38"/>
      <c r="C1478" s="39" t="s">
        <v>11547</v>
      </c>
      <c r="D1478" s="38" t="s">
        <v>127</v>
      </c>
      <c r="E1478" s="38" t="s">
        <v>4</v>
      </c>
      <c r="F1478" s="35">
        <v>14.9328</v>
      </c>
      <c r="G1478" s="36">
        <v>713</v>
      </c>
    </row>
    <row r="1479" spans="1:7" ht="15.75" x14ac:dyDescent="0.25">
      <c r="A1479" s="38" t="s">
        <v>6331</v>
      </c>
      <c r="B1479" s="38"/>
      <c r="C1479" s="39" t="s">
        <v>11548</v>
      </c>
      <c r="D1479" s="38" t="s">
        <v>127</v>
      </c>
      <c r="E1479" s="38" t="s">
        <v>32</v>
      </c>
      <c r="F1479" s="35"/>
      <c r="G1479" s="36">
        <v>182.25</v>
      </c>
    </row>
    <row r="1480" spans="1:7" ht="15.75" x14ac:dyDescent="0.25">
      <c r="A1480" s="38" t="s">
        <v>6332</v>
      </c>
      <c r="B1480" s="38"/>
      <c r="C1480" s="39" t="s">
        <v>11548</v>
      </c>
      <c r="D1480" s="38" t="s">
        <v>127</v>
      </c>
      <c r="E1480" s="38" t="s">
        <v>4</v>
      </c>
      <c r="F1480" s="35">
        <v>12.0718</v>
      </c>
      <c r="G1480" s="36">
        <v>576.39</v>
      </c>
    </row>
    <row r="1481" spans="1:7" ht="15.75" x14ac:dyDescent="0.25">
      <c r="A1481" s="38" t="s">
        <v>6333</v>
      </c>
      <c r="B1481" s="38"/>
      <c r="C1481" s="39" t="s">
        <v>11548</v>
      </c>
      <c r="D1481" s="38" t="s">
        <v>127</v>
      </c>
      <c r="E1481" s="38" t="s">
        <v>4</v>
      </c>
      <c r="F1481" s="35">
        <v>12.0718</v>
      </c>
      <c r="G1481" s="36">
        <v>576.39</v>
      </c>
    </row>
    <row r="1482" spans="1:7" ht="15.75" x14ac:dyDescent="0.25">
      <c r="A1482" s="38" t="s">
        <v>6334</v>
      </c>
      <c r="B1482" s="38"/>
      <c r="C1482" s="39" t="s">
        <v>11549</v>
      </c>
      <c r="D1482" s="38" t="s">
        <v>127</v>
      </c>
      <c r="E1482" s="38" t="s">
        <v>4</v>
      </c>
      <c r="F1482" s="35">
        <v>26.9391</v>
      </c>
      <c r="G1482" s="36">
        <v>1286.26</v>
      </c>
    </row>
    <row r="1483" spans="1:7" ht="15.75" x14ac:dyDescent="0.25">
      <c r="A1483" s="38" t="s">
        <v>6335</v>
      </c>
      <c r="B1483" s="38"/>
      <c r="C1483" s="39" t="s">
        <v>11550</v>
      </c>
      <c r="D1483" s="38" t="s">
        <v>127</v>
      </c>
      <c r="E1483" s="38" t="s">
        <v>4</v>
      </c>
      <c r="F1483" s="35">
        <v>58.712800000000001</v>
      </c>
      <c r="G1483" s="36">
        <v>2803.36</v>
      </c>
    </row>
    <row r="1484" spans="1:7" ht="15.75" x14ac:dyDescent="0.25">
      <c r="A1484" s="38" t="s">
        <v>6336</v>
      </c>
      <c r="B1484" s="38"/>
      <c r="C1484" s="39" t="s">
        <v>11549</v>
      </c>
      <c r="D1484" s="38" t="s">
        <v>127</v>
      </c>
      <c r="E1484" s="38" t="s">
        <v>4</v>
      </c>
      <c r="F1484" s="35">
        <v>26.9391</v>
      </c>
      <c r="G1484" s="36">
        <v>1286.26</v>
      </c>
    </row>
    <row r="1485" spans="1:7" ht="15.75" x14ac:dyDescent="0.25">
      <c r="A1485" s="38" t="s">
        <v>6337</v>
      </c>
      <c r="B1485" s="38"/>
      <c r="C1485" s="39" t="s">
        <v>11550</v>
      </c>
      <c r="D1485" s="38" t="s">
        <v>127</v>
      </c>
      <c r="E1485" s="38" t="s">
        <v>4</v>
      </c>
      <c r="F1485" s="35">
        <v>58.712800000000001</v>
      </c>
      <c r="G1485" s="36">
        <v>2803.36</v>
      </c>
    </row>
    <row r="1486" spans="1:7" ht="15.75" x14ac:dyDescent="0.25">
      <c r="A1486" s="38" t="s">
        <v>6338</v>
      </c>
      <c r="B1486" s="38"/>
      <c r="C1486" s="39" t="s">
        <v>11551</v>
      </c>
      <c r="D1486" s="38" t="s">
        <v>127</v>
      </c>
      <c r="E1486" s="38" t="s">
        <v>32</v>
      </c>
      <c r="F1486" s="35"/>
      <c r="G1486" s="36">
        <v>285.11</v>
      </c>
    </row>
    <row r="1487" spans="1:7" ht="15.75" x14ac:dyDescent="0.25">
      <c r="A1487" s="38" t="s">
        <v>6339</v>
      </c>
      <c r="B1487" s="38"/>
      <c r="C1487" s="39" t="s">
        <v>11552</v>
      </c>
      <c r="D1487" s="38" t="s">
        <v>127</v>
      </c>
      <c r="E1487" s="38" t="s">
        <v>4</v>
      </c>
      <c r="F1487" s="35">
        <v>26.9391</v>
      </c>
      <c r="G1487" s="36">
        <v>1286.26</v>
      </c>
    </row>
    <row r="1488" spans="1:7" ht="15.75" x14ac:dyDescent="0.25">
      <c r="A1488" s="38" t="s">
        <v>6340</v>
      </c>
      <c r="B1488" s="38"/>
      <c r="C1488" s="39" t="s">
        <v>11551</v>
      </c>
      <c r="D1488" s="38" t="s">
        <v>127</v>
      </c>
      <c r="E1488" s="38" t="s">
        <v>4</v>
      </c>
      <c r="F1488" s="35">
        <v>26.9391</v>
      </c>
      <c r="G1488" s="36">
        <v>1286.26</v>
      </c>
    </row>
    <row r="1489" spans="1:7" ht="15.75" x14ac:dyDescent="0.25">
      <c r="A1489" s="38" t="s">
        <v>6341</v>
      </c>
      <c r="B1489" s="38"/>
      <c r="C1489" s="39" t="s">
        <v>11552</v>
      </c>
      <c r="D1489" s="38" t="s">
        <v>127</v>
      </c>
      <c r="E1489" s="38" t="s">
        <v>4</v>
      </c>
      <c r="F1489" s="35">
        <v>26.9391</v>
      </c>
      <c r="G1489" s="36">
        <v>1286.26</v>
      </c>
    </row>
    <row r="1490" spans="1:7" ht="15.75" x14ac:dyDescent="0.25">
      <c r="A1490" s="38" t="s">
        <v>6342</v>
      </c>
      <c r="B1490" s="38"/>
      <c r="C1490" s="39" t="s">
        <v>11553</v>
      </c>
      <c r="D1490" s="38" t="s">
        <v>127</v>
      </c>
      <c r="E1490" s="38" t="s">
        <v>32</v>
      </c>
      <c r="F1490" s="35"/>
      <c r="G1490" s="36">
        <v>281.14</v>
      </c>
    </row>
    <row r="1491" spans="1:7" ht="15.75" x14ac:dyDescent="0.25">
      <c r="A1491" s="38" t="s">
        <v>6343</v>
      </c>
      <c r="B1491" s="38"/>
      <c r="C1491" s="39" t="s">
        <v>11512</v>
      </c>
      <c r="D1491" s="38" t="s">
        <v>127</v>
      </c>
      <c r="E1491" s="38" t="s">
        <v>32</v>
      </c>
      <c r="F1491" s="35"/>
      <c r="G1491" s="36">
        <v>262.37</v>
      </c>
    </row>
    <row r="1492" spans="1:7" ht="15.75" x14ac:dyDescent="0.25">
      <c r="A1492" s="38" t="s">
        <v>6344</v>
      </c>
      <c r="B1492" s="38"/>
      <c r="C1492" s="39" t="s">
        <v>11554</v>
      </c>
      <c r="D1492" s="38" t="s">
        <v>127</v>
      </c>
      <c r="E1492" s="38" t="s">
        <v>4</v>
      </c>
      <c r="F1492" s="35">
        <v>14.9328</v>
      </c>
      <c r="G1492" s="36">
        <v>713</v>
      </c>
    </row>
    <row r="1493" spans="1:7" ht="15.75" x14ac:dyDescent="0.25">
      <c r="A1493" s="38" t="s">
        <v>6345</v>
      </c>
      <c r="B1493" s="38"/>
      <c r="C1493" s="39" t="s">
        <v>11555</v>
      </c>
      <c r="D1493" s="38" t="s">
        <v>127</v>
      </c>
      <c r="E1493" s="38" t="s">
        <v>4</v>
      </c>
      <c r="F1493" s="35">
        <v>58.712800000000001</v>
      </c>
      <c r="G1493" s="36">
        <v>2803.36</v>
      </c>
    </row>
    <row r="1494" spans="1:7" ht="15.75" x14ac:dyDescent="0.25">
      <c r="A1494" s="38" t="s">
        <v>6346</v>
      </c>
      <c r="B1494" s="38"/>
      <c r="C1494" s="39" t="s">
        <v>11556</v>
      </c>
      <c r="D1494" s="38" t="s">
        <v>127</v>
      </c>
      <c r="E1494" s="38" t="s">
        <v>4</v>
      </c>
      <c r="F1494" s="35">
        <v>26.9391</v>
      </c>
      <c r="G1494" s="36">
        <v>1286.26</v>
      </c>
    </row>
    <row r="1495" spans="1:7" ht="15.75" x14ac:dyDescent="0.25">
      <c r="A1495" s="38" t="s">
        <v>6347</v>
      </c>
      <c r="B1495" s="38"/>
      <c r="C1495" s="39" t="s">
        <v>11557</v>
      </c>
      <c r="D1495" s="38" t="s">
        <v>127</v>
      </c>
      <c r="E1495" s="38" t="s">
        <v>4</v>
      </c>
      <c r="F1495" s="35">
        <v>26.9391</v>
      </c>
      <c r="G1495" s="36">
        <v>1286.26</v>
      </c>
    </row>
    <row r="1496" spans="1:7" ht="15.75" x14ac:dyDescent="0.25">
      <c r="A1496" s="38" t="s">
        <v>6348</v>
      </c>
      <c r="B1496" s="38"/>
      <c r="C1496" s="39" t="s">
        <v>11558</v>
      </c>
      <c r="D1496" s="38" t="s">
        <v>127</v>
      </c>
      <c r="E1496" s="38" t="s">
        <v>4</v>
      </c>
      <c r="F1496" s="35">
        <v>26.9391</v>
      </c>
      <c r="G1496" s="36">
        <v>1286.26</v>
      </c>
    </row>
    <row r="1497" spans="1:7" ht="15.75" x14ac:dyDescent="0.25">
      <c r="A1497" s="38" t="s">
        <v>6349</v>
      </c>
      <c r="B1497" s="38"/>
      <c r="C1497" s="39" t="s">
        <v>11555</v>
      </c>
      <c r="D1497" s="38" t="s">
        <v>127</v>
      </c>
      <c r="E1497" s="38" t="s">
        <v>4</v>
      </c>
      <c r="F1497" s="35">
        <v>14.9328</v>
      </c>
      <c r="G1497" s="36">
        <v>713</v>
      </c>
    </row>
    <row r="1498" spans="1:7" ht="15.75" x14ac:dyDescent="0.25">
      <c r="A1498" s="38" t="s">
        <v>6350</v>
      </c>
      <c r="B1498" s="38"/>
      <c r="C1498" s="39" t="s">
        <v>11559</v>
      </c>
      <c r="D1498" s="38" t="s">
        <v>127</v>
      </c>
      <c r="E1498" s="38" t="s">
        <v>18</v>
      </c>
      <c r="F1498" s="35">
        <v>92.864099999999993</v>
      </c>
      <c r="G1498" s="36">
        <v>4433.9799999999996</v>
      </c>
    </row>
    <row r="1499" spans="1:7" ht="15.75" x14ac:dyDescent="0.25">
      <c r="A1499" s="38" t="s">
        <v>6351</v>
      </c>
      <c r="B1499" s="38"/>
      <c r="C1499" s="39" t="s">
        <v>11558</v>
      </c>
      <c r="D1499" s="38" t="s">
        <v>127</v>
      </c>
      <c r="E1499" s="38" t="s">
        <v>4</v>
      </c>
      <c r="F1499" s="35">
        <v>14.9328</v>
      </c>
      <c r="G1499" s="36">
        <v>713</v>
      </c>
    </row>
    <row r="1500" spans="1:7" ht="15.75" x14ac:dyDescent="0.25">
      <c r="A1500" s="38" t="s">
        <v>6352</v>
      </c>
      <c r="B1500" s="38"/>
      <c r="C1500" s="39" t="s">
        <v>11560</v>
      </c>
      <c r="D1500" s="38" t="s">
        <v>127</v>
      </c>
      <c r="E1500" s="38" t="s">
        <v>4</v>
      </c>
      <c r="F1500" s="35">
        <v>26.9391</v>
      </c>
      <c r="G1500" s="36">
        <v>1286.26</v>
      </c>
    </row>
    <row r="1501" spans="1:7" ht="15.75" x14ac:dyDescent="0.25">
      <c r="A1501" s="38" t="s">
        <v>6353</v>
      </c>
      <c r="B1501" s="38"/>
      <c r="C1501" s="39" t="s">
        <v>11561</v>
      </c>
      <c r="D1501" s="38" t="s">
        <v>127</v>
      </c>
      <c r="E1501" s="38" t="s">
        <v>32</v>
      </c>
      <c r="F1501" s="35"/>
      <c r="G1501" s="36">
        <v>253.35</v>
      </c>
    </row>
    <row r="1502" spans="1:7" ht="15.75" x14ac:dyDescent="0.25">
      <c r="A1502" s="38" t="s">
        <v>6354</v>
      </c>
      <c r="B1502" s="38"/>
      <c r="C1502" s="39" t="s">
        <v>11562</v>
      </c>
      <c r="D1502" s="38" t="s">
        <v>127</v>
      </c>
      <c r="E1502" s="38" t="s">
        <v>4</v>
      </c>
      <c r="F1502" s="35">
        <v>26.9391</v>
      </c>
      <c r="G1502" s="36">
        <v>1286.26</v>
      </c>
    </row>
    <row r="1503" spans="1:7" ht="15.75" x14ac:dyDescent="0.25">
      <c r="A1503" s="38" t="s">
        <v>6355</v>
      </c>
      <c r="B1503" s="38"/>
      <c r="C1503" s="39" t="s">
        <v>11563</v>
      </c>
      <c r="D1503" s="38" t="s">
        <v>127</v>
      </c>
      <c r="E1503" s="38" t="s">
        <v>4</v>
      </c>
      <c r="F1503" s="35">
        <v>26.9391</v>
      </c>
      <c r="G1503" s="36">
        <v>1286.26</v>
      </c>
    </row>
    <row r="1504" spans="1:7" ht="15.75" x14ac:dyDescent="0.25">
      <c r="A1504" s="38" t="s">
        <v>6356</v>
      </c>
      <c r="B1504" s="38"/>
      <c r="C1504" s="39" t="s">
        <v>11563</v>
      </c>
      <c r="D1504" s="38" t="s">
        <v>127</v>
      </c>
      <c r="E1504" s="38" t="s">
        <v>4</v>
      </c>
      <c r="F1504" s="35">
        <v>26.9391</v>
      </c>
      <c r="G1504" s="36">
        <v>1286.26</v>
      </c>
    </row>
    <row r="1505" spans="1:7" ht="15.75" x14ac:dyDescent="0.25">
      <c r="A1505" s="38" t="s">
        <v>6357</v>
      </c>
      <c r="B1505" s="38"/>
      <c r="C1505" s="39" t="s">
        <v>11540</v>
      </c>
      <c r="D1505" s="38" t="s">
        <v>127</v>
      </c>
      <c r="E1505" s="38" t="s">
        <v>4</v>
      </c>
      <c r="F1505" s="35">
        <v>26.9391</v>
      </c>
      <c r="G1505" s="36">
        <v>1286.26</v>
      </c>
    </row>
    <row r="1506" spans="1:7" ht="15.75" x14ac:dyDescent="0.25">
      <c r="A1506" s="38" t="s">
        <v>6358</v>
      </c>
      <c r="B1506" s="38"/>
      <c r="C1506" s="39" t="s">
        <v>11564</v>
      </c>
      <c r="D1506" s="38" t="s">
        <v>127</v>
      </c>
      <c r="E1506" s="38" t="s">
        <v>4</v>
      </c>
      <c r="F1506" s="35">
        <v>26.9391</v>
      </c>
      <c r="G1506" s="36">
        <v>1286.26</v>
      </c>
    </row>
    <row r="1507" spans="1:7" ht="15.75" x14ac:dyDescent="0.25">
      <c r="A1507" s="38" t="s">
        <v>6359</v>
      </c>
      <c r="B1507" s="38"/>
      <c r="C1507" s="39" t="s">
        <v>11565</v>
      </c>
      <c r="D1507" s="38" t="s">
        <v>127</v>
      </c>
      <c r="E1507" s="38" t="s">
        <v>18</v>
      </c>
      <c r="F1507" s="35">
        <v>90.070400000000006</v>
      </c>
      <c r="G1507" s="36">
        <v>4300.59</v>
      </c>
    </row>
    <row r="1508" spans="1:7" ht="15.75" x14ac:dyDescent="0.25">
      <c r="A1508" s="38" t="s">
        <v>6360</v>
      </c>
      <c r="B1508" s="38"/>
      <c r="C1508" s="39" t="s">
        <v>11566</v>
      </c>
      <c r="D1508" s="38" t="s">
        <v>127</v>
      </c>
      <c r="E1508" s="38" t="s">
        <v>4</v>
      </c>
      <c r="F1508" s="35">
        <v>26.9391</v>
      </c>
      <c r="G1508" s="36">
        <v>1286.26</v>
      </c>
    </row>
    <row r="1509" spans="1:7" ht="15.75" x14ac:dyDescent="0.25">
      <c r="A1509" s="38" t="s">
        <v>6361</v>
      </c>
      <c r="B1509" s="38"/>
      <c r="C1509" s="39" t="s">
        <v>11566</v>
      </c>
      <c r="D1509" s="38" t="s">
        <v>127</v>
      </c>
      <c r="E1509" s="38" t="s">
        <v>12</v>
      </c>
      <c r="F1509" s="35">
        <v>26.9391</v>
      </c>
      <c r="G1509" s="36">
        <v>1286.26</v>
      </c>
    </row>
    <row r="1510" spans="1:7" ht="15.75" x14ac:dyDescent="0.25">
      <c r="A1510" s="38" t="s">
        <v>6362</v>
      </c>
      <c r="B1510" s="38"/>
      <c r="C1510" s="39" t="s">
        <v>11566</v>
      </c>
      <c r="D1510" s="38" t="s">
        <v>127</v>
      </c>
      <c r="E1510" s="38" t="s">
        <v>4</v>
      </c>
      <c r="F1510" s="35">
        <v>26.9391</v>
      </c>
      <c r="G1510" s="36">
        <v>1286.26</v>
      </c>
    </row>
    <row r="1511" spans="1:7" ht="15.75" x14ac:dyDescent="0.25">
      <c r="A1511" s="38" t="s">
        <v>6363</v>
      </c>
      <c r="B1511" s="38"/>
      <c r="C1511" s="39" t="s">
        <v>11566</v>
      </c>
      <c r="D1511" s="38" t="s">
        <v>127</v>
      </c>
      <c r="E1511" s="38" t="s">
        <v>18</v>
      </c>
      <c r="F1511" s="35">
        <v>84.212599999999995</v>
      </c>
      <c r="G1511" s="36">
        <v>4020.9</v>
      </c>
    </row>
    <row r="1512" spans="1:7" ht="15.75" x14ac:dyDescent="0.25">
      <c r="A1512" s="38" t="s">
        <v>6364</v>
      </c>
      <c r="B1512" s="38"/>
      <c r="C1512" s="39" t="s">
        <v>11566</v>
      </c>
      <c r="D1512" s="38" t="s">
        <v>127</v>
      </c>
      <c r="E1512" s="38" t="s">
        <v>4</v>
      </c>
      <c r="F1512" s="35">
        <v>58.712800000000001</v>
      </c>
      <c r="G1512" s="36">
        <v>2803.36</v>
      </c>
    </row>
    <row r="1513" spans="1:7" ht="15.75" x14ac:dyDescent="0.25">
      <c r="A1513" s="38" t="s">
        <v>6365</v>
      </c>
      <c r="B1513" s="38"/>
      <c r="C1513" s="39" t="s">
        <v>11566</v>
      </c>
      <c r="D1513" s="38" t="s">
        <v>127</v>
      </c>
      <c r="E1513" s="38" t="s">
        <v>4</v>
      </c>
      <c r="F1513" s="35">
        <v>58.712800000000001</v>
      </c>
      <c r="G1513" s="36">
        <v>2803.36</v>
      </c>
    </row>
    <row r="1514" spans="1:7" ht="15.75" x14ac:dyDescent="0.25">
      <c r="A1514" s="38" t="s">
        <v>6366</v>
      </c>
      <c r="B1514" s="38"/>
      <c r="C1514" s="39" t="s">
        <v>11567</v>
      </c>
      <c r="D1514" s="38" t="s">
        <v>127</v>
      </c>
      <c r="E1514" s="38" t="s">
        <v>18</v>
      </c>
      <c r="F1514" s="35">
        <v>78.5274</v>
      </c>
      <c r="G1514" s="36">
        <v>3749.45</v>
      </c>
    </row>
    <row r="1515" spans="1:7" ht="15.75" x14ac:dyDescent="0.25">
      <c r="A1515" s="38" t="s">
        <v>6367</v>
      </c>
      <c r="B1515" s="38"/>
      <c r="C1515" s="39" t="s">
        <v>11568</v>
      </c>
      <c r="D1515" s="38" t="s">
        <v>127</v>
      </c>
      <c r="E1515" s="38" t="s">
        <v>4</v>
      </c>
      <c r="F1515" s="35">
        <v>58.712800000000001</v>
      </c>
      <c r="G1515" s="36">
        <v>2803.36</v>
      </c>
    </row>
    <row r="1516" spans="1:7" ht="15.75" x14ac:dyDescent="0.25">
      <c r="A1516" s="38" t="s">
        <v>6368</v>
      </c>
      <c r="B1516" s="38"/>
      <c r="C1516" s="39" t="s">
        <v>11569</v>
      </c>
      <c r="D1516" s="38" t="s">
        <v>127</v>
      </c>
      <c r="E1516" s="38" t="s">
        <v>4</v>
      </c>
      <c r="F1516" s="35">
        <v>58.712800000000001</v>
      </c>
      <c r="G1516" s="36">
        <v>2803.36</v>
      </c>
    </row>
    <row r="1517" spans="1:7" ht="15.75" x14ac:dyDescent="0.25">
      <c r="A1517" s="38" t="s">
        <v>6369</v>
      </c>
      <c r="B1517" s="38"/>
      <c r="C1517" s="39" t="s">
        <v>11570</v>
      </c>
      <c r="D1517" s="38" t="s">
        <v>127</v>
      </c>
      <c r="E1517" s="38" t="s">
        <v>18</v>
      </c>
      <c r="F1517" s="35">
        <v>84.551900000000003</v>
      </c>
      <c r="G1517" s="36">
        <v>4037.1</v>
      </c>
    </row>
    <row r="1518" spans="1:7" ht="15.75" x14ac:dyDescent="0.25">
      <c r="A1518" s="38" t="s">
        <v>6370</v>
      </c>
      <c r="B1518" s="38"/>
      <c r="C1518" s="39" t="s">
        <v>11571</v>
      </c>
      <c r="D1518" s="38" t="s">
        <v>127</v>
      </c>
      <c r="E1518" s="38" t="s">
        <v>4</v>
      </c>
      <c r="F1518" s="35">
        <v>58.712800000000001</v>
      </c>
      <c r="G1518" s="36">
        <v>2803.36</v>
      </c>
    </row>
    <row r="1519" spans="1:7" ht="15.75" x14ac:dyDescent="0.25">
      <c r="A1519" s="38" t="s">
        <v>6371</v>
      </c>
      <c r="B1519" s="38"/>
      <c r="C1519" s="39" t="s">
        <v>11571</v>
      </c>
      <c r="D1519" s="38" t="s">
        <v>127</v>
      </c>
      <c r="E1519" s="38" t="s">
        <v>4</v>
      </c>
      <c r="F1519" s="35">
        <v>58.712800000000001</v>
      </c>
      <c r="G1519" s="36">
        <v>2803.36</v>
      </c>
    </row>
    <row r="1520" spans="1:7" ht="15.75" x14ac:dyDescent="0.25">
      <c r="A1520" s="38" t="s">
        <v>6372</v>
      </c>
      <c r="B1520" s="38"/>
      <c r="C1520" s="39" t="s">
        <v>11571</v>
      </c>
      <c r="D1520" s="38" t="s">
        <v>127</v>
      </c>
      <c r="E1520" s="38" t="s">
        <v>4</v>
      </c>
      <c r="F1520" s="35">
        <v>26.9391</v>
      </c>
      <c r="G1520" s="36">
        <v>1286.26</v>
      </c>
    </row>
    <row r="1521" spans="1:7" ht="15.75" x14ac:dyDescent="0.25">
      <c r="A1521" s="38" t="s">
        <v>6373</v>
      </c>
      <c r="B1521" s="38"/>
      <c r="C1521" s="39" t="s">
        <v>11572</v>
      </c>
      <c r="D1521" s="38" t="s">
        <v>127</v>
      </c>
      <c r="E1521" s="38" t="s">
        <v>4</v>
      </c>
      <c r="F1521" s="35">
        <v>58.712800000000001</v>
      </c>
      <c r="G1521" s="36">
        <v>2803.36</v>
      </c>
    </row>
    <row r="1522" spans="1:7" ht="15.75" x14ac:dyDescent="0.25">
      <c r="A1522" s="38" t="s">
        <v>6374</v>
      </c>
      <c r="B1522" s="38"/>
      <c r="C1522" s="39" t="s">
        <v>11573</v>
      </c>
      <c r="D1522" s="38" t="s">
        <v>127</v>
      </c>
      <c r="E1522" s="38" t="s">
        <v>4</v>
      </c>
      <c r="F1522" s="35">
        <v>58.712800000000001</v>
      </c>
      <c r="G1522" s="36">
        <v>2803.36</v>
      </c>
    </row>
    <row r="1523" spans="1:7" ht="15.75" x14ac:dyDescent="0.25">
      <c r="A1523" s="38" t="s">
        <v>6375</v>
      </c>
      <c r="B1523" s="38"/>
      <c r="C1523" s="39" t="s">
        <v>11574</v>
      </c>
      <c r="D1523" s="38" t="s">
        <v>127</v>
      </c>
      <c r="E1523" s="38" t="s">
        <v>4</v>
      </c>
      <c r="F1523" s="35">
        <v>26.9391</v>
      </c>
      <c r="G1523" s="36">
        <v>1286.26</v>
      </c>
    </row>
    <row r="1524" spans="1:7" ht="15.75" x14ac:dyDescent="0.25">
      <c r="A1524" s="38" t="s">
        <v>6376</v>
      </c>
      <c r="B1524" s="38"/>
      <c r="C1524" s="39" t="s">
        <v>11575</v>
      </c>
      <c r="D1524" s="38" t="s">
        <v>127</v>
      </c>
      <c r="E1524" s="38" t="s">
        <v>4</v>
      </c>
      <c r="F1524" s="35">
        <v>26.9391</v>
      </c>
      <c r="G1524" s="36">
        <v>1286.26</v>
      </c>
    </row>
    <row r="1525" spans="1:7" ht="15.75" x14ac:dyDescent="0.25">
      <c r="A1525" s="38" t="s">
        <v>6377</v>
      </c>
      <c r="B1525" s="38"/>
      <c r="C1525" s="39" t="s">
        <v>11576</v>
      </c>
      <c r="D1525" s="38" t="s">
        <v>127</v>
      </c>
      <c r="E1525" s="38" t="s">
        <v>4</v>
      </c>
      <c r="F1525" s="35">
        <v>26.9391</v>
      </c>
      <c r="G1525" s="36">
        <v>1286.26</v>
      </c>
    </row>
    <row r="1526" spans="1:7" ht="15.75" x14ac:dyDescent="0.25">
      <c r="A1526" s="38" t="s">
        <v>6378</v>
      </c>
      <c r="B1526" s="38"/>
      <c r="C1526" s="39" t="s">
        <v>11577</v>
      </c>
      <c r="D1526" s="38" t="s">
        <v>127</v>
      </c>
      <c r="E1526" s="38" t="s">
        <v>18</v>
      </c>
      <c r="F1526" s="35">
        <v>185.935</v>
      </c>
      <c r="G1526" s="36">
        <v>8877.84</v>
      </c>
    </row>
    <row r="1527" spans="1:7" ht="15.75" x14ac:dyDescent="0.25">
      <c r="A1527" s="38" t="s">
        <v>6379</v>
      </c>
      <c r="B1527" s="38"/>
      <c r="C1527" s="39" t="s">
        <v>11578</v>
      </c>
      <c r="D1527" s="38" t="s">
        <v>127</v>
      </c>
      <c r="E1527" s="38" t="s">
        <v>18</v>
      </c>
      <c r="F1527" s="35">
        <v>80.0852</v>
      </c>
      <c r="G1527" s="36">
        <v>3823.83</v>
      </c>
    </row>
    <row r="1528" spans="1:7" ht="15.75" x14ac:dyDescent="0.25">
      <c r="A1528" s="38" t="s">
        <v>6380</v>
      </c>
      <c r="B1528" s="38"/>
      <c r="C1528" s="39" t="s">
        <v>11579</v>
      </c>
      <c r="D1528" s="38" t="s">
        <v>127</v>
      </c>
      <c r="E1528" s="38" t="s">
        <v>4</v>
      </c>
      <c r="F1528" s="35">
        <v>26.9391</v>
      </c>
      <c r="G1528" s="36">
        <v>1286.26</v>
      </c>
    </row>
    <row r="1529" spans="1:7" ht="15.75" x14ac:dyDescent="0.25">
      <c r="A1529" s="38" t="s">
        <v>6381</v>
      </c>
      <c r="B1529" s="38"/>
      <c r="C1529" s="39" t="s">
        <v>11580</v>
      </c>
      <c r="D1529" s="38" t="s">
        <v>127</v>
      </c>
      <c r="E1529" s="38" t="s">
        <v>4</v>
      </c>
      <c r="F1529" s="35">
        <v>26.9391</v>
      </c>
      <c r="G1529" s="36">
        <v>1286.26</v>
      </c>
    </row>
    <row r="1530" spans="1:7" ht="15.75" x14ac:dyDescent="0.25">
      <c r="A1530" s="38" t="s">
        <v>6382</v>
      </c>
      <c r="B1530" s="38"/>
      <c r="C1530" s="39" t="s">
        <v>11581</v>
      </c>
      <c r="D1530" s="38" t="s">
        <v>127</v>
      </c>
      <c r="E1530" s="38" t="s">
        <v>4</v>
      </c>
      <c r="F1530" s="35">
        <v>26.9391</v>
      </c>
      <c r="G1530" s="36">
        <v>1286.26</v>
      </c>
    </row>
    <row r="1531" spans="1:7" ht="15.75" x14ac:dyDescent="0.25">
      <c r="A1531" s="38" t="s">
        <v>6383</v>
      </c>
      <c r="B1531" s="38"/>
      <c r="C1531" s="39" t="s">
        <v>11582</v>
      </c>
      <c r="D1531" s="38" t="s">
        <v>127</v>
      </c>
      <c r="E1531" s="38" t="s">
        <v>4</v>
      </c>
      <c r="F1531" s="35">
        <v>14.9328</v>
      </c>
      <c r="G1531" s="36">
        <v>713</v>
      </c>
    </row>
    <row r="1532" spans="1:7" ht="15.75" x14ac:dyDescent="0.25">
      <c r="A1532" s="38" t="s">
        <v>6384</v>
      </c>
      <c r="B1532" s="38"/>
      <c r="C1532" s="39" t="s">
        <v>11583</v>
      </c>
      <c r="D1532" s="38" t="s">
        <v>127</v>
      </c>
      <c r="E1532" s="38" t="s">
        <v>4</v>
      </c>
      <c r="F1532" s="35">
        <v>2.2820999999999998</v>
      </c>
      <c r="G1532" s="36">
        <v>108.96</v>
      </c>
    </row>
    <row r="1533" spans="1:7" ht="15.75" x14ac:dyDescent="0.25">
      <c r="A1533" s="38" t="s">
        <v>6385</v>
      </c>
      <c r="B1533" s="38"/>
      <c r="C1533" s="39" t="s">
        <v>11583</v>
      </c>
      <c r="D1533" s="38" t="s">
        <v>127</v>
      </c>
      <c r="E1533" s="38" t="s">
        <v>4</v>
      </c>
      <c r="F1533" s="35">
        <v>2.2820999999999998</v>
      </c>
      <c r="G1533" s="36">
        <v>108.96</v>
      </c>
    </row>
    <row r="1534" spans="1:7" ht="15.75" x14ac:dyDescent="0.25">
      <c r="A1534" s="38" t="s">
        <v>6386</v>
      </c>
      <c r="B1534" s="38"/>
      <c r="C1534" s="39" t="s">
        <v>11583</v>
      </c>
      <c r="D1534" s="38" t="s">
        <v>127</v>
      </c>
      <c r="E1534" s="38" t="s">
        <v>4</v>
      </c>
      <c r="F1534" s="35">
        <v>58.712800000000001</v>
      </c>
      <c r="G1534" s="36">
        <v>2803.36</v>
      </c>
    </row>
    <row r="1535" spans="1:7" ht="15.75" x14ac:dyDescent="0.25">
      <c r="A1535" s="38" t="s">
        <v>6387</v>
      </c>
      <c r="B1535" s="38"/>
      <c r="C1535" s="39" t="s">
        <v>11584</v>
      </c>
      <c r="D1535" s="38" t="s">
        <v>127</v>
      </c>
      <c r="E1535" s="38" t="s">
        <v>18</v>
      </c>
      <c r="F1535" s="35">
        <v>81.154600000000002</v>
      </c>
      <c r="G1535" s="36">
        <v>3874.89</v>
      </c>
    </row>
    <row r="1536" spans="1:7" ht="15.75" x14ac:dyDescent="0.25">
      <c r="A1536" s="38" t="s">
        <v>6388</v>
      </c>
      <c r="B1536" s="38"/>
      <c r="C1536" s="39" t="s">
        <v>11585</v>
      </c>
      <c r="D1536" s="38" t="s">
        <v>127</v>
      </c>
      <c r="E1536" s="38" t="s">
        <v>18</v>
      </c>
      <c r="F1536" s="35">
        <v>172.79409999999999</v>
      </c>
      <c r="G1536" s="36">
        <v>8250.4</v>
      </c>
    </row>
    <row r="1537" spans="1:7" ht="15.75" x14ac:dyDescent="0.25">
      <c r="A1537" s="38" t="s">
        <v>6389</v>
      </c>
      <c r="B1537" s="38"/>
      <c r="C1537" s="39" t="s">
        <v>11499</v>
      </c>
      <c r="D1537" s="38" t="s">
        <v>127</v>
      </c>
      <c r="E1537" s="38" t="s">
        <v>30</v>
      </c>
      <c r="F1537" s="35">
        <v>2.2820999999999998</v>
      </c>
      <c r="G1537" s="36">
        <v>108.96</v>
      </c>
    </row>
    <row r="1538" spans="1:7" ht="15.75" x14ac:dyDescent="0.25">
      <c r="A1538" s="38" t="s">
        <v>6390</v>
      </c>
      <c r="B1538" s="38"/>
      <c r="C1538" s="39" t="s">
        <v>11499</v>
      </c>
      <c r="D1538" s="38" t="s">
        <v>127</v>
      </c>
      <c r="E1538" s="38" t="s">
        <v>4</v>
      </c>
      <c r="F1538" s="35">
        <v>14.9328</v>
      </c>
      <c r="G1538" s="36">
        <v>713</v>
      </c>
    </row>
    <row r="1539" spans="1:7" ht="15.75" x14ac:dyDescent="0.25">
      <c r="A1539" s="38" t="s">
        <v>6391</v>
      </c>
      <c r="B1539" s="38"/>
      <c r="C1539" s="39" t="s">
        <v>11499</v>
      </c>
      <c r="D1539" s="38" t="s">
        <v>127</v>
      </c>
      <c r="E1539" s="38" t="s">
        <v>12</v>
      </c>
      <c r="F1539" s="35">
        <v>58.712800000000001</v>
      </c>
      <c r="G1539" s="36">
        <v>2803.36</v>
      </c>
    </row>
    <row r="1540" spans="1:7" ht="15.75" x14ac:dyDescent="0.25">
      <c r="A1540" s="38" t="s">
        <v>6392</v>
      </c>
      <c r="B1540" s="38"/>
      <c r="C1540" s="39" t="s">
        <v>11586</v>
      </c>
      <c r="D1540" s="38" t="s">
        <v>127</v>
      </c>
      <c r="E1540" s="38" t="s">
        <v>18</v>
      </c>
      <c r="F1540" s="35">
        <v>76.187799999999996</v>
      </c>
      <c r="G1540" s="36">
        <v>3637.74</v>
      </c>
    </row>
    <row r="1541" spans="1:7" ht="15.75" x14ac:dyDescent="0.25">
      <c r="A1541" s="38" t="s">
        <v>6393</v>
      </c>
      <c r="B1541" s="38"/>
      <c r="C1541" s="39" t="s">
        <v>11587</v>
      </c>
      <c r="D1541" s="38" t="s">
        <v>127</v>
      </c>
      <c r="E1541" s="38" t="s">
        <v>12</v>
      </c>
      <c r="F1541" s="35">
        <v>58.712800000000001</v>
      </c>
      <c r="G1541" s="36">
        <v>2803.36</v>
      </c>
    </row>
    <row r="1542" spans="1:7" ht="15.75" x14ac:dyDescent="0.25">
      <c r="A1542" s="38" t="s">
        <v>6394</v>
      </c>
      <c r="B1542" s="38"/>
      <c r="C1542" s="39" t="s">
        <v>11588</v>
      </c>
      <c r="D1542" s="38" t="s">
        <v>127</v>
      </c>
      <c r="E1542" s="38" t="s">
        <v>30</v>
      </c>
      <c r="F1542" s="35">
        <v>2.2820999999999998</v>
      </c>
      <c r="G1542" s="36">
        <v>108.96</v>
      </c>
    </row>
    <row r="1543" spans="1:7" ht="15.75" x14ac:dyDescent="0.25">
      <c r="A1543" s="38" t="s">
        <v>6395</v>
      </c>
      <c r="B1543" s="38"/>
      <c r="C1543" s="39" t="s">
        <v>11588</v>
      </c>
      <c r="D1543" s="38" t="s">
        <v>127</v>
      </c>
      <c r="E1543" s="38" t="s">
        <v>32</v>
      </c>
      <c r="F1543" s="35"/>
      <c r="G1543" s="36">
        <v>167.82</v>
      </c>
    </row>
    <row r="1544" spans="1:7" ht="15.75" x14ac:dyDescent="0.25">
      <c r="A1544" s="38" t="s">
        <v>6396</v>
      </c>
      <c r="B1544" s="38"/>
      <c r="C1544" s="39" t="s">
        <v>11589</v>
      </c>
      <c r="D1544" s="38" t="s">
        <v>127</v>
      </c>
      <c r="E1544" s="38" t="s">
        <v>4</v>
      </c>
      <c r="F1544" s="35">
        <v>58.712800000000001</v>
      </c>
      <c r="G1544" s="36">
        <v>2803.36</v>
      </c>
    </row>
    <row r="1545" spans="1:7" ht="15.75" x14ac:dyDescent="0.25">
      <c r="A1545" s="38" t="s">
        <v>6397</v>
      </c>
      <c r="B1545" s="38"/>
      <c r="C1545" s="39" t="s">
        <v>11588</v>
      </c>
      <c r="D1545" s="38" t="s">
        <v>127</v>
      </c>
      <c r="E1545" s="38" t="s">
        <v>18</v>
      </c>
      <c r="F1545" s="35">
        <v>80.240399999999994</v>
      </c>
      <c r="G1545" s="36">
        <v>3831.24</v>
      </c>
    </row>
    <row r="1546" spans="1:7" ht="15.75" x14ac:dyDescent="0.25">
      <c r="A1546" s="38" t="s">
        <v>6398</v>
      </c>
      <c r="B1546" s="38"/>
      <c r="C1546" s="39" t="s">
        <v>11590</v>
      </c>
      <c r="D1546" s="38" t="s">
        <v>127</v>
      </c>
      <c r="E1546" s="38" t="s">
        <v>30</v>
      </c>
      <c r="F1546" s="35">
        <v>2.2820999999999998</v>
      </c>
      <c r="G1546" s="36">
        <v>108.96</v>
      </c>
    </row>
    <row r="1547" spans="1:7" ht="15.75" x14ac:dyDescent="0.25">
      <c r="A1547" s="38" t="s">
        <v>6399</v>
      </c>
      <c r="B1547" s="38"/>
      <c r="C1547" s="39" t="s">
        <v>11590</v>
      </c>
      <c r="D1547" s="38" t="s">
        <v>127</v>
      </c>
      <c r="E1547" s="38" t="s">
        <v>30</v>
      </c>
      <c r="F1547" s="35">
        <v>2.2820999999999998</v>
      </c>
      <c r="G1547" s="36">
        <v>108.96</v>
      </c>
    </row>
    <row r="1548" spans="1:7" ht="15.75" x14ac:dyDescent="0.25">
      <c r="A1548" s="38" t="s">
        <v>6400</v>
      </c>
      <c r="B1548" s="38"/>
      <c r="C1548" s="39" t="s">
        <v>11590</v>
      </c>
      <c r="D1548" s="38" t="s">
        <v>127</v>
      </c>
      <c r="E1548" s="38" t="s">
        <v>4</v>
      </c>
      <c r="F1548" s="35">
        <v>26.9391</v>
      </c>
      <c r="G1548" s="36">
        <v>1286.26</v>
      </c>
    </row>
    <row r="1549" spans="1:7" ht="15.75" x14ac:dyDescent="0.25">
      <c r="A1549" s="38" t="s">
        <v>6401</v>
      </c>
      <c r="B1549" s="38"/>
      <c r="C1549" s="39" t="s">
        <v>11590</v>
      </c>
      <c r="D1549" s="38" t="s">
        <v>127</v>
      </c>
      <c r="E1549" s="38" t="s">
        <v>18</v>
      </c>
      <c r="F1549" s="35">
        <v>78.159700000000001</v>
      </c>
      <c r="G1549" s="36">
        <v>3731.89</v>
      </c>
    </row>
    <row r="1550" spans="1:7" ht="15.75" x14ac:dyDescent="0.25">
      <c r="A1550" s="38" t="s">
        <v>6402</v>
      </c>
      <c r="B1550" s="38"/>
      <c r="C1550" s="39" t="s">
        <v>11591</v>
      </c>
      <c r="D1550" s="38" t="s">
        <v>127</v>
      </c>
      <c r="E1550" s="38" t="s">
        <v>32</v>
      </c>
      <c r="F1550" s="35"/>
      <c r="G1550" s="36">
        <v>98.89</v>
      </c>
    </row>
    <row r="1551" spans="1:7" ht="15.75" x14ac:dyDescent="0.25">
      <c r="A1551" s="38" t="s">
        <v>6403</v>
      </c>
      <c r="B1551" s="38"/>
      <c r="C1551" s="39" t="s">
        <v>11591</v>
      </c>
      <c r="D1551" s="38" t="s">
        <v>127</v>
      </c>
      <c r="E1551" s="38" t="s">
        <v>30</v>
      </c>
      <c r="F1551" s="35">
        <v>2.2820999999999998</v>
      </c>
      <c r="G1551" s="36">
        <v>108.96</v>
      </c>
    </row>
    <row r="1552" spans="1:7" ht="15.75" x14ac:dyDescent="0.25">
      <c r="A1552" s="38" t="s">
        <v>6404</v>
      </c>
      <c r="B1552" s="38"/>
      <c r="C1552" s="39" t="s">
        <v>11591</v>
      </c>
      <c r="D1552" s="38" t="s">
        <v>127</v>
      </c>
      <c r="E1552" s="38" t="s">
        <v>4</v>
      </c>
      <c r="F1552" s="35">
        <v>26.9391</v>
      </c>
      <c r="G1552" s="36">
        <v>1286.26</v>
      </c>
    </row>
    <row r="1553" spans="1:7" ht="15.75" x14ac:dyDescent="0.25">
      <c r="A1553" s="38" t="s">
        <v>6405</v>
      </c>
      <c r="B1553" s="38"/>
      <c r="C1553" s="39" t="s">
        <v>11591</v>
      </c>
      <c r="D1553" s="38" t="s">
        <v>127</v>
      </c>
      <c r="E1553" s="38" t="s">
        <v>4</v>
      </c>
      <c r="F1553" s="35">
        <v>26.9391</v>
      </c>
      <c r="G1553" s="36">
        <v>1286.26</v>
      </c>
    </row>
    <row r="1554" spans="1:7" ht="15.75" x14ac:dyDescent="0.25">
      <c r="A1554" s="38" t="s">
        <v>6406</v>
      </c>
      <c r="B1554" s="38"/>
      <c r="C1554" s="39" t="s">
        <v>11592</v>
      </c>
      <c r="D1554" s="38" t="s">
        <v>127</v>
      </c>
      <c r="E1554" s="38" t="s">
        <v>32</v>
      </c>
      <c r="F1554" s="35"/>
      <c r="G1554" s="36">
        <v>78.31</v>
      </c>
    </row>
    <row r="1555" spans="1:7" ht="15.75" x14ac:dyDescent="0.25">
      <c r="A1555" s="38" t="s">
        <v>6407</v>
      </c>
      <c r="B1555" s="38"/>
      <c r="C1555" s="39" t="s">
        <v>11592</v>
      </c>
      <c r="D1555" s="38" t="s">
        <v>127</v>
      </c>
      <c r="E1555" s="38" t="s">
        <v>32</v>
      </c>
      <c r="F1555" s="35"/>
      <c r="G1555" s="36">
        <v>105.74</v>
      </c>
    </row>
    <row r="1556" spans="1:7" ht="15.75" x14ac:dyDescent="0.25">
      <c r="A1556" s="38" t="s">
        <v>6408</v>
      </c>
      <c r="B1556" s="38"/>
      <c r="C1556" s="39" t="s">
        <v>11593</v>
      </c>
      <c r="D1556" s="38" t="s">
        <v>127</v>
      </c>
      <c r="E1556" s="38" t="s">
        <v>4</v>
      </c>
      <c r="F1556" s="35">
        <v>26.9391</v>
      </c>
      <c r="G1556" s="36">
        <v>1286.26</v>
      </c>
    </row>
    <row r="1557" spans="1:7" ht="15.75" x14ac:dyDescent="0.25">
      <c r="A1557" s="38" t="s">
        <v>6409</v>
      </c>
      <c r="B1557" s="38"/>
      <c r="C1557" s="39" t="s">
        <v>11594</v>
      </c>
      <c r="D1557" s="38" t="s">
        <v>127</v>
      </c>
      <c r="E1557" s="38" t="s">
        <v>32</v>
      </c>
      <c r="F1557" s="35"/>
      <c r="G1557" s="36">
        <v>75.069999999999993</v>
      </c>
    </row>
    <row r="1558" spans="1:7" ht="15.75" x14ac:dyDescent="0.25">
      <c r="A1558" s="38" t="s">
        <v>6410</v>
      </c>
      <c r="B1558" s="38"/>
      <c r="C1558" s="39" t="s">
        <v>11594</v>
      </c>
      <c r="D1558" s="38" t="s">
        <v>127</v>
      </c>
      <c r="E1558" s="38" t="s">
        <v>4</v>
      </c>
      <c r="F1558" s="35">
        <v>58.712800000000001</v>
      </c>
      <c r="G1558" s="36">
        <v>2803.36</v>
      </c>
    </row>
    <row r="1559" spans="1:7" ht="15.75" x14ac:dyDescent="0.25">
      <c r="A1559" s="38" t="s">
        <v>6411</v>
      </c>
      <c r="B1559" s="38"/>
      <c r="C1559" s="39" t="s">
        <v>11595</v>
      </c>
      <c r="D1559" s="38" t="s">
        <v>127</v>
      </c>
      <c r="E1559" s="38" t="s">
        <v>30</v>
      </c>
      <c r="F1559" s="35">
        <v>2.2820999999999998</v>
      </c>
      <c r="G1559" s="36">
        <v>108.96</v>
      </c>
    </row>
    <row r="1560" spans="1:7" ht="15.75" x14ac:dyDescent="0.25">
      <c r="A1560" s="38" t="s">
        <v>6412</v>
      </c>
      <c r="B1560" s="38"/>
      <c r="C1560" s="39" t="s">
        <v>11595</v>
      </c>
      <c r="D1560" s="38" t="s">
        <v>127</v>
      </c>
      <c r="E1560" s="38" t="s">
        <v>12</v>
      </c>
      <c r="F1560" s="35">
        <v>26.9391</v>
      </c>
      <c r="G1560" s="36">
        <v>1286.26</v>
      </c>
    </row>
    <row r="1561" spans="1:7" ht="15.75" x14ac:dyDescent="0.25">
      <c r="A1561" s="38" t="s">
        <v>6413</v>
      </c>
      <c r="B1561" s="38"/>
      <c r="C1561" s="39" t="s">
        <v>11595</v>
      </c>
      <c r="D1561" s="38" t="s">
        <v>127</v>
      </c>
      <c r="E1561" s="38" t="s">
        <v>4</v>
      </c>
      <c r="F1561" s="35">
        <v>14.9328</v>
      </c>
      <c r="G1561" s="36">
        <v>713</v>
      </c>
    </row>
    <row r="1562" spans="1:7" ht="15.75" x14ac:dyDescent="0.25">
      <c r="A1562" s="38" t="s">
        <v>6414</v>
      </c>
      <c r="B1562" s="38"/>
      <c r="C1562" s="39" t="s">
        <v>11596</v>
      </c>
      <c r="D1562" s="38" t="s">
        <v>127</v>
      </c>
      <c r="E1562" s="38" t="s">
        <v>4</v>
      </c>
      <c r="F1562" s="35">
        <v>58.712800000000001</v>
      </c>
      <c r="G1562" s="36">
        <v>2803.36</v>
      </c>
    </row>
    <row r="1563" spans="1:7" ht="15.75" x14ac:dyDescent="0.25">
      <c r="A1563" s="38" t="s">
        <v>6415</v>
      </c>
      <c r="B1563" s="38"/>
      <c r="C1563" s="39" t="s">
        <v>11595</v>
      </c>
      <c r="D1563" s="38" t="s">
        <v>127</v>
      </c>
      <c r="E1563" s="38" t="s">
        <v>30</v>
      </c>
      <c r="F1563" s="35">
        <v>2.2820999999999998</v>
      </c>
      <c r="G1563" s="36">
        <v>108.96</v>
      </c>
    </row>
    <row r="1564" spans="1:7" ht="15.75" x14ac:dyDescent="0.25">
      <c r="A1564" s="38" t="s">
        <v>6416</v>
      </c>
      <c r="B1564" s="38"/>
      <c r="C1564" s="39" t="s">
        <v>11595</v>
      </c>
      <c r="D1564" s="38" t="s">
        <v>127</v>
      </c>
      <c r="E1564" s="38" t="s">
        <v>4</v>
      </c>
      <c r="F1564" s="35">
        <v>26.9391</v>
      </c>
      <c r="G1564" s="36">
        <v>1286.26</v>
      </c>
    </row>
    <row r="1565" spans="1:7" ht="15.75" x14ac:dyDescent="0.25">
      <c r="A1565" s="38" t="s">
        <v>6417</v>
      </c>
      <c r="B1565" s="38"/>
      <c r="C1565" s="39" t="s">
        <v>11595</v>
      </c>
      <c r="D1565" s="38" t="s">
        <v>127</v>
      </c>
      <c r="E1565" s="38" t="s">
        <v>4</v>
      </c>
      <c r="F1565" s="35">
        <v>58.712800000000001</v>
      </c>
      <c r="G1565" s="36">
        <v>2803.36</v>
      </c>
    </row>
    <row r="1566" spans="1:7" ht="15.75" x14ac:dyDescent="0.25">
      <c r="A1566" s="38" t="s">
        <v>6418</v>
      </c>
      <c r="B1566" s="38"/>
      <c r="C1566" s="39" t="s">
        <v>11596</v>
      </c>
      <c r="D1566" s="38" t="s">
        <v>127</v>
      </c>
      <c r="E1566" s="38" t="s">
        <v>18</v>
      </c>
      <c r="F1566" s="35">
        <v>86.592500000000001</v>
      </c>
      <c r="G1566" s="36">
        <v>4134.53</v>
      </c>
    </row>
    <row r="1567" spans="1:7" ht="15.75" x14ac:dyDescent="0.25">
      <c r="A1567" s="38" t="s">
        <v>6419</v>
      </c>
      <c r="B1567" s="38"/>
      <c r="C1567" s="39" t="s">
        <v>11595</v>
      </c>
      <c r="D1567" s="38" t="s">
        <v>127</v>
      </c>
      <c r="E1567" s="38" t="s">
        <v>30</v>
      </c>
      <c r="F1567" s="35">
        <v>2.2820999999999998</v>
      </c>
      <c r="G1567" s="36">
        <v>108.96</v>
      </c>
    </row>
    <row r="1568" spans="1:7" ht="15.75" x14ac:dyDescent="0.25">
      <c r="A1568" s="38" t="s">
        <v>6420</v>
      </c>
      <c r="B1568" s="38"/>
      <c r="C1568" s="39" t="s">
        <v>11595</v>
      </c>
      <c r="D1568" s="38" t="s">
        <v>127</v>
      </c>
      <c r="E1568" s="38" t="s">
        <v>4</v>
      </c>
      <c r="F1568" s="35">
        <v>2.2820999999999998</v>
      </c>
      <c r="G1568" s="36">
        <v>108.96</v>
      </c>
    </row>
    <row r="1569" spans="1:7" ht="15.75" x14ac:dyDescent="0.25">
      <c r="A1569" s="38" t="s">
        <v>6421</v>
      </c>
      <c r="B1569" s="38"/>
      <c r="C1569" s="39" t="s">
        <v>11595</v>
      </c>
      <c r="D1569" s="38" t="s">
        <v>127</v>
      </c>
      <c r="E1569" s="38" t="s">
        <v>4</v>
      </c>
      <c r="F1569" s="35">
        <v>26.9391</v>
      </c>
      <c r="G1569" s="36">
        <v>1286.26</v>
      </c>
    </row>
    <row r="1570" spans="1:7" ht="15.75" x14ac:dyDescent="0.25">
      <c r="A1570" s="38" t="s">
        <v>6422</v>
      </c>
      <c r="B1570" s="38"/>
      <c r="C1570" s="39" t="s">
        <v>11596</v>
      </c>
      <c r="D1570" s="38" t="s">
        <v>127</v>
      </c>
      <c r="E1570" s="38" t="s">
        <v>18</v>
      </c>
      <c r="F1570" s="35">
        <v>76.561499999999995</v>
      </c>
      <c r="G1570" s="36">
        <v>3655.58</v>
      </c>
    </row>
    <row r="1571" spans="1:7" ht="15.75" x14ac:dyDescent="0.25">
      <c r="A1571" s="38" t="s">
        <v>6423</v>
      </c>
      <c r="B1571" s="38"/>
      <c r="C1571" s="39" t="s">
        <v>11597</v>
      </c>
      <c r="D1571" s="38" t="s">
        <v>127</v>
      </c>
      <c r="E1571" s="38" t="s">
        <v>32</v>
      </c>
      <c r="F1571" s="35"/>
      <c r="G1571" s="36">
        <v>89.14</v>
      </c>
    </row>
    <row r="1572" spans="1:7" ht="15.75" x14ac:dyDescent="0.25">
      <c r="A1572" s="38" t="s">
        <v>6424</v>
      </c>
      <c r="B1572" s="38"/>
      <c r="C1572" s="39" t="s">
        <v>11597</v>
      </c>
      <c r="D1572" s="38" t="s">
        <v>127</v>
      </c>
      <c r="E1572" s="38" t="s">
        <v>4</v>
      </c>
      <c r="F1572" s="35">
        <v>14.9328</v>
      </c>
      <c r="G1572" s="36">
        <v>713</v>
      </c>
    </row>
    <row r="1573" spans="1:7" ht="15.75" x14ac:dyDescent="0.25">
      <c r="A1573" s="38" t="s">
        <v>6425</v>
      </c>
      <c r="B1573" s="38"/>
      <c r="C1573" s="39" t="s">
        <v>11597</v>
      </c>
      <c r="D1573" s="38" t="s">
        <v>127</v>
      </c>
      <c r="E1573" s="38" t="s">
        <v>4</v>
      </c>
      <c r="F1573" s="35">
        <v>26.9391</v>
      </c>
      <c r="G1573" s="36">
        <v>1286.26</v>
      </c>
    </row>
    <row r="1574" spans="1:7" ht="15.75" x14ac:dyDescent="0.25">
      <c r="A1574" s="38" t="s">
        <v>6426</v>
      </c>
      <c r="B1574" s="38"/>
      <c r="C1574" s="39" t="s">
        <v>11598</v>
      </c>
      <c r="D1574" s="38" t="s">
        <v>127</v>
      </c>
      <c r="E1574" s="38" t="s">
        <v>4</v>
      </c>
      <c r="F1574" s="35">
        <v>26.9391</v>
      </c>
      <c r="G1574" s="36">
        <v>1286.26</v>
      </c>
    </row>
    <row r="1575" spans="1:7" ht="15.75" x14ac:dyDescent="0.25">
      <c r="A1575" s="38" t="s">
        <v>6427</v>
      </c>
      <c r="B1575" s="38"/>
      <c r="C1575" s="39" t="s">
        <v>11597</v>
      </c>
      <c r="D1575" s="38" t="s">
        <v>127</v>
      </c>
      <c r="E1575" s="38" t="s">
        <v>32</v>
      </c>
      <c r="F1575" s="35"/>
      <c r="G1575" s="36">
        <v>68.930000000000007</v>
      </c>
    </row>
    <row r="1576" spans="1:7" ht="15.75" x14ac:dyDescent="0.25">
      <c r="A1576" s="38" t="s">
        <v>6428</v>
      </c>
      <c r="B1576" s="38"/>
      <c r="C1576" s="39" t="s">
        <v>11597</v>
      </c>
      <c r="D1576" s="38" t="s">
        <v>127</v>
      </c>
      <c r="E1576" s="38" t="s">
        <v>4</v>
      </c>
      <c r="F1576" s="35">
        <v>2.4319999999999999</v>
      </c>
      <c r="G1576" s="36">
        <v>116.12</v>
      </c>
    </row>
    <row r="1577" spans="1:7" ht="15.75" x14ac:dyDescent="0.25">
      <c r="A1577" s="38" t="s">
        <v>6429</v>
      </c>
      <c r="B1577" s="38"/>
      <c r="C1577" s="39" t="s">
        <v>11597</v>
      </c>
      <c r="D1577" s="38" t="s">
        <v>127</v>
      </c>
      <c r="E1577" s="38" t="s">
        <v>4</v>
      </c>
      <c r="F1577" s="35">
        <v>26.9391</v>
      </c>
      <c r="G1577" s="36">
        <v>1286.26</v>
      </c>
    </row>
    <row r="1578" spans="1:7" ht="15.75" x14ac:dyDescent="0.25">
      <c r="A1578" s="38" t="s">
        <v>6430</v>
      </c>
      <c r="B1578" s="38"/>
      <c r="C1578" s="39" t="s">
        <v>11599</v>
      </c>
      <c r="D1578" s="38" t="s">
        <v>127</v>
      </c>
      <c r="E1578" s="38" t="s">
        <v>4</v>
      </c>
      <c r="F1578" s="35">
        <v>26.9391</v>
      </c>
      <c r="G1578" s="36">
        <v>1286.26</v>
      </c>
    </row>
    <row r="1579" spans="1:7" ht="15.75" x14ac:dyDescent="0.25">
      <c r="A1579" s="38" t="s">
        <v>6431</v>
      </c>
      <c r="B1579" s="38"/>
      <c r="C1579" s="39" t="s">
        <v>11600</v>
      </c>
      <c r="D1579" s="38" t="s">
        <v>127</v>
      </c>
      <c r="E1579" s="38" t="s">
        <v>18</v>
      </c>
      <c r="F1579" s="35">
        <v>242.50360000000001</v>
      </c>
      <c r="G1579" s="36">
        <v>11578.82</v>
      </c>
    </row>
    <row r="1580" spans="1:7" ht="15.75" x14ac:dyDescent="0.25">
      <c r="A1580" s="38" t="s">
        <v>6432</v>
      </c>
      <c r="B1580" s="38"/>
      <c r="C1580" s="39" t="s">
        <v>11600</v>
      </c>
      <c r="D1580" s="38" t="s">
        <v>127</v>
      </c>
      <c r="E1580" s="38" t="s">
        <v>18</v>
      </c>
      <c r="F1580" s="35">
        <v>185.113</v>
      </c>
      <c r="G1580" s="36">
        <v>8838.59</v>
      </c>
    </row>
    <row r="1581" spans="1:7" ht="15.75" x14ac:dyDescent="0.25">
      <c r="A1581" s="38" t="s">
        <v>6433</v>
      </c>
      <c r="B1581" s="38"/>
      <c r="C1581" s="39" t="s">
        <v>11600</v>
      </c>
      <c r="D1581" s="38" t="s">
        <v>127</v>
      </c>
      <c r="E1581" s="38" t="s">
        <v>18</v>
      </c>
      <c r="F1581" s="35">
        <v>170.0341</v>
      </c>
      <c r="G1581" s="36">
        <v>8118.62</v>
      </c>
    </row>
    <row r="1582" spans="1:7" ht="15.75" x14ac:dyDescent="0.25">
      <c r="A1582" s="38" t="s">
        <v>6434</v>
      </c>
      <c r="B1582" s="38"/>
      <c r="C1582" s="39" t="s">
        <v>11600</v>
      </c>
      <c r="D1582" s="38" t="s">
        <v>127</v>
      </c>
      <c r="E1582" s="38" t="s">
        <v>18</v>
      </c>
      <c r="F1582" s="35">
        <v>182.94049999999999</v>
      </c>
      <c r="G1582" s="36">
        <v>8734.86</v>
      </c>
    </row>
    <row r="1583" spans="1:7" ht="15.75" x14ac:dyDescent="0.25">
      <c r="A1583" s="38" t="s">
        <v>6435</v>
      </c>
      <c r="B1583" s="38"/>
      <c r="C1583" s="39" t="s">
        <v>11600</v>
      </c>
      <c r="D1583" s="38" t="s">
        <v>127</v>
      </c>
      <c r="E1583" s="38" t="s">
        <v>18</v>
      </c>
      <c r="F1583" s="35">
        <v>184.7724</v>
      </c>
      <c r="G1583" s="36">
        <v>8822.33</v>
      </c>
    </row>
    <row r="1584" spans="1:7" ht="15.75" x14ac:dyDescent="0.25">
      <c r="A1584" s="38" t="s">
        <v>6436</v>
      </c>
      <c r="B1584" s="38"/>
      <c r="C1584" s="39" t="s">
        <v>11601</v>
      </c>
      <c r="D1584" s="38" t="s">
        <v>127</v>
      </c>
      <c r="E1584" s="38" t="s">
        <v>18</v>
      </c>
      <c r="F1584" s="35">
        <v>175.64769999999999</v>
      </c>
      <c r="G1584" s="36">
        <v>8386.65</v>
      </c>
    </row>
    <row r="1585" spans="1:7" ht="15.75" x14ac:dyDescent="0.25">
      <c r="A1585" s="38" t="s">
        <v>6437</v>
      </c>
      <c r="B1585" s="38"/>
      <c r="C1585" s="39" t="s">
        <v>11600</v>
      </c>
      <c r="D1585" s="38" t="s">
        <v>127</v>
      </c>
      <c r="E1585" s="38" t="s">
        <v>18</v>
      </c>
      <c r="F1585" s="35">
        <v>86.805199999999999</v>
      </c>
      <c r="G1585" s="36">
        <v>4144.6899999999996</v>
      </c>
    </row>
    <row r="1586" spans="1:7" ht="15.75" x14ac:dyDescent="0.25">
      <c r="A1586" s="38" t="s">
        <v>6438</v>
      </c>
      <c r="B1586" s="38"/>
      <c r="C1586" s="39" t="s">
        <v>11602</v>
      </c>
      <c r="D1586" s="38" t="s">
        <v>127</v>
      </c>
      <c r="E1586" s="38" t="s">
        <v>18</v>
      </c>
      <c r="F1586" s="35">
        <v>85.212900000000005</v>
      </c>
      <c r="G1586" s="36">
        <v>4068.66</v>
      </c>
    </row>
    <row r="1587" spans="1:7" ht="15.75" x14ac:dyDescent="0.25">
      <c r="A1587" s="38" t="s">
        <v>6439</v>
      </c>
      <c r="B1587" s="38"/>
      <c r="C1587" s="39" t="s">
        <v>11602</v>
      </c>
      <c r="D1587" s="38" t="s">
        <v>127</v>
      </c>
      <c r="E1587" s="38" t="s">
        <v>4</v>
      </c>
      <c r="F1587" s="35">
        <v>58.712800000000001</v>
      </c>
      <c r="G1587" s="36">
        <v>2803.36</v>
      </c>
    </row>
    <row r="1588" spans="1:7" ht="15.75" x14ac:dyDescent="0.25">
      <c r="A1588" s="38" t="s">
        <v>6440</v>
      </c>
      <c r="B1588" s="38"/>
      <c r="C1588" s="39" t="s">
        <v>11602</v>
      </c>
      <c r="D1588" s="38" t="s">
        <v>127</v>
      </c>
      <c r="E1588" s="38" t="s">
        <v>4</v>
      </c>
      <c r="F1588" s="35">
        <v>58.712800000000001</v>
      </c>
      <c r="G1588" s="36">
        <v>2803.36</v>
      </c>
    </row>
    <row r="1589" spans="1:7" ht="15.75" x14ac:dyDescent="0.25">
      <c r="A1589" s="38" t="s">
        <v>6441</v>
      </c>
      <c r="B1589" s="38"/>
      <c r="C1589" s="39" t="s">
        <v>11603</v>
      </c>
      <c r="D1589" s="38" t="s">
        <v>127</v>
      </c>
      <c r="E1589" s="38" t="s">
        <v>4</v>
      </c>
      <c r="F1589" s="35">
        <v>26.9391</v>
      </c>
      <c r="G1589" s="36">
        <v>1286.26</v>
      </c>
    </row>
    <row r="1590" spans="1:7" ht="15.75" x14ac:dyDescent="0.25">
      <c r="A1590" s="38" t="s">
        <v>6442</v>
      </c>
      <c r="B1590" s="38"/>
      <c r="C1590" s="39" t="s">
        <v>11604</v>
      </c>
      <c r="D1590" s="38" t="s">
        <v>127</v>
      </c>
      <c r="E1590" s="38" t="s">
        <v>4</v>
      </c>
      <c r="F1590" s="35">
        <v>26.9391</v>
      </c>
      <c r="G1590" s="36">
        <v>1286.26</v>
      </c>
    </row>
    <row r="1591" spans="1:7" ht="15.75" x14ac:dyDescent="0.25">
      <c r="A1591" s="38" t="s">
        <v>6443</v>
      </c>
      <c r="B1591" s="38"/>
      <c r="C1591" s="39" t="s">
        <v>11605</v>
      </c>
      <c r="D1591" s="38" t="s">
        <v>127</v>
      </c>
      <c r="E1591" s="38" t="s">
        <v>4</v>
      </c>
      <c r="F1591" s="35">
        <v>26.9391</v>
      </c>
      <c r="G1591" s="36">
        <v>1286.26</v>
      </c>
    </row>
    <row r="1592" spans="1:7" ht="15.75" x14ac:dyDescent="0.25">
      <c r="A1592" s="38" t="s">
        <v>6444</v>
      </c>
      <c r="B1592" s="38"/>
      <c r="C1592" s="39" t="s">
        <v>11606</v>
      </c>
      <c r="D1592" s="38" t="s">
        <v>127</v>
      </c>
      <c r="E1592" s="38" t="s">
        <v>32</v>
      </c>
      <c r="F1592" s="35"/>
      <c r="G1592" s="36">
        <v>195.97</v>
      </c>
    </row>
    <row r="1593" spans="1:7" ht="15.75" x14ac:dyDescent="0.25">
      <c r="A1593" s="38" t="s">
        <v>6445</v>
      </c>
      <c r="B1593" s="38"/>
      <c r="C1593" s="39" t="s">
        <v>11607</v>
      </c>
      <c r="D1593" s="38" t="s">
        <v>127</v>
      </c>
      <c r="E1593" s="38" t="s">
        <v>12</v>
      </c>
      <c r="F1593" s="35">
        <v>2.4319999999999999</v>
      </c>
      <c r="G1593" s="36">
        <v>116.12</v>
      </c>
    </row>
    <row r="1594" spans="1:7" ht="15.75" x14ac:dyDescent="0.25">
      <c r="A1594" s="38" t="s">
        <v>6446</v>
      </c>
      <c r="B1594" s="38"/>
      <c r="C1594" s="39" t="s">
        <v>11607</v>
      </c>
      <c r="D1594" s="38" t="s">
        <v>127</v>
      </c>
      <c r="E1594" s="38" t="s">
        <v>30</v>
      </c>
      <c r="F1594" s="35">
        <v>2.4319999999999999</v>
      </c>
      <c r="G1594" s="36">
        <v>116.12</v>
      </c>
    </row>
    <row r="1595" spans="1:7" ht="15.75" x14ac:dyDescent="0.25">
      <c r="A1595" s="38" t="s">
        <v>6447</v>
      </c>
      <c r="B1595" s="38"/>
      <c r="C1595" s="39" t="s">
        <v>11607</v>
      </c>
      <c r="D1595" s="38" t="s">
        <v>127</v>
      </c>
      <c r="E1595" s="38" t="s">
        <v>30</v>
      </c>
      <c r="F1595" s="35">
        <v>2.4319999999999999</v>
      </c>
      <c r="G1595" s="36">
        <v>116.12</v>
      </c>
    </row>
    <row r="1596" spans="1:7" ht="15.75" x14ac:dyDescent="0.25">
      <c r="A1596" s="38" t="s">
        <v>6448</v>
      </c>
      <c r="B1596" s="38"/>
      <c r="C1596" s="39" t="s">
        <v>11607</v>
      </c>
      <c r="D1596" s="38" t="s">
        <v>127</v>
      </c>
      <c r="E1596" s="38" t="s">
        <v>30</v>
      </c>
      <c r="F1596" s="35">
        <v>2.4319999999999999</v>
      </c>
      <c r="G1596" s="36">
        <v>116.12</v>
      </c>
    </row>
    <row r="1597" spans="1:7" ht="15.75" x14ac:dyDescent="0.25">
      <c r="A1597" s="38" t="s">
        <v>6449</v>
      </c>
      <c r="B1597" s="38"/>
      <c r="C1597" s="39" t="s">
        <v>11607</v>
      </c>
      <c r="D1597" s="38" t="s">
        <v>127</v>
      </c>
      <c r="E1597" s="38" t="s">
        <v>12</v>
      </c>
      <c r="F1597" s="35">
        <v>2.4319999999999999</v>
      </c>
      <c r="G1597" s="36">
        <v>116.12</v>
      </c>
    </row>
    <row r="1598" spans="1:7" ht="15.75" x14ac:dyDescent="0.25">
      <c r="A1598" s="38" t="s">
        <v>6450</v>
      </c>
      <c r="B1598" s="38"/>
      <c r="C1598" s="39" t="s">
        <v>11607</v>
      </c>
      <c r="D1598" s="38" t="s">
        <v>127</v>
      </c>
      <c r="E1598" s="38" t="s">
        <v>30</v>
      </c>
      <c r="F1598" s="35">
        <v>1.4153</v>
      </c>
      <c r="G1598" s="36">
        <v>67.58</v>
      </c>
    </row>
    <row r="1599" spans="1:7" ht="15.75" x14ac:dyDescent="0.25">
      <c r="A1599" s="38" t="s">
        <v>6451</v>
      </c>
      <c r="B1599" s="38"/>
      <c r="C1599" s="39" t="s">
        <v>11607</v>
      </c>
      <c r="D1599" s="38" t="s">
        <v>127</v>
      </c>
      <c r="E1599" s="38" t="s">
        <v>12</v>
      </c>
      <c r="F1599" s="35">
        <v>2.4319999999999999</v>
      </c>
      <c r="G1599" s="36">
        <v>116.12</v>
      </c>
    </row>
    <row r="1600" spans="1:7" ht="15.75" x14ac:dyDescent="0.25">
      <c r="A1600" s="38" t="s">
        <v>6452</v>
      </c>
      <c r="B1600" s="38"/>
      <c r="C1600" s="39" t="s">
        <v>11608</v>
      </c>
      <c r="D1600" s="38" t="s">
        <v>127</v>
      </c>
      <c r="E1600" s="38" t="s">
        <v>32</v>
      </c>
      <c r="F1600" s="35"/>
      <c r="G1600" s="36">
        <v>62.07</v>
      </c>
    </row>
    <row r="1601" spans="1:7" ht="15.75" x14ac:dyDescent="0.25">
      <c r="A1601" s="38" t="s">
        <v>6453</v>
      </c>
      <c r="B1601" s="38"/>
      <c r="C1601" s="39" t="s">
        <v>11609</v>
      </c>
      <c r="D1601" s="38" t="s">
        <v>127</v>
      </c>
      <c r="E1601" s="38" t="s">
        <v>30</v>
      </c>
      <c r="F1601" s="35">
        <v>2.4319999999999999</v>
      </c>
      <c r="G1601" s="36">
        <v>116.12</v>
      </c>
    </row>
    <row r="1602" spans="1:7" ht="15.75" x14ac:dyDescent="0.25">
      <c r="A1602" s="38" t="s">
        <v>6454</v>
      </c>
      <c r="B1602" s="38"/>
      <c r="C1602" s="39" t="s">
        <v>11609</v>
      </c>
      <c r="D1602" s="38" t="s">
        <v>127</v>
      </c>
      <c r="E1602" s="38" t="s">
        <v>32</v>
      </c>
      <c r="F1602" s="35"/>
      <c r="G1602" s="36">
        <v>69.650000000000006</v>
      </c>
    </row>
    <row r="1603" spans="1:7" ht="15.75" x14ac:dyDescent="0.25">
      <c r="A1603" s="38" t="s">
        <v>6455</v>
      </c>
      <c r="B1603" s="38"/>
      <c r="C1603" s="39" t="s">
        <v>11610</v>
      </c>
      <c r="D1603" s="38" t="s">
        <v>127</v>
      </c>
      <c r="E1603" s="38" t="s">
        <v>32</v>
      </c>
      <c r="F1603" s="35"/>
      <c r="G1603" s="36">
        <v>60.27</v>
      </c>
    </row>
    <row r="1604" spans="1:7" ht="15.75" x14ac:dyDescent="0.25">
      <c r="A1604" s="38" t="s">
        <v>6456</v>
      </c>
      <c r="B1604" s="38"/>
      <c r="C1604" s="39" t="s">
        <v>11611</v>
      </c>
      <c r="D1604" s="38" t="s">
        <v>127</v>
      </c>
      <c r="E1604" s="38" t="s">
        <v>32</v>
      </c>
      <c r="F1604" s="35"/>
      <c r="G1604" s="36">
        <v>55.22</v>
      </c>
    </row>
    <row r="1605" spans="1:7" ht="15.75" x14ac:dyDescent="0.25">
      <c r="A1605" s="38" t="s">
        <v>6457</v>
      </c>
      <c r="B1605" s="38"/>
      <c r="C1605" s="39" t="s">
        <v>11612</v>
      </c>
      <c r="D1605" s="38" t="s">
        <v>127</v>
      </c>
      <c r="E1605" s="38" t="s">
        <v>32</v>
      </c>
      <c r="F1605" s="35"/>
      <c r="G1605" s="36">
        <v>59.91</v>
      </c>
    </row>
    <row r="1606" spans="1:7" ht="15.75" x14ac:dyDescent="0.25">
      <c r="A1606" s="38" t="s">
        <v>6458</v>
      </c>
      <c r="B1606" s="38"/>
      <c r="C1606" s="39" t="s">
        <v>11613</v>
      </c>
      <c r="D1606" s="38" t="s">
        <v>127</v>
      </c>
      <c r="E1606" s="38" t="s">
        <v>32</v>
      </c>
      <c r="F1606" s="35"/>
      <c r="G1606" s="36">
        <v>54.5</v>
      </c>
    </row>
    <row r="1607" spans="1:7" ht="15.75" x14ac:dyDescent="0.25">
      <c r="A1607" s="38" t="s">
        <v>6459</v>
      </c>
      <c r="B1607" s="38"/>
      <c r="C1607" s="39" t="s">
        <v>11614</v>
      </c>
      <c r="D1607" s="38" t="s">
        <v>127</v>
      </c>
      <c r="E1607" s="38" t="s">
        <v>32</v>
      </c>
      <c r="F1607" s="35"/>
      <c r="G1607" s="36">
        <v>49.8</v>
      </c>
    </row>
    <row r="1608" spans="1:7" ht="15.75" x14ac:dyDescent="0.25">
      <c r="A1608" s="38" t="s">
        <v>8575</v>
      </c>
      <c r="B1608" s="38"/>
      <c r="C1608" s="39" t="s">
        <v>11615</v>
      </c>
      <c r="D1608" s="38" t="s">
        <v>128</v>
      </c>
      <c r="E1608" s="38" t="s">
        <v>28</v>
      </c>
      <c r="F1608" s="35"/>
      <c r="G1608" s="36"/>
    </row>
    <row r="1609" spans="1:7" ht="15.75" x14ac:dyDescent="0.25">
      <c r="A1609" s="38" t="s">
        <v>8576</v>
      </c>
      <c r="B1609" s="38"/>
      <c r="C1609" s="39" t="s">
        <v>11615</v>
      </c>
      <c r="D1609" s="38" t="s">
        <v>128</v>
      </c>
      <c r="E1609" s="38" t="s">
        <v>28</v>
      </c>
      <c r="F1609" s="35"/>
      <c r="G1609" s="36"/>
    </row>
    <row r="1610" spans="1:7" ht="15.75" x14ac:dyDescent="0.25">
      <c r="A1610" s="38" t="s">
        <v>8577</v>
      </c>
      <c r="B1610" s="38"/>
      <c r="C1610" s="39" t="s">
        <v>11616</v>
      </c>
      <c r="D1610" s="38" t="s">
        <v>128</v>
      </c>
      <c r="E1610" s="38" t="s">
        <v>28</v>
      </c>
      <c r="F1610" s="35"/>
      <c r="G1610" s="36"/>
    </row>
    <row r="1611" spans="1:7" ht="15.75" x14ac:dyDescent="0.25">
      <c r="A1611" s="38" t="s">
        <v>8578</v>
      </c>
      <c r="B1611" s="38"/>
      <c r="C1611" s="39" t="s">
        <v>11616</v>
      </c>
      <c r="D1611" s="38" t="s">
        <v>128</v>
      </c>
      <c r="E1611" s="38" t="s">
        <v>28</v>
      </c>
      <c r="F1611" s="35"/>
      <c r="G1611" s="36"/>
    </row>
    <row r="1612" spans="1:7" ht="15.75" x14ac:dyDescent="0.25">
      <c r="A1612" s="38" t="s">
        <v>6460</v>
      </c>
      <c r="B1612" s="38"/>
      <c r="C1612" s="39" t="s">
        <v>11617</v>
      </c>
      <c r="D1612" s="38" t="s">
        <v>127</v>
      </c>
      <c r="E1612" s="38" t="s">
        <v>32</v>
      </c>
      <c r="F1612" s="35"/>
      <c r="G1612" s="36">
        <v>18.77</v>
      </c>
    </row>
    <row r="1613" spans="1:7" ht="15.75" x14ac:dyDescent="0.25">
      <c r="A1613" s="38" t="s">
        <v>8579</v>
      </c>
      <c r="B1613" s="38"/>
      <c r="C1613" s="39" t="s">
        <v>11618</v>
      </c>
      <c r="D1613" s="38" t="s">
        <v>128</v>
      </c>
      <c r="E1613" s="38" t="s">
        <v>28</v>
      </c>
      <c r="F1613" s="35"/>
      <c r="G1613" s="36"/>
    </row>
    <row r="1614" spans="1:7" ht="15.75" x14ac:dyDescent="0.25">
      <c r="A1614" s="38" t="s">
        <v>8580</v>
      </c>
      <c r="B1614" s="38"/>
      <c r="C1614" s="39" t="s">
        <v>11619</v>
      </c>
      <c r="D1614" s="38" t="s">
        <v>128</v>
      </c>
      <c r="E1614" s="38" t="s">
        <v>28</v>
      </c>
      <c r="F1614" s="35"/>
      <c r="G1614" s="36"/>
    </row>
    <row r="1615" spans="1:7" ht="15.75" x14ac:dyDescent="0.25">
      <c r="A1615" s="38" t="s">
        <v>8581</v>
      </c>
      <c r="B1615" s="38"/>
      <c r="C1615" s="39" t="s">
        <v>11620</v>
      </c>
      <c r="D1615" s="38" t="s">
        <v>128</v>
      </c>
      <c r="E1615" s="38" t="s">
        <v>28</v>
      </c>
      <c r="F1615" s="35"/>
      <c r="G1615" s="36"/>
    </row>
    <row r="1616" spans="1:7" ht="15.75" x14ac:dyDescent="0.25">
      <c r="A1616" s="38" t="s">
        <v>6461</v>
      </c>
      <c r="B1616" s="38"/>
      <c r="C1616" s="39" t="s">
        <v>11621</v>
      </c>
      <c r="D1616" s="38" t="s">
        <v>127</v>
      </c>
      <c r="E1616" s="38" t="s">
        <v>30</v>
      </c>
      <c r="F1616" s="35">
        <v>2.4319999999999999</v>
      </c>
      <c r="G1616" s="36">
        <v>116.12</v>
      </c>
    </row>
    <row r="1617" spans="1:7" ht="15.75" x14ac:dyDescent="0.25">
      <c r="A1617" s="38" t="s">
        <v>6462</v>
      </c>
      <c r="B1617" s="38"/>
      <c r="C1617" s="39" t="s">
        <v>11622</v>
      </c>
      <c r="D1617" s="38" t="s">
        <v>127</v>
      </c>
      <c r="E1617" s="38" t="s">
        <v>30</v>
      </c>
      <c r="F1617" s="35">
        <v>2.4319999999999999</v>
      </c>
      <c r="G1617" s="36">
        <v>116.12</v>
      </c>
    </row>
    <row r="1618" spans="1:7" ht="15.75" x14ac:dyDescent="0.25">
      <c r="A1618" s="38" t="s">
        <v>6463</v>
      </c>
      <c r="B1618" s="38"/>
      <c r="C1618" s="39" t="s">
        <v>11623</v>
      </c>
      <c r="D1618" s="38" t="s">
        <v>127</v>
      </c>
      <c r="E1618" s="38" t="s">
        <v>32</v>
      </c>
      <c r="F1618" s="35"/>
      <c r="G1618" s="36">
        <v>78.680000000000007</v>
      </c>
    </row>
    <row r="1619" spans="1:7" ht="15.75" x14ac:dyDescent="0.25">
      <c r="A1619" s="38" t="s">
        <v>6464</v>
      </c>
      <c r="B1619" s="38"/>
      <c r="C1619" s="39" t="s">
        <v>11623</v>
      </c>
      <c r="D1619" s="38" t="s">
        <v>127</v>
      </c>
      <c r="E1619" s="38" t="s">
        <v>32</v>
      </c>
      <c r="F1619" s="35"/>
      <c r="G1619" s="36">
        <v>80.12</v>
      </c>
    </row>
    <row r="1620" spans="1:7" ht="15.75" x14ac:dyDescent="0.25">
      <c r="A1620" s="38" t="s">
        <v>6465</v>
      </c>
      <c r="B1620" s="38"/>
      <c r="C1620" s="39" t="s">
        <v>11624</v>
      </c>
      <c r="D1620" s="38" t="s">
        <v>127</v>
      </c>
      <c r="E1620" s="38" t="s">
        <v>32</v>
      </c>
      <c r="F1620" s="35"/>
      <c r="G1620" s="36">
        <v>101.05</v>
      </c>
    </row>
    <row r="1621" spans="1:7" ht="15.75" x14ac:dyDescent="0.25">
      <c r="A1621" s="38" t="s">
        <v>6466</v>
      </c>
      <c r="B1621" s="38"/>
      <c r="C1621" s="39" t="s">
        <v>11623</v>
      </c>
      <c r="D1621" s="38" t="s">
        <v>127</v>
      </c>
      <c r="E1621" s="38" t="s">
        <v>32</v>
      </c>
      <c r="F1621" s="35"/>
      <c r="G1621" s="36">
        <v>74.34</v>
      </c>
    </row>
    <row r="1622" spans="1:7" ht="15.75" x14ac:dyDescent="0.25">
      <c r="A1622" s="38" t="s">
        <v>6467</v>
      </c>
      <c r="B1622" s="38"/>
      <c r="C1622" s="39" t="s">
        <v>11625</v>
      </c>
      <c r="D1622" s="38" t="s">
        <v>127</v>
      </c>
      <c r="E1622" s="38" t="s">
        <v>32</v>
      </c>
      <c r="F1622" s="35"/>
      <c r="G1622" s="36">
        <v>48.36</v>
      </c>
    </row>
    <row r="1623" spans="1:7" ht="15.75" x14ac:dyDescent="0.25">
      <c r="A1623" s="38" t="s">
        <v>6468</v>
      </c>
      <c r="B1623" s="38"/>
      <c r="C1623" s="39" t="s">
        <v>11625</v>
      </c>
      <c r="D1623" s="38" t="s">
        <v>127</v>
      </c>
      <c r="E1623" s="38" t="s">
        <v>32</v>
      </c>
      <c r="F1623" s="35"/>
      <c r="G1623" s="36">
        <v>45.47</v>
      </c>
    </row>
    <row r="1624" spans="1:7" ht="15.75" x14ac:dyDescent="0.25">
      <c r="A1624" s="38" t="s">
        <v>6469</v>
      </c>
      <c r="B1624" s="38"/>
      <c r="C1624" s="39" t="s">
        <v>11625</v>
      </c>
      <c r="D1624" s="38" t="s">
        <v>127</v>
      </c>
      <c r="E1624" s="38" t="s">
        <v>32</v>
      </c>
      <c r="F1624" s="35"/>
      <c r="G1624" s="36">
        <v>67.13</v>
      </c>
    </row>
    <row r="1625" spans="1:7" ht="15.75" x14ac:dyDescent="0.25">
      <c r="A1625" s="38" t="s">
        <v>6470</v>
      </c>
      <c r="B1625" s="38"/>
      <c r="C1625" s="39" t="s">
        <v>11626</v>
      </c>
      <c r="D1625" s="38" t="s">
        <v>127</v>
      </c>
      <c r="E1625" s="38" t="s">
        <v>32</v>
      </c>
      <c r="F1625" s="35"/>
      <c r="G1625" s="36">
        <v>22.01</v>
      </c>
    </row>
    <row r="1626" spans="1:7" ht="15.75" x14ac:dyDescent="0.25">
      <c r="A1626" s="38" t="s">
        <v>6471</v>
      </c>
      <c r="B1626" s="38"/>
      <c r="C1626" s="39" t="s">
        <v>11627</v>
      </c>
      <c r="D1626" s="38" t="s">
        <v>127</v>
      </c>
      <c r="E1626" s="38" t="s">
        <v>32</v>
      </c>
      <c r="F1626" s="35"/>
      <c r="G1626" s="36">
        <v>62.07</v>
      </c>
    </row>
    <row r="1627" spans="1:7" ht="15.75" x14ac:dyDescent="0.25">
      <c r="A1627" s="38" t="s">
        <v>6472</v>
      </c>
      <c r="B1627" s="38"/>
      <c r="C1627" s="39" t="s">
        <v>11628</v>
      </c>
      <c r="D1627" s="38" t="s">
        <v>127</v>
      </c>
      <c r="E1627" s="38" t="s">
        <v>32</v>
      </c>
      <c r="F1627" s="35"/>
      <c r="G1627" s="36">
        <v>65.319999999999993</v>
      </c>
    </row>
    <row r="1628" spans="1:7" ht="15.75" x14ac:dyDescent="0.25">
      <c r="A1628" s="38" t="s">
        <v>6473</v>
      </c>
      <c r="B1628" s="38"/>
      <c r="C1628" s="39" t="s">
        <v>11629</v>
      </c>
      <c r="D1628" s="38" t="s">
        <v>127</v>
      </c>
      <c r="E1628" s="38" t="s">
        <v>32</v>
      </c>
      <c r="F1628" s="35"/>
      <c r="G1628" s="36">
        <v>58.1</v>
      </c>
    </row>
    <row r="1629" spans="1:7" ht="15.75" x14ac:dyDescent="0.25">
      <c r="A1629" s="38" t="s">
        <v>6474</v>
      </c>
      <c r="B1629" s="38"/>
      <c r="C1629" s="39" t="s">
        <v>11630</v>
      </c>
      <c r="D1629" s="38" t="s">
        <v>127</v>
      </c>
      <c r="E1629" s="38" t="s">
        <v>32</v>
      </c>
      <c r="F1629" s="35"/>
      <c r="G1629" s="36">
        <v>42.22</v>
      </c>
    </row>
    <row r="1630" spans="1:7" ht="15.75" x14ac:dyDescent="0.25">
      <c r="A1630" s="38" t="s">
        <v>8582</v>
      </c>
      <c r="B1630" s="38"/>
      <c r="C1630" s="39" t="s">
        <v>11631</v>
      </c>
      <c r="D1630" s="38" t="s">
        <v>128</v>
      </c>
      <c r="E1630" s="38" t="s">
        <v>28</v>
      </c>
      <c r="F1630" s="35"/>
      <c r="G1630" s="36"/>
    </row>
    <row r="1631" spans="1:7" ht="15.75" x14ac:dyDescent="0.25">
      <c r="A1631" s="38" t="s">
        <v>8583</v>
      </c>
      <c r="B1631" s="38"/>
      <c r="C1631" s="39" t="s">
        <v>11632</v>
      </c>
      <c r="D1631" s="38" t="s">
        <v>128</v>
      </c>
      <c r="E1631" s="38" t="s">
        <v>28</v>
      </c>
      <c r="F1631" s="35"/>
      <c r="G1631" s="36"/>
    </row>
    <row r="1632" spans="1:7" ht="15.75" x14ac:dyDescent="0.25">
      <c r="A1632" s="38" t="s">
        <v>6475</v>
      </c>
      <c r="B1632" s="38"/>
      <c r="C1632" s="39" t="s">
        <v>11633</v>
      </c>
      <c r="D1632" s="38" t="s">
        <v>127</v>
      </c>
      <c r="E1632" s="38" t="s">
        <v>32</v>
      </c>
      <c r="F1632" s="35"/>
      <c r="G1632" s="36">
        <v>14.07</v>
      </c>
    </row>
    <row r="1633" spans="1:7" ht="15.75" x14ac:dyDescent="0.25">
      <c r="A1633" s="38" t="s">
        <v>8584</v>
      </c>
      <c r="B1633" s="38"/>
      <c r="C1633" s="39" t="s">
        <v>11634</v>
      </c>
      <c r="D1633" s="38" t="s">
        <v>128</v>
      </c>
      <c r="E1633" s="38" t="s">
        <v>28</v>
      </c>
      <c r="F1633" s="35"/>
      <c r="G1633" s="36"/>
    </row>
    <row r="1634" spans="1:7" ht="15.75" x14ac:dyDescent="0.25">
      <c r="A1634" s="38" t="s">
        <v>6476</v>
      </c>
      <c r="B1634" s="38"/>
      <c r="C1634" s="39" t="s">
        <v>11635</v>
      </c>
      <c r="D1634" s="38" t="s">
        <v>127</v>
      </c>
      <c r="E1634" s="38" t="s">
        <v>32</v>
      </c>
      <c r="F1634" s="35"/>
      <c r="G1634" s="36">
        <v>42.22</v>
      </c>
    </row>
    <row r="1635" spans="1:7" ht="15.75" x14ac:dyDescent="0.25">
      <c r="A1635" s="38" t="s">
        <v>6477</v>
      </c>
      <c r="B1635" s="38"/>
      <c r="C1635" s="39" t="s">
        <v>11636</v>
      </c>
      <c r="D1635" s="38" t="s">
        <v>127</v>
      </c>
      <c r="E1635" s="38" t="s">
        <v>30</v>
      </c>
      <c r="F1635" s="35">
        <v>1.4153</v>
      </c>
      <c r="G1635" s="36">
        <v>67.58</v>
      </c>
    </row>
    <row r="1636" spans="1:7" ht="15.75" x14ac:dyDescent="0.25">
      <c r="A1636" s="38" t="s">
        <v>6478</v>
      </c>
      <c r="B1636" s="38"/>
      <c r="C1636" s="39" t="s">
        <v>11637</v>
      </c>
      <c r="D1636" s="38" t="s">
        <v>127</v>
      </c>
      <c r="E1636" s="38" t="s">
        <v>30</v>
      </c>
      <c r="F1636" s="35">
        <v>1.4153</v>
      </c>
      <c r="G1636" s="36">
        <v>67.58</v>
      </c>
    </row>
    <row r="1637" spans="1:7" ht="15.75" x14ac:dyDescent="0.25">
      <c r="A1637" s="38" t="s">
        <v>6479</v>
      </c>
      <c r="B1637" s="38"/>
      <c r="C1637" s="39" t="s">
        <v>11638</v>
      </c>
      <c r="D1637" s="38" t="s">
        <v>127</v>
      </c>
      <c r="E1637" s="38" t="s">
        <v>32</v>
      </c>
      <c r="F1637" s="35"/>
      <c r="G1637" s="36">
        <v>40.42</v>
      </c>
    </row>
    <row r="1638" spans="1:7" ht="15.75" x14ac:dyDescent="0.25">
      <c r="A1638" s="38" t="s">
        <v>6480</v>
      </c>
      <c r="B1638" s="38"/>
      <c r="C1638" s="39" t="s">
        <v>11638</v>
      </c>
      <c r="D1638" s="38" t="s">
        <v>127</v>
      </c>
      <c r="E1638" s="38" t="s">
        <v>32</v>
      </c>
      <c r="F1638" s="35"/>
      <c r="G1638" s="36">
        <v>34.29</v>
      </c>
    </row>
    <row r="1639" spans="1:7" ht="15.75" x14ac:dyDescent="0.25">
      <c r="A1639" s="38" t="s">
        <v>6481</v>
      </c>
      <c r="B1639" s="38"/>
      <c r="C1639" s="39" t="s">
        <v>11638</v>
      </c>
      <c r="D1639" s="38" t="s">
        <v>127</v>
      </c>
      <c r="E1639" s="38" t="s">
        <v>32</v>
      </c>
      <c r="F1639" s="35"/>
      <c r="G1639" s="36">
        <v>67.489999999999995</v>
      </c>
    </row>
    <row r="1640" spans="1:7" ht="15.75" x14ac:dyDescent="0.25">
      <c r="A1640" s="38" t="s">
        <v>6482</v>
      </c>
      <c r="B1640" s="38"/>
      <c r="C1640" s="39" t="s">
        <v>11639</v>
      </c>
      <c r="D1640" s="38" t="s">
        <v>127</v>
      </c>
      <c r="E1640" s="38" t="s">
        <v>32</v>
      </c>
      <c r="F1640" s="35"/>
      <c r="G1640" s="36">
        <v>56.66</v>
      </c>
    </row>
    <row r="1641" spans="1:7" ht="15.75" x14ac:dyDescent="0.25">
      <c r="A1641" s="38" t="s">
        <v>6483</v>
      </c>
      <c r="B1641" s="38"/>
      <c r="C1641" s="39" t="s">
        <v>11640</v>
      </c>
      <c r="D1641" s="38" t="s">
        <v>127</v>
      </c>
      <c r="E1641" s="38" t="s">
        <v>32</v>
      </c>
      <c r="F1641" s="35"/>
      <c r="G1641" s="36">
        <v>32.479999999999997</v>
      </c>
    </row>
    <row r="1642" spans="1:7" ht="15.75" x14ac:dyDescent="0.25">
      <c r="A1642" s="38" t="s">
        <v>6484</v>
      </c>
      <c r="B1642" s="38"/>
      <c r="C1642" s="39" t="s">
        <v>11641</v>
      </c>
      <c r="D1642" s="38" t="s">
        <v>127</v>
      </c>
      <c r="E1642" s="38" t="s">
        <v>32</v>
      </c>
      <c r="F1642" s="35"/>
      <c r="G1642" s="36">
        <v>53.05</v>
      </c>
    </row>
    <row r="1643" spans="1:7" ht="15.75" x14ac:dyDescent="0.25">
      <c r="A1643" s="38" t="s">
        <v>6485</v>
      </c>
      <c r="B1643" s="38"/>
      <c r="C1643" s="39" t="s">
        <v>11642</v>
      </c>
      <c r="D1643" s="38" t="s">
        <v>127</v>
      </c>
      <c r="E1643" s="38" t="s">
        <v>32</v>
      </c>
      <c r="F1643" s="35"/>
      <c r="G1643" s="36">
        <v>55.58</v>
      </c>
    </row>
    <row r="1644" spans="1:7" ht="15.75" x14ac:dyDescent="0.25">
      <c r="A1644" s="38" t="s">
        <v>6486</v>
      </c>
      <c r="B1644" s="38"/>
      <c r="C1644" s="39" t="s">
        <v>11643</v>
      </c>
      <c r="D1644" s="38" t="s">
        <v>127</v>
      </c>
      <c r="E1644" s="38" t="s">
        <v>4</v>
      </c>
      <c r="F1644" s="35">
        <v>26.9391</v>
      </c>
      <c r="G1644" s="36">
        <v>1286.26</v>
      </c>
    </row>
    <row r="1645" spans="1:7" ht="15.75" x14ac:dyDescent="0.25">
      <c r="A1645" s="38" t="s">
        <v>6487</v>
      </c>
      <c r="B1645" s="38"/>
      <c r="C1645" s="39" t="s">
        <v>11643</v>
      </c>
      <c r="D1645" s="38" t="s">
        <v>127</v>
      </c>
      <c r="E1645" s="38" t="s">
        <v>4</v>
      </c>
      <c r="F1645" s="35">
        <v>26.9391</v>
      </c>
      <c r="G1645" s="36">
        <v>1286.26</v>
      </c>
    </row>
    <row r="1646" spans="1:7" ht="15.75" x14ac:dyDescent="0.25">
      <c r="A1646" s="38" t="s">
        <v>6488</v>
      </c>
      <c r="B1646" s="38"/>
      <c r="C1646" s="39" t="s">
        <v>11644</v>
      </c>
      <c r="D1646" s="38" t="s">
        <v>127</v>
      </c>
      <c r="E1646" s="38" t="s">
        <v>4</v>
      </c>
      <c r="F1646" s="35">
        <v>26.9391</v>
      </c>
      <c r="G1646" s="36">
        <v>1286.26</v>
      </c>
    </row>
    <row r="1647" spans="1:7" ht="15.75" x14ac:dyDescent="0.25">
      <c r="A1647" s="38" t="s">
        <v>6489</v>
      </c>
      <c r="B1647" s="38"/>
      <c r="C1647" s="39" t="s">
        <v>11645</v>
      </c>
      <c r="D1647" s="38" t="s">
        <v>127</v>
      </c>
      <c r="E1647" s="38" t="s">
        <v>4</v>
      </c>
      <c r="F1647" s="35">
        <v>58.712800000000001</v>
      </c>
      <c r="G1647" s="36">
        <v>2803.36</v>
      </c>
    </row>
    <row r="1648" spans="1:7" ht="15.75" x14ac:dyDescent="0.25">
      <c r="A1648" s="38" t="s">
        <v>6490</v>
      </c>
      <c r="B1648" s="38"/>
      <c r="C1648" s="39" t="s">
        <v>11645</v>
      </c>
      <c r="D1648" s="38" t="s">
        <v>127</v>
      </c>
      <c r="E1648" s="38" t="s">
        <v>4</v>
      </c>
      <c r="F1648" s="35">
        <v>58.712800000000001</v>
      </c>
      <c r="G1648" s="36">
        <v>2803.36</v>
      </c>
    </row>
    <row r="1649" spans="1:7" ht="15.75" x14ac:dyDescent="0.25">
      <c r="A1649" s="38" t="s">
        <v>6491</v>
      </c>
      <c r="B1649" s="38"/>
      <c r="C1649" s="39" t="s">
        <v>11645</v>
      </c>
      <c r="D1649" s="38" t="s">
        <v>127</v>
      </c>
      <c r="E1649" s="38" t="s">
        <v>4</v>
      </c>
      <c r="F1649" s="35">
        <v>26.9391</v>
      </c>
      <c r="G1649" s="36">
        <v>1286.26</v>
      </c>
    </row>
    <row r="1650" spans="1:7" ht="15.75" x14ac:dyDescent="0.25">
      <c r="A1650" s="38" t="s">
        <v>6492</v>
      </c>
      <c r="B1650" s="38"/>
      <c r="C1650" s="39" t="s">
        <v>11645</v>
      </c>
      <c r="D1650" s="38" t="s">
        <v>127</v>
      </c>
      <c r="E1650" s="38" t="s">
        <v>4</v>
      </c>
      <c r="F1650" s="35">
        <v>58.712800000000001</v>
      </c>
      <c r="G1650" s="36">
        <v>2803.36</v>
      </c>
    </row>
    <row r="1651" spans="1:7" ht="15.75" x14ac:dyDescent="0.25">
      <c r="A1651" s="38" t="s">
        <v>6493</v>
      </c>
      <c r="B1651" s="38"/>
      <c r="C1651" s="39" t="s">
        <v>11645</v>
      </c>
      <c r="D1651" s="38" t="s">
        <v>127</v>
      </c>
      <c r="E1651" s="38" t="s">
        <v>4</v>
      </c>
      <c r="F1651" s="35">
        <v>26.9391</v>
      </c>
      <c r="G1651" s="36">
        <v>1286.26</v>
      </c>
    </row>
    <row r="1652" spans="1:7" ht="15.75" x14ac:dyDescent="0.25">
      <c r="A1652" s="38" t="s">
        <v>6494</v>
      </c>
      <c r="B1652" s="38"/>
      <c r="C1652" s="39" t="s">
        <v>11645</v>
      </c>
      <c r="D1652" s="38" t="s">
        <v>127</v>
      </c>
      <c r="E1652" s="38" t="s">
        <v>4</v>
      </c>
      <c r="F1652" s="35">
        <v>26.9391</v>
      </c>
      <c r="G1652" s="36">
        <v>1286.26</v>
      </c>
    </row>
    <row r="1653" spans="1:7" ht="15.75" x14ac:dyDescent="0.25">
      <c r="A1653" s="38" t="s">
        <v>6495</v>
      </c>
      <c r="B1653" s="38"/>
      <c r="C1653" s="39" t="s">
        <v>11645</v>
      </c>
      <c r="D1653" s="38" t="s">
        <v>127</v>
      </c>
      <c r="E1653" s="38" t="s">
        <v>4</v>
      </c>
      <c r="F1653" s="35">
        <v>26.9391</v>
      </c>
      <c r="G1653" s="36">
        <v>1286.26</v>
      </c>
    </row>
    <row r="1654" spans="1:7" ht="15.75" x14ac:dyDescent="0.25">
      <c r="A1654" s="38" t="s">
        <v>6496</v>
      </c>
      <c r="B1654" s="38"/>
      <c r="C1654" s="39" t="s">
        <v>11645</v>
      </c>
      <c r="D1654" s="38" t="s">
        <v>127</v>
      </c>
      <c r="E1654" s="38" t="s">
        <v>4</v>
      </c>
      <c r="F1654" s="35">
        <v>26.9391</v>
      </c>
      <c r="G1654" s="36">
        <v>1286.26</v>
      </c>
    </row>
    <row r="1655" spans="1:7" ht="15.75" x14ac:dyDescent="0.25">
      <c r="A1655" s="38" t="s">
        <v>6497</v>
      </c>
      <c r="B1655" s="38"/>
      <c r="C1655" s="39" t="s">
        <v>11645</v>
      </c>
      <c r="D1655" s="38" t="s">
        <v>127</v>
      </c>
      <c r="E1655" s="38" t="s">
        <v>4</v>
      </c>
      <c r="F1655" s="35">
        <v>26.9391</v>
      </c>
      <c r="G1655" s="36">
        <v>1286.26</v>
      </c>
    </row>
    <row r="1656" spans="1:7" ht="15.75" x14ac:dyDescent="0.25">
      <c r="A1656" s="38" t="s">
        <v>8585</v>
      </c>
      <c r="B1656" s="38"/>
      <c r="C1656" s="39" t="s">
        <v>11645</v>
      </c>
      <c r="D1656" s="38" t="s">
        <v>128</v>
      </c>
      <c r="E1656" s="38" t="s">
        <v>28</v>
      </c>
      <c r="F1656" s="35"/>
      <c r="G1656" s="36"/>
    </row>
    <row r="1657" spans="1:7" ht="15.75" x14ac:dyDescent="0.25">
      <c r="A1657" s="38" t="s">
        <v>6498</v>
      </c>
      <c r="B1657" s="38"/>
      <c r="C1657" s="39" t="s">
        <v>11646</v>
      </c>
      <c r="D1657" s="38" t="s">
        <v>127</v>
      </c>
      <c r="E1657" s="38" t="s">
        <v>4</v>
      </c>
      <c r="F1657" s="35">
        <v>58.712800000000001</v>
      </c>
      <c r="G1657" s="36">
        <v>2803.36</v>
      </c>
    </row>
    <row r="1658" spans="1:7" ht="15.75" x14ac:dyDescent="0.25">
      <c r="A1658" s="38" t="s">
        <v>6499</v>
      </c>
      <c r="B1658" s="38"/>
      <c r="C1658" s="39" t="s">
        <v>11647</v>
      </c>
      <c r="D1658" s="38" t="s">
        <v>127</v>
      </c>
      <c r="E1658" s="38" t="s">
        <v>12</v>
      </c>
      <c r="F1658" s="35">
        <v>58.712800000000001</v>
      </c>
      <c r="G1658" s="36">
        <v>2803.36</v>
      </c>
    </row>
    <row r="1659" spans="1:7" ht="15.75" x14ac:dyDescent="0.25">
      <c r="A1659" s="38" t="s">
        <v>6500</v>
      </c>
      <c r="B1659" s="38"/>
      <c r="C1659" s="39" t="s">
        <v>11648</v>
      </c>
      <c r="D1659" s="38" t="s">
        <v>127</v>
      </c>
      <c r="E1659" s="38" t="s">
        <v>4</v>
      </c>
      <c r="F1659" s="35">
        <v>26.9391</v>
      </c>
      <c r="G1659" s="36">
        <v>1286.26</v>
      </c>
    </row>
    <row r="1660" spans="1:7" ht="15.75" x14ac:dyDescent="0.25">
      <c r="A1660" s="38" t="s">
        <v>6501</v>
      </c>
      <c r="B1660" s="38"/>
      <c r="C1660" s="39" t="s">
        <v>11649</v>
      </c>
      <c r="D1660" s="38" t="s">
        <v>127</v>
      </c>
      <c r="E1660" s="38" t="s">
        <v>4</v>
      </c>
      <c r="F1660" s="35">
        <v>26.9391</v>
      </c>
      <c r="G1660" s="36">
        <v>1286.26</v>
      </c>
    </row>
    <row r="1661" spans="1:7" ht="15.75" x14ac:dyDescent="0.25">
      <c r="A1661" s="38" t="s">
        <v>6502</v>
      </c>
      <c r="B1661" s="38"/>
      <c r="C1661" s="39" t="s">
        <v>11649</v>
      </c>
      <c r="D1661" s="38" t="s">
        <v>127</v>
      </c>
      <c r="E1661" s="38" t="s">
        <v>4</v>
      </c>
      <c r="F1661" s="35">
        <v>26.9391</v>
      </c>
      <c r="G1661" s="36">
        <v>1286.26</v>
      </c>
    </row>
    <row r="1662" spans="1:7" ht="15.75" x14ac:dyDescent="0.25">
      <c r="A1662" s="38" t="s">
        <v>6503</v>
      </c>
      <c r="B1662" s="38"/>
      <c r="C1662" s="39" t="s">
        <v>11649</v>
      </c>
      <c r="D1662" s="38" t="s">
        <v>127</v>
      </c>
      <c r="E1662" s="38" t="s">
        <v>4</v>
      </c>
      <c r="F1662" s="35">
        <v>58.712800000000001</v>
      </c>
      <c r="G1662" s="36">
        <v>2803.36</v>
      </c>
    </row>
    <row r="1663" spans="1:7" ht="15.75" x14ac:dyDescent="0.25">
      <c r="A1663" s="38" t="s">
        <v>6504</v>
      </c>
      <c r="B1663" s="38"/>
      <c r="C1663" s="39" t="s">
        <v>11649</v>
      </c>
      <c r="D1663" s="38" t="s">
        <v>127</v>
      </c>
      <c r="E1663" s="38" t="s">
        <v>4</v>
      </c>
      <c r="F1663" s="35">
        <v>26.9391</v>
      </c>
      <c r="G1663" s="36">
        <v>1286.26</v>
      </c>
    </row>
    <row r="1664" spans="1:7" ht="15.75" x14ac:dyDescent="0.25">
      <c r="A1664" s="38" t="s">
        <v>6505</v>
      </c>
      <c r="B1664" s="38"/>
      <c r="C1664" s="39" t="s">
        <v>11649</v>
      </c>
      <c r="D1664" s="38" t="s">
        <v>127</v>
      </c>
      <c r="E1664" s="38" t="s">
        <v>4</v>
      </c>
      <c r="F1664" s="35">
        <v>26.9391</v>
      </c>
      <c r="G1664" s="36">
        <v>1286.26</v>
      </c>
    </row>
    <row r="1665" spans="1:7" ht="15.75" x14ac:dyDescent="0.25">
      <c r="A1665" s="38" t="s">
        <v>6506</v>
      </c>
      <c r="B1665" s="38"/>
      <c r="C1665" s="39" t="s">
        <v>11650</v>
      </c>
      <c r="D1665" s="38" t="s">
        <v>127</v>
      </c>
      <c r="E1665" s="38" t="s">
        <v>4</v>
      </c>
      <c r="F1665" s="35">
        <v>26.9391</v>
      </c>
      <c r="G1665" s="36">
        <v>1286.26</v>
      </c>
    </row>
    <row r="1666" spans="1:7" ht="15.75" x14ac:dyDescent="0.25">
      <c r="A1666" s="38" t="s">
        <v>6507</v>
      </c>
      <c r="B1666" s="38"/>
      <c r="C1666" s="39" t="s">
        <v>11651</v>
      </c>
      <c r="D1666" s="38" t="s">
        <v>127</v>
      </c>
      <c r="E1666" s="38" t="s">
        <v>4</v>
      </c>
      <c r="F1666" s="35">
        <v>26.9391</v>
      </c>
      <c r="G1666" s="36">
        <v>1286.26</v>
      </c>
    </row>
    <row r="1667" spans="1:7" ht="15.75" x14ac:dyDescent="0.25">
      <c r="A1667" s="38" t="s">
        <v>6508</v>
      </c>
      <c r="B1667" s="38"/>
      <c r="C1667" s="39" t="s">
        <v>11651</v>
      </c>
      <c r="D1667" s="38" t="s">
        <v>127</v>
      </c>
      <c r="E1667" s="38" t="s">
        <v>4</v>
      </c>
      <c r="F1667" s="35">
        <v>26.9391</v>
      </c>
      <c r="G1667" s="36">
        <v>1286.26</v>
      </c>
    </row>
    <row r="1668" spans="1:7" ht="15.75" x14ac:dyDescent="0.25">
      <c r="A1668" s="38" t="s">
        <v>6509</v>
      </c>
      <c r="B1668" s="38"/>
      <c r="C1668" s="39" t="s">
        <v>11651</v>
      </c>
      <c r="D1668" s="38" t="s">
        <v>127</v>
      </c>
      <c r="E1668" s="38" t="s">
        <v>4</v>
      </c>
      <c r="F1668" s="35">
        <v>26.9391</v>
      </c>
      <c r="G1668" s="36">
        <v>1286.26</v>
      </c>
    </row>
    <row r="1669" spans="1:7" ht="15.75" x14ac:dyDescent="0.25">
      <c r="A1669" s="38" t="s">
        <v>6510</v>
      </c>
      <c r="B1669" s="38"/>
      <c r="C1669" s="39" t="s">
        <v>11651</v>
      </c>
      <c r="D1669" s="38" t="s">
        <v>127</v>
      </c>
      <c r="E1669" s="38" t="s">
        <v>4</v>
      </c>
      <c r="F1669" s="35">
        <v>26.9391</v>
      </c>
      <c r="G1669" s="36">
        <v>1286.26</v>
      </c>
    </row>
    <row r="1670" spans="1:7" ht="15.75" x14ac:dyDescent="0.25">
      <c r="A1670" s="38" t="s">
        <v>6511</v>
      </c>
      <c r="B1670" s="38"/>
      <c r="C1670" s="39" t="s">
        <v>11651</v>
      </c>
      <c r="D1670" s="38" t="s">
        <v>127</v>
      </c>
      <c r="E1670" s="38" t="s">
        <v>4</v>
      </c>
      <c r="F1670" s="35">
        <v>58.712800000000001</v>
      </c>
      <c r="G1670" s="36">
        <v>2803.36</v>
      </c>
    </row>
    <row r="1671" spans="1:7" ht="15.75" x14ac:dyDescent="0.25">
      <c r="A1671" s="38" t="s">
        <v>6512</v>
      </c>
      <c r="B1671" s="38"/>
      <c r="C1671" s="39" t="s">
        <v>11652</v>
      </c>
      <c r="D1671" s="38" t="s">
        <v>127</v>
      </c>
      <c r="E1671" s="38" t="s">
        <v>4</v>
      </c>
      <c r="F1671" s="35">
        <v>14.9328</v>
      </c>
      <c r="G1671" s="36">
        <v>713</v>
      </c>
    </row>
    <row r="1672" spans="1:7" ht="15.75" x14ac:dyDescent="0.25">
      <c r="A1672" s="38" t="s">
        <v>6513</v>
      </c>
      <c r="B1672" s="38"/>
      <c r="C1672" s="39" t="s">
        <v>11653</v>
      </c>
      <c r="D1672" s="38" t="s">
        <v>127</v>
      </c>
      <c r="E1672" s="38" t="s">
        <v>4</v>
      </c>
      <c r="F1672" s="35">
        <v>14.9328</v>
      </c>
      <c r="G1672" s="36">
        <v>713</v>
      </c>
    </row>
    <row r="1673" spans="1:7" ht="15.75" x14ac:dyDescent="0.25">
      <c r="A1673" s="38" t="s">
        <v>6514</v>
      </c>
      <c r="B1673" s="38"/>
      <c r="C1673" s="39" t="s">
        <v>11653</v>
      </c>
      <c r="D1673" s="38" t="s">
        <v>127</v>
      </c>
      <c r="E1673" s="38" t="s">
        <v>4</v>
      </c>
      <c r="F1673" s="35">
        <v>14.9328</v>
      </c>
      <c r="G1673" s="36">
        <v>713</v>
      </c>
    </row>
    <row r="1674" spans="1:7" ht="15.75" x14ac:dyDescent="0.25">
      <c r="A1674" s="38" t="s">
        <v>6515</v>
      </c>
      <c r="B1674" s="38"/>
      <c r="C1674" s="39" t="s">
        <v>11654</v>
      </c>
      <c r="D1674" s="38" t="s">
        <v>127</v>
      </c>
      <c r="E1674" s="38" t="s">
        <v>18</v>
      </c>
      <c r="F1674" s="35">
        <v>90.116200000000006</v>
      </c>
      <c r="G1674" s="36">
        <v>4302.78</v>
      </c>
    </row>
    <row r="1675" spans="1:7" ht="15.75" x14ac:dyDescent="0.25">
      <c r="A1675" s="38" t="s">
        <v>6516</v>
      </c>
      <c r="B1675" s="38"/>
      <c r="C1675" s="39" t="s">
        <v>11654</v>
      </c>
      <c r="D1675" s="38" t="s">
        <v>127</v>
      </c>
      <c r="E1675" s="38" t="s">
        <v>18</v>
      </c>
      <c r="F1675" s="35">
        <v>164.2681</v>
      </c>
      <c r="G1675" s="36">
        <v>7843.31</v>
      </c>
    </row>
    <row r="1676" spans="1:7" ht="15.75" x14ac:dyDescent="0.25">
      <c r="A1676" s="38" t="s">
        <v>6517</v>
      </c>
      <c r="B1676" s="38"/>
      <c r="C1676" s="39" t="s">
        <v>11655</v>
      </c>
      <c r="D1676" s="38" t="s">
        <v>127</v>
      </c>
      <c r="E1676" s="38" t="s">
        <v>4</v>
      </c>
      <c r="F1676" s="35">
        <v>58.712800000000001</v>
      </c>
      <c r="G1676" s="36">
        <v>2803.36</v>
      </c>
    </row>
    <row r="1677" spans="1:7" ht="15.75" x14ac:dyDescent="0.25">
      <c r="A1677" s="38" t="s">
        <v>6518</v>
      </c>
      <c r="B1677" s="38"/>
      <c r="C1677" s="39" t="s">
        <v>11656</v>
      </c>
      <c r="D1677" s="38" t="s">
        <v>127</v>
      </c>
      <c r="E1677" s="38" t="s">
        <v>4</v>
      </c>
      <c r="F1677" s="35">
        <v>58.712800000000001</v>
      </c>
      <c r="G1677" s="36">
        <v>2803.36</v>
      </c>
    </row>
    <row r="1678" spans="1:7" ht="15.75" x14ac:dyDescent="0.25">
      <c r="A1678" s="38" t="s">
        <v>6519</v>
      </c>
      <c r="B1678" s="38"/>
      <c r="C1678" s="39" t="s">
        <v>11657</v>
      </c>
      <c r="D1678" s="38" t="s">
        <v>127</v>
      </c>
      <c r="E1678" s="38" t="s">
        <v>4</v>
      </c>
      <c r="F1678" s="35">
        <v>58.712800000000001</v>
      </c>
      <c r="G1678" s="36">
        <v>2803.36</v>
      </c>
    </row>
    <row r="1679" spans="1:7" ht="15.75" x14ac:dyDescent="0.25">
      <c r="A1679" s="38" t="s">
        <v>6520</v>
      </c>
      <c r="B1679" s="38"/>
      <c r="C1679" s="39" t="s">
        <v>11658</v>
      </c>
      <c r="D1679" s="38" t="s">
        <v>127</v>
      </c>
      <c r="E1679" s="38" t="s">
        <v>4</v>
      </c>
      <c r="F1679" s="35">
        <v>26.9391</v>
      </c>
      <c r="G1679" s="36">
        <v>1286.26</v>
      </c>
    </row>
    <row r="1680" spans="1:7" ht="15.75" x14ac:dyDescent="0.25">
      <c r="A1680" s="38" t="s">
        <v>6521</v>
      </c>
      <c r="B1680" s="38"/>
      <c r="C1680" s="39" t="s">
        <v>11659</v>
      </c>
      <c r="D1680" s="38" t="s">
        <v>127</v>
      </c>
      <c r="E1680" s="38" t="s">
        <v>12</v>
      </c>
      <c r="F1680" s="35">
        <v>58.712800000000001</v>
      </c>
      <c r="G1680" s="36">
        <v>2803.36</v>
      </c>
    </row>
    <row r="1681" spans="1:7" ht="15.75" x14ac:dyDescent="0.25">
      <c r="A1681" s="37" t="s">
        <v>533</v>
      </c>
      <c r="B1681" s="38"/>
      <c r="C1681" s="39" t="s">
        <v>11660</v>
      </c>
      <c r="D1681" s="38" t="s">
        <v>127</v>
      </c>
      <c r="E1681" s="38" t="s">
        <v>18</v>
      </c>
      <c r="F1681" s="35">
        <v>177.71459999999999</v>
      </c>
      <c r="G1681" s="36">
        <v>8485.34</v>
      </c>
    </row>
    <row r="1682" spans="1:7" ht="15.75" x14ac:dyDescent="0.25">
      <c r="A1682" s="38" t="s">
        <v>6522</v>
      </c>
      <c r="B1682" s="38"/>
      <c r="C1682" s="39" t="s">
        <v>11661</v>
      </c>
      <c r="D1682" s="38" t="s">
        <v>127</v>
      </c>
      <c r="E1682" s="38" t="s">
        <v>4</v>
      </c>
      <c r="F1682" s="35">
        <v>26.9391</v>
      </c>
      <c r="G1682" s="36">
        <v>1286.26</v>
      </c>
    </row>
    <row r="1683" spans="1:7" ht="15.75" x14ac:dyDescent="0.25">
      <c r="A1683" s="38" t="s">
        <v>6523</v>
      </c>
      <c r="B1683" s="38"/>
      <c r="C1683" s="39" t="s">
        <v>11662</v>
      </c>
      <c r="D1683" s="38" t="s">
        <v>127</v>
      </c>
      <c r="E1683" s="38" t="s">
        <v>4</v>
      </c>
      <c r="F1683" s="35">
        <v>26.9391</v>
      </c>
      <c r="G1683" s="36">
        <v>1286.26</v>
      </c>
    </row>
    <row r="1684" spans="1:7" ht="15.75" x14ac:dyDescent="0.25">
      <c r="A1684" s="38" t="s">
        <v>6524</v>
      </c>
      <c r="B1684" s="38"/>
      <c r="C1684" s="39" t="s">
        <v>11653</v>
      </c>
      <c r="D1684" s="38" t="s">
        <v>127</v>
      </c>
      <c r="E1684" s="38" t="s">
        <v>4</v>
      </c>
      <c r="F1684" s="35">
        <v>26.9391</v>
      </c>
      <c r="G1684" s="36">
        <v>1286.26</v>
      </c>
    </row>
    <row r="1685" spans="1:7" ht="15.75" x14ac:dyDescent="0.25">
      <c r="A1685" s="38" t="s">
        <v>6525</v>
      </c>
      <c r="B1685" s="38"/>
      <c r="C1685" s="39" t="s">
        <v>11653</v>
      </c>
      <c r="D1685" s="38" t="s">
        <v>127</v>
      </c>
      <c r="E1685" s="38" t="s">
        <v>4</v>
      </c>
      <c r="F1685" s="35">
        <v>26.9391</v>
      </c>
      <c r="G1685" s="36">
        <v>1286.26</v>
      </c>
    </row>
    <row r="1686" spans="1:7" ht="15.75" x14ac:dyDescent="0.25">
      <c r="A1686" s="38" t="s">
        <v>6526</v>
      </c>
      <c r="B1686" s="38"/>
      <c r="C1686" s="39" t="s">
        <v>11653</v>
      </c>
      <c r="D1686" s="38" t="s">
        <v>127</v>
      </c>
      <c r="E1686" s="38" t="s">
        <v>4</v>
      </c>
      <c r="F1686" s="35">
        <v>26.9391</v>
      </c>
      <c r="G1686" s="36">
        <v>1286.26</v>
      </c>
    </row>
    <row r="1687" spans="1:7" ht="15.75" x14ac:dyDescent="0.25">
      <c r="A1687" s="38" t="s">
        <v>6527</v>
      </c>
      <c r="B1687" s="38"/>
      <c r="C1687" s="39" t="s">
        <v>11653</v>
      </c>
      <c r="D1687" s="38" t="s">
        <v>127</v>
      </c>
      <c r="E1687" s="38" t="s">
        <v>4</v>
      </c>
      <c r="F1687" s="35">
        <v>26.9391</v>
      </c>
      <c r="G1687" s="36">
        <v>1286.26</v>
      </c>
    </row>
    <row r="1688" spans="1:7" ht="15.75" x14ac:dyDescent="0.25">
      <c r="A1688" s="38" t="s">
        <v>6528</v>
      </c>
      <c r="B1688" s="38"/>
      <c r="C1688" s="39" t="s">
        <v>11653</v>
      </c>
      <c r="D1688" s="38" t="s">
        <v>127</v>
      </c>
      <c r="E1688" s="38" t="s">
        <v>4</v>
      </c>
      <c r="F1688" s="35">
        <v>26.9391</v>
      </c>
      <c r="G1688" s="36">
        <v>1286.26</v>
      </c>
    </row>
    <row r="1689" spans="1:7" ht="15.75" x14ac:dyDescent="0.25">
      <c r="A1689" s="38" t="s">
        <v>6529</v>
      </c>
      <c r="B1689" s="38"/>
      <c r="C1689" s="39" t="s">
        <v>11653</v>
      </c>
      <c r="D1689" s="38" t="s">
        <v>127</v>
      </c>
      <c r="E1689" s="38" t="s">
        <v>4</v>
      </c>
      <c r="F1689" s="35">
        <v>26.9391</v>
      </c>
      <c r="G1689" s="36">
        <v>1286.26</v>
      </c>
    </row>
    <row r="1690" spans="1:7" ht="15.75" x14ac:dyDescent="0.25">
      <c r="A1690" s="38" t="s">
        <v>6530</v>
      </c>
      <c r="B1690" s="38"/>
      <c r="C1690" s="39" t="s">
        <v>11653</v>
      </c>
      <c r="D1690" s="38" t="s">
        <v>127</v>
      </c>
      <c r="E1690" s="38" t="s">
        <v>4</v>
      </c>
      <c r="F1690" s="35">
        <v>26.9391</v>
      </c>
      <c r="G1690" s="36">
        <v>1286.26</v>
      </c>
    </row>
    <row r="1691" spans="1:7" ht="15.75" x14ac:dyDescent="0.25">
      <c r="A1691" s="38" t="s">
        <v>6531</v>
      </c>
      <c r="B1691" s="38"/>
      <c r="C1691" s="39" t="s">
        <v>11653</v>
      </c>
      <c r="D1691" s="38" t="s">
        <v>127</v>
      </c>
      <c r="E1691" s="38" t="s">
        <v>4</v>
      </c>
      <c r="F1691" s="35">
        <v>26.9391</v>
      </c>
      <c r="G1691" s="36">
        <v>1286.26</v>
      </c>
    </row>
    <row r="1692" spans="1:7" ht="15.75" x14ac:dyDescent="0.25">
      <c r="A1692" s="38" t="s">
        <v>6532</v>
      </c>
      <c r="B1692" s="38"/>
      <c r="C1692" s="39" t="s">
        <v>11653</v>
      </c>
      <c r="D1692" s="38" t="s">
        <v>127</v>
      </c>
      <c r="E1692" s="38" t="s">
        <v>4</v>
      </c>
      <c r="F1692" s="35">
        <v>26.9391</v>
      </c>
      <c r="G1692" s="36">
        <v>1286.26</v>
      </c>
    </row>
    <row r="1693" spans="1:7" ht="15.75" x14ac:dyDescent="0.25">
      <c r="A1693" s="38" t="s">
        <v>6533</v>
      </c>
      <c r="B1693" s="38"/>
      <c r="C1693" s="39" t="s">
        <v>11653</v>
      </c>
      <c r="D1693" s="38" t="s">
        <v>127</v>
      </c>
      <c r="E1693" s="38" t="s">
        <v>4</v>
      </c>
      <c r="F1693" s="35">
        <v>26.9391</v>
      </c>
      <c r="G1693" s="36">
        <v>1286.26</v>
      </c>
    </row>
    <row r="1694" spans="1:7" ht="15.75" x14ac:dyDescent="0.25">
      <c r="A1694" s="38" t="s">
        <v>6534</v>
      </c>
      <c r="B1694" s="38"/>
      <c r="C1694" s="39" t="s">
        <v>11653</v>
      </c>
      <c r="D1694" s="38" t="s">
        <v>127</v>
      </c>
      <c r="E1694" s="38" t="s">
        <v>4</v>
      </c>
      <c r="F1694" s="35">
        <v>26.9391</v>
      </c>
      <c r="G1694" s="36">
        <v>1286.26</v>
      </c>
    </row>
    <row r="1695" spans="1:7" ht="15.75" x14ac:dyDescent="0.25">
      <c r="A1695" s="38" t="s">
        <v>6535</v>
      </c>
      <c r="B1695" s="38"/>
      <c r="C1695" s="39" t="s">
        <v>11653</v>
      </c>
      <c r="D1695" s="38" t="s">
        <v>127</v>
      </c>
      <c r="E1695" s="38" t="s">
        <v>4</v>
      </c>
      <c r="F1695" s="35">
        <v>58.712800000000001</v>
      </c>
      <c r="G1695" s="36">
        <v>2803.36</v>
      </c>
    </row>
    <row r="1696" spans="1:7" ht="15.75" x14ac:dyDescent="0.25">
      <c r="A1696" s="38" t="s">
        <v>6536</v>
      </c>
      <c r="B1696" s="38"/>
      <c r="C1696" s="39" t="s">
        <v>11653</v>
      </c>
      <c r="D1696" s="38" t="s">
        <v>127</v>
      </c>
      <c r="E1696" s="38" t="s">
        <v>4</v>
      </c>
      <c r="F1696" s="35">
        <v>26.9391</v>
      </c>
      <c r="G1696" s="36">
        <v>1286.26</v>
      </c>
    </row>
    <row r="1697" spans="1:7" ht="15.75" x14ac:dyDescent="0.25">
      <c r="A1697" s="38" t="s">
        <v>6537</v>
      </c>
      <c r="B1697" s="38"/>
      <c r="C1697" s="39" t="s">
        <v>11653</v>
      </c>
      <c r="D1697" s="38" t="s">
        <v>127</v>
      </c>
      <c r="E1697" s="38" t="s">
        <v>4</v>
      </c>
      <c r="F1697" s="35">
        <v>58.712800000000001</v>
      </c>
      <c r="G1697" s="36">
        <v>2803.36</v>
      </c>
    </row>
    <row r="1698" spans="1:7" ht="15.75" x14ac:dyDescent="0.25">
      <c r="A1698" s="38" t="s">
        <v>6538</v>
      </c>
      <c r="B1698" s="38"/>
      <c r="C1698" s="39" t="s">
        <v>11653</v>
      </c>
      <c r="D1698" s="38" t="s">
        <v>127</v>
      </c>
      <c r="E1698" s="38" t="s">
        <v>18</v>
      </c>
      <c r="F1698" s="35">
        <v>81.120099999999994</v>
      </c>
      <c r="G1698" s="36">
        <v>3873.24</v>
      </c>
    </row>
    <row r="1699" spans="1:7" ht="15.75" x14ac:dyDescent="0.25">
      <c r="A1699" s="38" t="s">
        <v>6539</v>
      </c>
      <c r="B1699" s="38"/>
      <c r="C1699" s="39" t="s">
        <v>11653</v>
      </c>
      <c r="D1699" s="38" t="s">
        <v>127</v>
      </c>
      <c r="E1699" s="38" t="s">
        <v>18</v>
      </c>
      <c r="F1699" s="35">
        <v>160.4631</v>
      </c>
      <c r="G1699" s="36">
        <v>7661.63</v>
      </c>
    </row>
    <row r="1700" spans="1:7" ht="15.75" x14ac:dyDescent="0.25">
      <c r="A1700" s="38" t="s">
        <v>6540</v>
      </c>
      <c r="B1700" s="38"/>
      <c r="C1700" s="39" t="s">
        <v>11663</v>
      </c>
      <c r="D1700" s="38" t="s">
        <v>127</v>
      </c>
      <c r="E1700" s="38" t="s">
        <v>4</v>
      </c>
      <c r="F1700" s="35">
        <v>26.9391</v>
      </c>
      <c r="G1700" s="36">
        <v>1286.26</v>
      </c>
    </row>
    <row r="1701" spans="1:7" ht="15.75" x14ac:dyDescent="0.25">
      <c r="A1701" s="38" t="s">
        <v>6541</v>
      </c>
      <c r="B1701" s="38"/>
      <c r="C1701" s="39" t="s">
        <v>11663</v>
      </c>
      <c r="D1701" s="38" t="s">
        <v>127</v>
      </c>
      <c r="E1701" s="38" t="s">
        <v>4</v>
      </c>
      <c r="F1701" s="35">
        <v>58.712800000000001</v>
      </c>
      <c r="G1701" s="36">
        <v>2803.36</v>
      </c>
    </row>
    <row r="1702" spans="1:7" ht="15.75" x14ac:dyDescent="0.25">
      <c r="A1702" s="38" t="s">
        <v>6542</v>
      </c>
      <c r="B1702" s="38"/>
      <c r="C1702" s="39" t="s">
        <v>11664</v>
      </c>
      <c r="D1702" s="38" t="s">
        <v>127</v>
      </c>
      <c r="E1702" s="38" t="s">
        <v>4</v>
      </c>
      <c r="F1702" s="35">
        <v>26.9391</v>
      </c>
      <c r="G1702" s="36">
        <v>1286.26</v>
      </c>
    </row>
    <row r="1703" spans="1:7" ht="15.75" x14ac:dyDescent="0.25">
      <c r="A1703" s="38" t="s">
        <v>6543</v>
      </c>
      <c r="B1703" s="38"/>
      <c r="C1703" s="39" t="s">
        <v>11663</v>
      </c>
      <c r="D1703" s="38" t="s">
        <v>127</v>
      </c>
      <c r="E1703" s="38" t="s">
        <v>4</v>
      </c>
      <c r="F1703" s="35">
        <v>26.9391</v>
      </c>
      <c r="G1703" s="36">
        <v>1286.26</v>
      </c>
    </row>
    <row r="1704" spans="1:7" ht="15.75" x14ac:dyDescent="0.25">
      <c r="A1704" s="38" t="s">
        <v>6544</v>
      </c>
      <c r="B1704" s="38"/>
      <c r="C1704" s="39" t="s">
        <v>11663</v>
      </c>
      <c r="D1704" s="38" t="s">
        <v>127</v>
      </c>
      <c r="E1704" s="38" t="s">
        <v>4</v>
      </c>
      <c r="F1704" s="35">
        <v>26.9391</v>
      </c>
      <c r="G1704" s="36">
        <v>1286.26</v>
      </c>
    </row>
    <row r="1705" spans="1:7" ht="15.75" x14ac:dyDescent="0.25">
      <c r="A1705" s="38" t="s">
        <v>6545</v>
      </c>
      <c r="B1705" s="38"/>
      <c r="C1705" s="39" t="s">
        <v>11663</v>
      </c>
      <c r="D1705" s="38" t="s">
        <v>127</v>
      </c>
      <c r="E1705" s="38" t="s">
        <v>4</v>
      </c>
      <c r="F1705" s="35">
        <v>26.9391</v>
      </c>
      <c r="G1705" s="36">
        <v>1286.26</v>
      </c>
    </row>
    <row r="1706" spans="1:7" ht="15.75" x14ac:dyDescent="0.25">
      <c r="A1706" s="38" t="s">
        <v>6546</v>
      </c>
      <c r="B1706" s="38"/>
      <c r="C1706" s="39" t="s">
        <v>11663</v>
      </c>
      <c r="D1706" s="38" t="s">
        <v>127</v>
      </c>
      <c r="E1706" s="38" t="s">
        <v>4</v>
      </c>
      <c r="F1706" s="35">
        <v>26.9391</v>
      </c>
      <c r="G1706" s="36">
        <v>1286.26</v>
      </c>
    </row>
    <row r="1707" spans="1:7" ht="15.75" x14ac:dyDescent="0.25">
      <c r="A1707" s="38" t="s">
        <v>6547</v>
      </c>
      <c r="B1707" s="38"/>
      <c r="C1707" s="39" t="s">
        <v>11663</v>
      </c>
      <c r="D1707" s="38" t="s">
        <v>127</v>
      </c>
      <c r="E1707" s="38" t="s">
        <v>18</v>
      </c>
      <c r="F1707" s="35">
        <v>76.124600000000001</v>
      </c>
      <c r="G1707" s="36">
        <v>3634.72</v>
      </c>
    </row>
    <row r="1708" spans="1:7" ht="15.75" x14ac:dyDescent="0.25">
      <c r="A1708" s="38" t="s">
        <v>6548</v>
      </c>
      <c r="B1708" s="38"/>
      <c r="C1708" s="39" t="s">
        <v>11665</v>
      </c>
      <c r="D1708" s="38" t="s">
        <v>127</v>
      </c>
      <c r="E1708" s="38" t="s">
        <v>4</v>
      </c>
      <c r="F1708" s="35">
        <v>26.9391</v>
      </c>
      <c r="G1708" s="36">
        <v>1286.26</v>
      </c>
    </row>
    <row r="1709" spans="1:7" ht="15.75" x14ac:dyDescent="0.25">
      <c r="A1709" s="38" t="s">
        <v>6549</v>
      </c>
      <c r="B1709" s="38"/>
      <c r="C1709" s="39" t="s">
        <v>11666</v>
      </c>
      <c r="D1709" s="38" t="s">
        <v>127</v>
      </c>
      <c r="E1709" s="38" t="s">
        <v>4</v>
      </c>
      <c r="F1709" s="35">
        <v>26.9391</v>
      </c>
      <c r="G1709" s="36">
        <v>1286.26</v>
      </c>
    </row>
    <row r="1710" spans="1:7" ht="15.75" x14ac:dyDescent="0.25">
      <c r="A1710" s="38" t="s">
        <v>6550</v>
      </c>
      <c r="B1710" s="38"/>
      <c r="C1710" s="39" t="s">
        <v>11666</v>
      </c>
      <c r="D1710" s="38" t="s">
        <v>127</v>
      </c>
      <c r="E1710" s="38" t="s">
        <v>4</v>
      </c>
      <c r="F1710" s="35">
        <v>14.9328</v>
      </c>
      <c r="G1710" s="36">
        <v>713</v>
      </c>
    </row>
    <row r="1711" spans="1:7" ht="15.75" x14ac:dyDescent="0.25">
      <c r="A1711" s="38" t="s">
        <v>6551</v>
      </c>
      <c r="B1711" s="38"/>
      <c r="C1711" s="39" t="s">
        <v>11667</v>
      </c>
      <c r="D1711" s="38" t="s">
        <v>127</v>
      </c>
      <c r="E1711" s="38" t="s">
        <v>12</v>
      </c>
      <c r="F1711" s="35">
        <v>26.9391</v>
      </c>
      <c r="G1711" s="36">
        <v>1286.26</v>
      </c>
    </row>
    <row r="1712" spans="1:7" ht="15.75" x14ac:dyDescent="0.25">
      <c r="A1712" s="38" t="s">
        <v>6552</v>
      </c>
      <c r="B1712" s="38"/>
      <c r="C1712" s="39" t="s">
        <v>11668</v>
      </c>
      <c r="D1712" s="38" t="s">
        <v>127</v>
      </c>
      <c r="E1712" s="38" t="s">
        <v>12</v>
      </c>
      <c r="F1712" s="35">
        <v>58.712800000000001</v>
      </c>
      <c r="G1712" s="36">
        <v>2803.36</v>
      </c>
    </row>
    <row r="1713" spans="1:7" ht="15.75" x14ac:dyDescent="0.25">
      <c r="A1713" s="38" t="s">
        <v>6553</v>
      </c>
      <c r="B1713" s="38"/>
      <c r="C1713" s="39" t="s">
        <v>11669</v>
      </c>
      <c r="D1713" s="38" t="s">
        <v>127</v>
      </c>
      <c r="E1713" s="38" t="s">
        <v>12</v>
      </c>
      <c r="F1713" s="35">
        <v>26.9391</v>
      </c>
      <c r="G1713" s="36">
        <v>1286.26</v>
      </c>
    </row>
    <row r="1714" spans="1:7" ht="15.75" x14ac:dyDescent="0.25">
      <c r="A1714" s="38" t="s">
        <v>6554</v>
      </c>
      <c r="B1714" s="38"/>
      <c r="C1714" s="39" t="s">
        <v>11670</v>
      </c>
      <c r="D1714" s="38" t="s">
        <v>127</v>
      </c>
      <c r="E1714" s="38" t="s">
        <v>18</v>
      </c>
      <c r="F1714" s="35">
        <v>164.65559999999999</v>
      </c>
      <c r="G1714" s="36">
        <v>7861.81</v>
      </c>
    </row>
    <row r="1715" spans="1:7" ht="15.75" x14ac:dyDescent="0.25">
      <c r="A1715" s="38" t="s">
        <v>6555</v>
      </c>
      <c r="B1715" s="38"/>
      <c r="C1715" s="39" t="s">
        <v>11671</v>
      </c>
      <c r="D1715" s="38" t="s">
        <v>127</v>
      </c>
      <c r="E1715" s="38" t="s">
        <v>12</v>
      </c>
      <c r="F1715" s="35">
        <v>58.712800000000001</v>
      </c>
      <c r="G1715" s="36">
        <v>2803.36</v>
      </c>
    </row>
    <row r="1716" spans="1:7" ht="15.75" x14ac:dyDescent="0.25">
      <c r="A1716" s="38" t="s">
        <v>6556</v>
      </c>
      <c r="B1716" s="38"/>
      <c r="C1716" s="39" t="s">
        <v>11672</v>
      </c>
      <c r="D1716" s="38" t="s">
        <v>127</v>
      </c>
      <c r="E1716" s="38" t="s">
        <v>12</v>
      </c>
      <c r="F1716" s="35">
        <v>58.712800000000001</v>
      </c>
      <c r="G1716" s="36">
        <v>2803.36</v>
      </c>
    </row>
    <row r="1717" spans="1:7" ht="15.75" x14ac:dyDescent="0.25">
      <c r="A1717" s="38" t="s">
        <v>6557</v>
      </c>
      <c r="B1717" s="38"/>
      <c r="C1717" s="39" t="s">
        <v>11673</v>
      </c>
      <c r="D1717" s="38" t="s">
        <v>127</v>
      </c>
      <c r="E1717" s="38" t="s">
        <v>12</v>
      </c>
      <c r="F1717" s="35">
        <v>58.712800000000001</v>
      </c>
      <c r="G1717" s="36">
        <v>2803.36</v>
      </c>
    </row>
    <row r="1718" spans="1:7" ht="15.75" x14ac:dyDescent="0.25">
      <c r="A1718" s="38" t="s">
        <v>6558</v>
      </c>
      <c r="B1718" s="38"/>
      <c r="C1718" s="39" t="s">
        <v>11674</v>
      </c>
      <c r="D1718" s="38" t="s">
        <v>127</v>
      </c>
      <c r="E1718" s="38" t="s">
        <v>30</v>
      </c>
      <c r="F1718" s="35">
        <v>2.1549999999999998</v>
      </c>
      <c r="G1718" s="36">
        <v>102.89</v>
      </c>
    </row>
    <row r="1719" spans="1:7" ht="15.75" x14ac:dyDescent="0.25">
      <c r="A1719" s="38" t="s">
        <v>6559</v>
      </c>
      <c r="B1719" s="38"/>
      <c r="C1719" s="39" t="s">
        <v>11674</v>
      </c>
      <c r="D1719" s="38" t="s">
        <v>127</v>
      </c>
      <c r="E1719" s="38" t="s">
        <v>32</v>
      </c>
      <c r="F1719" s="35"/>
      <c r="G1719" s="36">
        <v>200.3</v>
      </c>
    </row>
    <row r="1720" spans="1:7" ht="15.75" x14ac:dyDescent="0.25">
      <c r="A1720" s="38" t="s">
        <v>6560</v>
      </c>
      <c r="B1720" s="38"/>
      <c r="C1720" s="39" t="s">
        <v>11675</v>
      </c>
      <c r="D1720" s="38" t="s">
        <v>127</v>
      </c>
      <c r="E1720" s="38" t="s">
        <v>32</v>
      </c>
      <c r="F1720" s="35"/>
      <c r="G1720" s="36">
        <v>107.19</v>
      </c>
    </row>
    <row r="1721" spans="1:7" ht="15.75" x14ac:dyDescent="0.25">
      <c r="A1721" s="38" t="s">
        <v>6561</v>
      </c>
      <c r="B1721" s="38"/>
      <c r="C1721" s="39" t="s">
        <v>11676</v>
      </c>
      <c r="D1721" s="38" t="s">
        <v>127</v>
      </c>
      <c r="E1721" s="38" t="s">
        <v>32</v>
      </c>
      <c r="F1721" s="35"/>
      <c r="G1721" s="36">
        <v>176.84</v>
      </c>
    </row>
    <row r="1722" spans="1:7" ht="15.75" x14ac:dyDescent="0.25">
      <c r="A1722" s="38" t="s">
        <v>6562</v>
      </c>
      <c r="B1722" s="38"/>
      <c r="C1722" s="39" t="s">
        <v>11676</v>
      </c>
      <c r="D1722" s="38" t="s">
        <v>127</v>
      </c>
      <c r="E1722" s="38" t="s">
        <v>4</v>
      </c>
      <c r="F1722" s="35">
        <v>22.096900000000002</v>
      </c>
      <c r="G1722" s="36">
        <v>1055.06</v>
      </c>
    </row>
    <row r="1723" spans="1:7" ht="15.75" x14ac:dyDescent="0.25">
      <c r="A1723" s="38" t="s">
        <v>6563</v>
      </c>
      <c r="B1723" s="38"/>
      <c r="C1723" s="39" t="s">
        <v>11677</v>
      </c>
      <c r="D1723" s="38" t="s">
        <v>127</v>
      </c>
      <c r="E1723" s="38" t="s">
        <v>4</v>
      </c>
      <c r="F1723" s="35">
        <v>22.096900000000002</v>
      </c>
      <c r="G1723" s="36">
        <v>1055.06</v>
      </c>
    </row>
    <row r="1724" spans="1:7" ht="15.75" x14ac:dyDescent="0.25">
      <c r="A1724" s="38" t="s">
        <v>6564</v>
      </c>
      <c r="B1724" s="38"/>
      <c r="C1724" s="39" t="s">
        <v>11677</v>
      </c>
      <c r="D1724" s="38" t="s">
        <v>127</v>
      </c>
      <c r="E1724" s="38" t="s">
        <v>4</v>
      </c>
      <c r="F1724" s="35">
        <v>22.096900000000002</v>
      </c>
      <c r="G1724" s="36">
        <v>1055.06</v>
      </c>
    </row>
    <row r="1725" spans="1:7" ht="15.75" x14ac:dyDescent="0.25">
      <c r="A1725" s="38" t="s">
        <v>6565</v>
      </c>
      <c r="B1725" s="38"/>
      <c r="C1725" s="39" t="s">
        <v>11678</v>
      </c>
      <c r="D1725" s="38" t="s">
        <v>127</v>
      </c>
      <c r="E1725" s="38" t="s">
        <v>4</v>
      </c>
      <c r="F1725" s="35">
        <v>22.096900000000002</v>
      </c>
      <c r="G1725" s="36">
        <v>1055.06</v>
      </c>
    </row>
    <row r="1726" spans="1:7" ht="15.75" x14ac:dyDescent="0.25">
      <c r="A1726" s="38" t="s">
        <v>6566</v>
      </c>
      <c r="B1726" s="38"/>
      <c r="C1726" s="39" t="s">
        <v>11679</v>
      </c>
      <c r="D1726" s="38" t="s">
        <v>127</v>
      </c>
      <c r="E1726" s="38" t="s">
        <v>34</v>
      </c>
      <c r="F1726" s="35">
        <v>11.2385</v>
      </c>
      <c r="G1726" s="36">
        <v>536.6</v>
      </c>
    </row>
    <row r="1727" spans="1:7" ht="15.75" x14ac:dyDescent="0.25">
      <c r="A1727" s="38" t="s">
        <v>6567</v>
      </c>
      <c r="B1727" s="38"/>
      <c r="C1727" s="39" t="s">
        <v>11679</v>
      </c>
      <c r="D1727" s="38" t="s">
        <v>127</v>
      </c>
      <c r="E1727" s="38" t="s">
        <v>4</v>
      </c>
      <c r="F1727" s="35">
        <v>47.051200000000001</v>
      </c>
      <c r="G1727" s="36">
        <v>2246.5500000000002</v>
      </c>
    </row>
    <row r="1728" spans="1:7" ht="15.75" x14ac:dyDescent="0.25">
      <c r="A1728" s="38" t="s">
        <v>6568</v>
      </c>
      <c r="B1728" s="38"/>
      <c r="C1728" s="39" t="s">
        <v>11680</v>
      </c>
      <c r="D1728" s="38" t="s">
        <v>127</v>
      </c>
      <c r="E1728" s="38" t="s">
        <v>4</v>
      </c>
      <c r="F1728" s="35">
        <v>22.096900000000002</v>
      </c>
      <c r="G1728" s="36">
        <v>1055.06</v>
      </c>
    </row>
    <row r="1729" spans="1:7" ht="15.75" x14ac:dyDescent="0.25">
      <c r="A1729" s="38" t="s">
        <v>6569</v>
      </c>
      <c r="B1729" s="38"/>
      <c r="C1729" s="39" t="s">
        <v>11681</v>
      </c>
      <c r="D1729" s="38" t="s">
        <v>127</v>
      </c>
      <c r="E1729" s="38" t="s">
        <v>4</v>
      </c>
      <c r="F1729" s="35">
        <v>22.096900000000002</v>
      </c>
      <c r="G1729" s="36">
        <v>1055.06</v>
      </c>
    </row>
    <row r="1730" spans="1:7" ht="15.75" x14ac:dyDescent="0.25">
      <c r="A1730" s="38" t="s">
        <v>6570</v>
      </c>
      <c r="B1730" s="38"/>
      <c r="C1730" s="39" t="s">
        <v>11682</v>
      </c>
      <c r="D1730" s="38" t="s">
        <v>127</v>
      </c>
      <c r="E1730" s="38" t="s">
        <v>4</v>
      </c>
      <c r="F1730" s="35">
        <v>47.051200000000001</v>
      </c>
      <c r="G1730" s="36">
        <v>2246.5500000000002</v>
      </c>
    </row>
    <row r="1731" spans="1:7" ht="15.75" x14ac:dyDescent="0.25">
      <c r="A1731" s="38" t="s">
        <v>6571</v>
      </c>
      <c r="B1731" s="38"/>
      <c r="C1731" s="39" t="s">
        <v>11683</v>
      </c>
      <c r="D1731" s="38" t="s">
        <v>127</v>
      </c>
      <c r="E1731" s="38" t="s">
        <v>4</v>
      </c>
      <c r="F1731" s="35">
        <v>47.051200000000001</v>
      </c>
      <c r="G1731" s="36">
        <v>2246.5500000000002</v>
      </c>
    </row>
    <row r="1732" spans="1:7" ht="15.75" x14ac:dyDescent="0.25">
      <c r="A1732" s="38" t="s">
        <v>6572</v>
      </c>
      <c r="B1732" s="38"/>
      <c r="C1732" s="39" t="s">
        <v>11684</v>
      </c>
      <c r="D1732" s="38" t="s">
        <v>127</v>
      </c>
      <c r="E1732" s="38" t="s">
        <v>32</v>
      </c>
      <c r="F1732" s="35"/>
      <c r="G1732" s="36">
        <v>82.65</v>
      </c>
    </row>
    <row r="1733" spans="1:7" ht="15.75" x14ac:dyDescent="0.25">
      <c r="A1733" s="38" t="s">
        <v>6573</v>
      </c>
      <c r="B1733" s="38"/>
      <c r="C1733" s="39" t="s">
        <v>11685</v>
      </c>
      <c r="D1733" s="38" t="s">
        <v>127</v>
      </c>
      <c r="E1733" s="38" t="s">
        <v>32</v>
      </c>
      <c r="F1733" s="35"/>
      <c r="G1733" s="36">
        <v>106.83</v>
      </c>
    </row>
    <row r="1734" spans="1:7" ht="15.75" x14ac:dyDescent="0.25">
      <c r="A1734" s="38" t="s">
        <v>6574</v>
      </c>
      <c r="B1734" s="38"/>
      <c r="C1734" s="39" t="s">
        <v>11686</v>
      </c>
      <c r="D1734" s="38" t="s">
        <v>127</v>
      </c>
      <c r="E1734" s="38" t="s">
        <v>4</v>
      </c>
      <c r="F1734" s="35">
        <v>11.2385</v>
      </c>
      <c r="G1734" s="36">
        <v>536.6</v>
      </c>
    </row>
    <row r="1735" spans="1:7" ht="15.75" x14ac:dyDescent="0.25">
      <c r="A1735" s="38" t="s">
        <v>8586</v>
      </c>
      <c r="B1735" s="38"/>
      <c r="C1735" s="39" t="s">
        <v>11687</v>
      </c>
      <c r="D1735" s="38" t="s">
        <v>128</v>
      </c>
      <c r="E1735" s="38" t="s">
        <v>28</v>
      </c>
      <c r="F1735" s="35"/>
      <c r="G1735" s="36"/>
    </row>
    <row r="1736" spans="1:7" ht="15.75" x14ac:dyDescent="0.25">
      <c r="A1736" s="38" t="s">
        <v>6575</v>
      </c>
      <c r="B1736" s="38"/>
      <c r="C1736" s="39" t="s">
        <v>11687</v>
      </c>
      <c r="D1736" s="38" t="s">
        <v>127</v>
      </c>
      <c r="E1736" s="38" t="s">
        <v>4</v>
      </c>
      <c r="F1736" s="35">
        <v>22.096900000000002</v>
      </c>
      <c r="G1736" s="36">
        <v>1055.06</v>
      </c>
    </row>
    <row r="1737" spans="1:7" ht="15.75" x14ac:dyDescent="0.25">
      <c r="A1737" s="38" t="s">
        <v>6576</v>
      </c>
      <c r="B1737" s="38"/>
      <c r="C1737" s="39" t="s">
        <v>11687</v>
      </c>
      <c r="D1737" s="38" t="s">
        <v>127</v>
      </c>
      <c r="E1737" s="38" t="s">
        <v>4</v>
      </c>
      <c r="F1737" s="35">
        <v>11.2385</v>
      </c>
      <c r="G1737" s="36">
        <v>536.6</v>
      </c>
    </row>
    <row r="1738" spans="1:7" ht="15.75" x14ac:dyDescent="0.25">
      <c r="A1738" s="38" t="s">
        <v>6577</v>
      </c>
      <c r="B1738" s="38"/>
      <c r="C1738" s="39" t="s">
        <v>11688</v>
      </c>
      <c r="D1738" s="38" t="s">
        <v>127</v>
      </c>
      <c r="E1738" s="38" t="s">
        <v>4</v>
      </c>
      <c r="F1738" s="35">
        <v>47.051200000000001</v>
      </c>
      <c r="G1738" s="36">
        <v>2246.5500000000002</v>
      </c>
    </row>
    <row r="1739" spans="1:7" ht="15.75" x14ac:dyDescent="0.25">
      <c r="A1739" s="38" t="s">
        <v>6578</v>
      </c>
      <c r="B1739" s="38"/>
      <c r="C1739" s="39" t="s">
        <v>11688</v>
      </c>
      <c r="D1739" s="38" t="s">
        <v>127</v>
      </c>
      <c r="E1739" s="38" t="s">
        <v>4</v>
      </c>
      <c r="F1739" s="35">
        <v>47.051200000000001</v>
      </c>
      <c r="G1739" s="36">
        <v>2246.5500000000002</v>
      </c>
    </row>
    <row r="1740" spans="1:7" ht="15.75" x14ac:dyDescent="0.25">
      <c r="A1740" s="38" t="s">
        <v>6579</v>
      </c>
      <c r="B1740" s="38"/>
      <c r="C1740" s="39" t="s">
        <v>11688</v>
      </c>
      <c r="D1740" s="38" t="s">
        <v>127</v>
      </c>
      <c r="E1740" s="38" t="s">
        <v>4</v>
      </c>
      <c r="F1740" s="35">
        <v>47.051200000000001</v>
      </c>
      <c r="G1740" s="36">
        <v>2246.5500000000002</v>
      </c>
    </row>
    <row r="1741" spans="1:7" ht="15.75" x14ac:dyDescent="0.25">
      <c r="A1741" s="38" t="s">
        <v>6580</v>
      </c>
      <c r="B1741" s="38"/>
      <c r="C1741" s="39" t="s">
        <v>11678</v>
      </c>
      <c r="D1741" s="38" t="s">
        <v>127</v>
      </c>
      <c r="E1741" s="38" t="s">
        <v>4</v>
      </c>
      <c r="F1741" s="35">
        <v>47.051200000000001</v>
      </c>
      <c r="G1741" s="36">
        <v>2246.5500000000002</v>
      </c>
    </row>
    <row r="1742" spans="1:7" ht="15.75" x14ac:dyDescent="0.25">
      <c r="A1742" s="38" t="s">
        <v>6581</v>
      </c>
      <c r="B1742" s="38"/>
      <c r="C1742" s="39" t="s">
        <v>11678</v>
      </c>
      <c r="D1742" s="38" t="s">
        <v>127</v>
      </c>
      <c r="E1742" s="38" t="s">
        <v>4</v>
      </c>
      <c r="F1742" s="35">
        <v>47.051200000000001</v>
      </c>
      <c r="G1742" s="36">
        <v>2246.5500000000002</v>
      </c>
    </row>
    <row r="1743" spans="1:7" ht="15.75" x14ac:dyDescent="0.25">
      <c r="A1743" s="38" t="s">
        <v>6582</v>
      </c>
      <c r="B1743" s="38"/>
      <c r="C1743" s="39" t="s">
        <v>11678</v>
      </c>
      <c r="D1743" s="38" t="s">
        <v>127</v>
      </c>
      <c r="E1743" s="38" t="s">
        <v>4</v>
      </c>
      <c r="F1743" s="35">
        <v>47.051200000000001</v>
      </c>
      <c r="G1743" s="36">
        <v>2246.5500000000002</v>
      </c>
    </row>
    <row r="1744" spans="1:7" ht="15.75" x14ac:dyDescent="0.25">
      <c r="A1744" s="38" t="s">
        <v>6583</v>
      </c>
      <c r="B1744" s="38"/>
      <c r="C1744" s="39" t="s">
        <v>11678</v>
      </c>
      <c r="D1744" s="38" t="s">
        <v>127</v>
      </c>
      <c r="E1744" s="38" t="s">
        <v>4</v>
      </c>
      <c r="F1744" s="35">
        <v>47.051200000000001</v>
      </c>
      <c r="G1744" s="36">
        <v>2246.5500000000002</v>
      </c>
    </row>
    <row r="1745" spans="1:7" ht="15.75" x14ac:dyDescent="0.25">
      <c r="A1745" s="38" t="s">
        <v>6584</v>
      </c>
      <c r="B1745" s="38"/>
      <c r="C1745" s="39" t="s">
        <v>11678</v>
      </c>
      <c r="D1745" s="38" t="s">
        <v>127</v>
      </c>
      <c r="E1745" s="38" t="s">
        <v>4</v>
      </c>
      <c r="F1745" s="35">
        <v>47.051200000000001</v>
      </c>
      <c r="G1745" s="36">
        <v>2246.5500000000002</v>
      </c>
    </row>
    <row r="1746" spans="1:7" ht="15.75" x14ac:dyDescent="0.25">
      <c r="A1746" s="38" t="s">
        <v>6585</v>
      </c>
      <c r="B1746" s="38"/>
      <c r="C1746" s="39" t="s">
        <v>11689</v>
      </c>
      <c r="D1746" s="38" t="s">
        <v>127</v>
      </c>
      <c r="E1746" s="38" t="s">
        <v>4</v>
      </c>
      <c r="F1746" s="35">
        <v>47.051200000000001</v>
      </c>
      <c r="G1746" s="36">
        <v>2246.5500000000002</v>
      </c>
    </row>
    <row r="1747" spans="1:7" ht="15.75" x14ac:dyDescent="0.25">
      <c r="A1747" s="38" t="s">
        <v>6586</v>
      </c>
      <c r="B1747" s="38"/>
      <c r="C1747" s="39" t="s">
        <v>11690</v>
      </c>
      <c r="D1747" s="38" t="s">
        <v>127</v>
      </c>
      <c r="E1747" s="38" t="s">
        <v>4</v>
      </c>
      <c r="F1747" s="35">
        <v>22.096900000000002</v>
      </c>
      <c r="G1747" s="36">
        <v>1055.06</v>
      </c>
    </row>
    <row r="1748" spans="1:7" ht="15.75" x14ac:dyDescent="0.25">
      <c r="A1748" s="38" t="s">
        <v>6587</v>
      </c>
      <c r="B1748" s="38"/>
      <c r="C1748" s="39" t="s">
        <v>11691</v>
      </c>
      <c r="D1748" s="38" t="s">
        <v>127</v>
      </c>
      <c r="E1748" s="38" t="s">
        <v>4</v>
      </c>
      <c r="F1748" s="35">
        <v>47.051200000000001</v>
      </c>
      <c r="G1748" s="36">
        <v>2246.5500000000002</v>
      </c>
    </row>
    <row r="1749" spans="1:7" ht="15.75" x14ac:dyDescent="0.25">
      <c r="A1749" s="38" t="s">
        <v>6588</v>
      </c>
      <c r="B1749" s="38"/>
      <c r="C1749" s="39" t="s">
        <v>11691</v>
      </c>
      <c r="D1749" s="38" t="s">
        <v>127</v>
      </c>
      <c r="E1749" s="38" t="s">
        <v>4</v>
      </c>
      <c r="F1749" s="35">
        <v>47.051200000000001</v>
      </c>
      <c r="G1749" s="36">
        <v>2246.5500000000002</v>
      </c>
    </row>
    <row r="1750" spans="1:7" ht="15.75" x14ac:dyDescent="0.25">
      <c r="A1750" s="38" t="s">
        <v>6589</v>
      </c>
      <c r="B1750" s="38"/>
      <c r="C1750" s="39" t="s">
        <v>11692</v>
      </c>
      <c r="D1750" s="38" t="s">
        <v>127</v>
      </c>
      <c r="E1750" s="38" t="s">
        <v>4</v>
      </c>
      <c r="F1750" s="35">
        <v>4.6745000000000001</v>
      </c>
      <c r="G1750" s="36">
        <v>223.19</v>
      </c>
    </row>
    <row r="1751" spans="1:7" ht="15.75" x14ac:dyDescent="0.25">
      <c r="A1751" s="38" t="s">
        <v>6590</v>
      </c>
      <c r="B1751" s="38"/>
      <c r="C1751" s="39" t="s">
        <v>11693</v>
      </c>
      <c r="D1751" s="38" t="s">
        <v>127</v>
      </c>
      <c r="E1751" s="38" t="s">
        <v>4</v>
      </c>
      <c r="F1751" s="35">
        <v>47.051200000000001</v>
      </c>
      <c r="G1751" s="36">
        <v>2246.5500000000002</v>
      </c>
    </row>
    <row r="1752" spans="1:7" ht="15.75" x14ac:dyDescent="0.25">
      <c r="A1752" s="38" t="s">
        <v>6591</v>
      </c>
      <c r="B1752" s="38"/>
      <c r="C1752" s="39" t="s">
        <v>11694</v>
      </c>
      <c r="D1752" s="38" t="s">
        <v>127</v>
      </c>
      <c r="E1752" s="38" t="s">
        <v>4</v>
      </c>
      <c r="F1752" s="35">
        <v>47.051200000000001</v>
      </c>
      <c r="G1752" s="36">
        <v>2246.5500000000002</v>
      </c>
    </row>
    <row r="1753" spans="1:7" ht="15.75" x14ac:dyDescent="0.25">
      <c r="A1753" s="38" t="s">
        <v>6592</v>
      </c>
      <c r="B1753" s="38"/>
      <c r="C1753" s="39" t="s">
        <v>11695</v>
      </c>
      <c r="D1753" s="38" t="s">
        <v>127</v>
      </c>
      <c r="E1753" s="38" t="s">
        <v>4</v>
      </c>
      <c r="F1753" s="35">
        <v>47.051200000000001</v>
      </c>
      <c r="G1753" s="36">
        <v>2246.5500000000002</v>
      </c>
    </row>
    <row r="1754" spans="1:7" ht="15.75" x14ac:dyDescent="0.25">
      <c r="A1754" s="38" t="s">
        <v>6593</v>
      </c>
      <c r="B1754" s="38"/>
      <c r="C1754" s="39" t="s">
        <v>11696</v>
      </c>
      <c r="D1754" s="38" t="s">
        <v>127</v>
      </c>
      <c r="E1754" s="38" t="s">
        <v>4</v>
      </c>
      <c r="F1754" s="35">
        <v>22.096900000000002</v>
      </c>
      <c r="G1754" s="36">
        <v>1055.06</v>
      </c>
    </row>
    <row r="1755" spans="1:7" ht="15.75" x14ac:dyDescent="0.25">
      <c r="A1755" s="38" t="s">
        <v>6594</v>
      </c>
      <c r="B1755" s="38"/>
      <c r="C1755" s="39" t="s">
        <v>11697</v>
      </c>
      <c r="D1755" s="38" t="s">
        <v>127</v>
      </c>
      <c r="E1755" s="38" t="s">
        <v>4</v>
      </c>
      <c r="F1755" s="35">
        <v>11.2385</v>
      </c>
      <c r="G1755" s="36">
        <v>536.6</v>
      </c>
    </row>
    <row r="1756" spans="1:7" ht="15.75" x14ac:dyDescent="0.25">
      <c r="A1756" s="38" t="s">
        <v>6595</v>
      </c>
      <c r="B1756" s="38"/>
      <c r="C1756" s="39" t="s">
        <v>11698</v>
      </c>
      <c r="D1756" s="38" t="s">
        <v>127</v>
      </c>
      <c r="E1756" s="38" t="s">
        <v>4</v>
      </c>
      <c r="F1756" s="35">
        <v>11.2385</v>
      </c>
      <c r="G1756" s="36">
        <v>536.6</v>
      </c>
    </row>
    <row r="1757" spans="1:7" ht="15.75" x14ac:dyDescent="0.25">
      <c r="A1757" s="38" t="s">
        <v>8587</v>
      </c>
      <c r="B1757" s="38"/>
      <c r="C1757" s="39" t="s">
        <v>11699</v>
      </c>
      <c r="D1757" s="38" t="s">
        <v>128</v>
      </c>
      <c r="E1757" s="38" t="s">
        <v>28</v>
      </c>
      <c r="F1757" s="35"/>
      <c r="G1757" s="36"/>
    </row>
    <row r="1758" spans="1:7" ht="15.75" x14ac:dyDescent="0.25">
      <c r="A1758" s="38" t="s">
        <v>6596</v>
      </c>
      <c r="B1758" s="38"/>
      <c r="C1758" s="39" t="s">
        <v>11699</v>
      </c>
      <c r="D1758" s="38" t="s">
        <v>127</v>
      </c>
      <c r="E1758" s="38" t="s">
        <v>4</v>
      </c>
      <c r="F1758" s="35">
        <v>1.1537999999999999</v>
      </c>
      <c r="G1758" s="36">
        <v>55.09</v>
      </c>
    </row>
    <row r="1759" spans="1:7" ht="15.75" x14ac:dyDescent="0.25">
      <c r="A1759" s="38" t="s">
        <v>6597</v>
      </c>
      <c r="B1759" s="38"/>
      <c r="C1759" s="39" t="s">
        <v>11699</v>
      </c>
      <c r="D1759" s="38" t="s">
        <v>127</v>
      </c>
      <c r="E1759" s="38" t="s">
        <v>4</v>
      </c>
      <c r="F1759" s="35">
        <v>1.1537999999999999</v>
      </c>
      <c r="G1759" s="36">
        <v>55.09</v>
      </c>
    </row>
    <row r="1760" spans="1:7" ht="15.75" x14ac:dyDescent="0.25">
      <c r="A1760" s="38" t="s">
        <v>6598</v>
      </c>
      <c r="B1760" s="38"/>
      <c r="C1760" s="39" t="s">
        <v>11700</v>
      </c>
      <c r="D1760" s="38" t="s">
        <v>127</v>
      </c>
      <c r="E1760" s="38" t="s">
        <v>4</v>
      </c>
      <c r="F1760" s="35">
        <v>2.1549999999999998</v>
      </c>
      <c r="G1760" s="36">
        <v>102.89</v>
      </c>
    </row>
    <row r="1761" spans="1:7" ht="15.75" x14ac:dyDescent="0.25">
      <c r="A1761" s="38" t="s">
        <v>6599</v>
      </c>
      <c r="B1761" s="38"/>
      <c r="C1761" s="39" t="s">
        <v>11701</v>
      </c>
      <c r="D1761" s="38" t="s">
        <v>127</v>
      </c>
      <c r="E1761" s="38" t="s">
        <v>4</v>
      </c>
      <c r="F1761" s="35">
        <v>28.090299999999999</v>
      </c>
      <c r="G1761" s="36">
        <v>1341.23</v>
      </c>
    </row>
    <row r="1762" spans="1:7" ht="15.75" x14ac:dyDescent="0.25">
      <c r="A1762" s="38" t="s">
        <v>6600</v>
      </c>
      <c r="B1762" s="38"/>
      <c r="C1762" s="39" t="s">
        <v>11702</v>
      </c>
      <c r="D1762" s="38" t="s">
        <v>127</v>
      </c>
      <c r="E1762" s="38" t="s">
        <v>4</v>
      </c>
      <c r="F1762" s="35">
        <v>28.090299999999999</v>
      </c>
      <c r="G1762" s="36">
        <v>1341.23</v>
      </c>
    </row>
    <row r="1763" spans="1:7" ht="15.75" x14ac:dyDescent="0.25">
      <c r="A1763" s="38" t="s">
        <v>6601</v>
      </c>
      <c r="B1763" s="38"/>
      <c r="C1763" s="39" t="s">
        <v>11703</v>
      </c>
      <c r="D1763" s="38" t="s">
        <v>127</v>
      </c>
      <c r="E1763" s="38" t="s">
        <v>4</v>
      </c>
      <c r="F1763" s="35">
        <v>22.096900000000002</v>
      </c>
      <c r="G1763" s="36">
        <v>1055.06</v>
      </c>
    </row>
    <row r="1764" spans="1:7" ht="15.75" x14ac:dyDescent="0.25">
      <c r="A1764" s="38" t="s">
        <v>6602</v>
      </c>
      <c r="B1764" s="38"/>
      <c r="C1764" s="39" t="s">
        <v>11704</v>
      </c>
      <c r="D1764" s="38" t="s">
        <v>127</v>
      </c>
      <c r="E1764" s="38" t="s">
        <v>30</v>
      </c>
      <c r="F1764" s="35">
        <v>2.1549999999999998</v>
      </c>
      <c r="G1764" s="36">
        <v>102.89</v>
      </c>
    </row>
    <row r="1765" spans="1:7" ht="15.75" x14ac:dyDescent="0.25">
      <c r="A1765" s="38" t="s">
        <v>6603</v>
      </c>
      <c r="B1765" s="38"/>
      <c r="C1765" s="39" t="s">
        <v>11705</v>
      </c>
      <c r="D1765" s="38" t="s">
        <v>127</v>
      </c>
      <c r="E1765" s="38" t="s">
        <v>34</v>
      </c>
      <c r="F1765" s="35">
        <v>11.2385</v>
      </c>
      <c r="G1765" s="36">
        <v>536.6</v>
      </c>
    </row>
    <row r="1766" spans="1:7" ht="15.75" x14ac:dyDescent="0.25">
      <c r="A1766" s="38" t="s">
        <v>6604</v>
      </c>
      <c r="B1766" s="38"/>
      <c r="C1766" s="39" t="s">
        <v>11706</v>
      </c>
      <c r="D1766" s="38" t="s">
        <v>127</v>
      </c>
      <c r="E1766" s="38" t="s">
        <v>4</v>
      </c>
      <c r="F1766" s="35">
        <v>22.096900000000002</v>
      </c>
      <c r="G1766" s="36">
        <v>1055.06</v>
      </c>
    </row>
    <row r="1767" spans="1:7" ht="15.75" x14ac:dyDescent="0.25">
      <c r="A1767" s="38" t="s">
        <v>6605</v>
      </c>
      <c r="B1767" s="38"/>
      <c r="C1767" s="39" t="s">
        <v>11706</v>
      </c>
      <c r="D1767" s="38" t="s">
        <v>127</v>
      </c>
      <c r="E1767" s="38" t="s">
        <v>4</v>
      </c>
      <c r="F1767" s="35">
        <v>47.051200000000001</v>
      </c>
      <c r="G1767" s="36">
        <v>2246.5500000000002</v>
      </c>
    </row>
    <row r="1768" spans="1:7" ht="15.75" x14ac:dyDescent="0.25">
      <c r="A1768" s="38" t="s">
        <v>6606</v>
      </c>
      <c r="B1768" s="38"/>
      <c r="C1768" s="39" t="s">
        <v>11707</v>
      </c>
      <c r="D1768" s="38" t="s">
        <v>127</v>
      </c>
      <c r="E1768" s="38" t="s">
        <v>4</v>
      </c>
      <c r="F1768" s="35">
        <v>47.051200000000001</v>
      </c>
      <c r="G1768" s="36">
        <v>2246.5500000000002</v>
      </c>
    </row>
    <row r="1769" spans="1:7" ht="15.75" x14ac:dyDescent="0.25">
      <c r="A1769" s="38" t="s">
        <v>6607</v>
      </c>
      <c r="B1769" s="38"/>
      <c r="C1769" s="39" t="s">
        <v>11708</v>
      </c>
      <c r="D1769" s="38" t="s">
        <v>127</v>
      </c>
      <c r="E1769" s="38" t="s">
        <v>34</v>
      </c>
      <c r="F1769" s="35">
        <v>47.051200000000001</v>
      </c>
      <c r="G1769" s="36">
        <v>2246.5500000000002</v>
      </c>
    </row>
    <row r="1770" spans="1:7" ht="15.75" x14ac:dyDescent="0.25">
      <c r="A1770" s="38" t="s">
        <v>6608</v>
      </c>
      <c r="B1770" s="38"/>
      <c r="C1770" s="39" t="s">
        <v>11709</v>
      </c>
      <c r="D1770" s="38" t="s">
        <v>127</v>
      </c>
      <c r="E1770" s="38" t="s">
        <v>4</v>
      </c>
      <c r="F1770" s="35">
        <v>47.051200000000001</v>
      </c>
      <c r="G1770" s="36">
        <v>2246.5500000000002</v>
      </c>
    </row>
    <row r="1771" spans="1:7" ht="15.75" x14ac:dyDescent="0.25">
      <c r="A1771" s="38" t="s">
        <v>6609</v>
      </c>
      <c r="B1771" s="38"/>
      <c r="C1771" s="39" t="s">
        <v>11710</v>
      </c>
      <c r="D1771" s="38" t="s">
        <v>127</v>
      </c>
      <c r="E1771" s="38" t="s">
        <v>4</v>
      </c>
      <c r="F1771" s="35">
        <v>47.051200000000001</v>
      </c>
      <c r="G1771" s="36">
        <v>2246.5500000000002</v>
      </c>
    </row>
    <row r="1772" spans="1:7" ht="15.75" x14ac:dyDescent="0.25">
      <c r="A1772" s="38" t="s">
        <v>6610</v>
      </c>
      <c r="B1772" s="38"/>
      <c r="C1772" s="39" t="s">
        <v>11711</v>
      </c>
      <c r="D1772" s="38" t="s">
        <v>127</v>
      </c>
      <c r="E1772" s="38" t="s">
        <v>4</v>
      </c>
      <c r="F1772" s="35">
        <v>47.051200000000001</v>
      </c>
      <c r="G1772" s="36">
        <v>2246.5500000000002</v>
      </c>
    </row>
    <row r="1773" spans="1:7" ht="15.75" x14ac:dyDescent="0.25">
      <c r="A1773" s="38" t="s">
        <v>6611</v>
      </c>
      <c r="B1773" s="38"/>
      <c r="C1773" s="39" t="s">
        <v>11711</v>
      </c>
      <c r="D1773" s="38" t="s">
        <v>127</v>
      </c>
      <c r="E1773" s="38" t="s">
        <v>4</v>
      </c>
      <c r="F1773" s="35">
        <v>47.051200000000001</v>
      </c>
      <c r="G1773" s="36">
        <v>2246.5500000000002</v>
      </c>
    </row>
    <row r="1774" spans="1:7" ht="15.75" x14ac:dyDescent="0.25">
      <c r="A1774" s="38" t="s">
        <v>6612</v>
      </c>
      <c r="B1774" s="38"/>
      <c r="C1774" s="39" t="s">
        <v>11712</v>
      </c>
      <c r="D1774" s="38" t="s">
        <v>127</v>
      </c>
      <c r="E1774" s="38" t="s">
        <v>4</v>
      </c>
      <c r="F1774" s="35">
        <v>47.051200000000001</v>
      </c>
      <c r="G1774" s="36">
        <v>2246.5500000000002</v>
      </c>
    </row>
    <row r="1775" spans="1:7" ht="15.75" x14ac:dyDescent="0.25">
      <c r="A1775" s="38" t="s">
        <v>6613</v>
      </c>
      <c r="B1775" s="38"/>
      <c r="C1775" s="39" t="s">
        <v>11712</v>
      </c>
      <c r="D1775" s="38" t="s">
        <v>127</v>
      </c>
      <c r="E1775" s="38" t="s">
        <v>4</v>
      </c>
      <c r="F1775" s="35">
        <v>47.051200000000001</v>
      </c>
      <c r="G1775" s="36">
        <v>2246.5500000000002</v>
      </c>
    </row>
    <row r="1776" spans="1:7" ht="15.75" x14ac:dyDescent="0.25">
      <c r="A1776" s="38" t="s">
        <v>6614</v>
      </c>
      <c r="B1776" s="38"/>
      <c r="C1776" s="39" t="s">
        <v>11712</v>
      </c>
      <c r="D1776" s="38" t="s">
        <v>127</v>
      </c>
      <c r="E1776" s="38" t="s">
        <v>4</v>
      </c>
      <c r="F1776" s="35">
        <v>47.051200000000001</v>
      </c>
      <c r="G1776" s="36">
        <v>2246.5500000000002</v>
      </c>
    </row>
    <row r="1777" spans="1:7" ht="15.75" x14ac:dyDescent="0.25">
      <c r="A1777" s="38" t="s">
        <v>6615</v>
      </c>
      <c r="B1777" s="38"/>
      <c r="C1777" s="39" t="s">
        <v>11712</v>
      </c>
      <c r="D1777" s="38" t="s">
        <v>127</v>
      </c>
      <c r="E1777" s="38" t="s">
        <v>4</v>
      </c>
      <c r="F1777" s="35">
        <v>47.051200000000001</v>
      </c>
      <c r="G1777" s="36">
        <v>2246.5500000000002</v>
      </c>
    </row>
    <row r="1778" spans="1:7" ht="15.75" x14ac:dyDescent="0.25">
      <c r="A1778" s="38" t="s">
        <v>6616</v>
      </c>
      <c r="B1778" s="38"/>
      <c r="C1778" s="39" t="s">
        <v>11712</v>
      </c>
      <c r="D1778" s="38" t="s">
        <v>127</v>
      </c>
      <c r="E1778" s="38" t="s">
        <v>4</v>
      </c>
      <c r="F1778" s="35">
        <v>47.051200000000001</v>
      </c>
      <c r="G1778" s="36">
        <v>2246.5500000000002</v>
      </c>
    </row>
    <row r="1779" spans="1:7" ht="15.75" x14ac:dyDescent="0.25">
      <c r="A1779" s="38" t="s">
        <v>6617</v>
      </c>
      <c r="B1779" s="38"/>
      <c r="C1779" s="39" t="s">
        <v>11712</v>
      </c>
      <c r="D1779" s="38" t="s">
        <v>127</v>
      </c>
      <c r="E1779" s="38" t="s">
        <v>4</v>
      </c>
      <c r="F1779" s="35">
        <v>47.051200000000001</v>
      </c>
      <c r="G1779" s="36">
        <v>2246.5500000000002</v>
      </c>
    </row>
    <row r="1780" spans="1:7" ht="15.75" x14ac:dyDescent="0.25">
      <c r="A1780" s="38" t="s">
        <v>6618</v>
      </c>
      <c r="B1780" s="38"/>
      <c r="C1780" s="39" t="s">
        <v>11713</v>
      </c>
      <c r="D1780" s="38" t="s">
        <v>127</v>
      </c>
      <c r="E1780" s="38" t="s">
        <v>4</v>
      </c>
      <c r="F1780" s="35">
        <v>47.051200000000001</v>
      </c>
      <c r="G1780" s="36">
        <v>2246.5500000000002</v>
      </c>
    </row>
    <row r="1781" spans="1:7" ht="15.75" x14ac:dyDescent="0.25">
      <c r="A1781" s="38" t="s">
        <v>6619</v>
      </c>
      <c r="B1781" s="38"/>
      <c r="C1781" s="39" t="s">
        <v>11714</v>
      </c>
      <c r="D1781" s="38" t="s">
        <v>127</v>
      </c>
      <c r="E1781" s="38" t="s">
        <v>4</v>
      </c>
      <c r="F1781" s="35">
        <v>47.051200000000001</v>
      </c>
      <c r="G1781" s="36">
        <v>2246.5500000000002</v>
      </c>
    </row>
    <row r="1782" spans="1:7" ht="15.75" x14ac:dyDescent="0.25">
      <c r="A1782" s="38" t="s">
        <v>6620</v>
      </c>
      <c r="B1782" s="38"/>
      <c r="C1782" s="39" t="s">
        <v>11714</v>
      </c>
      <c r="D1782" s="38" t="s">
        <v>127</v>
      </c>
      <c r="E1782" s="38" t="s">
        <v>4</v>
      </c>
      <c r="F1782" s="35">
        <v>11.2385</v>
      </c>
      <c r="G1782" s="36">
        <v>536.6</v>
      </c>
    </row>
    <row r="1783" spans="1:7" ht="15.75" x14ac:dyDescent="0.25">
      <c r="A1783" s="38" t="s">
        <v>6621</v>
      </c>
      <c r="B1783" s="38"/>
      <c r="C1783" s="39" t="s">
        <v>11714</v>
      </c>
      <c r="D1783" s="38" t="s">
        <v>127</v>
      </c>
      <c r="E1783" s="38" t="s">
        <v>4</v>
      </c>
      <c r="F1783" s="35">
        <v>22.096900000000002</v>
      </c>
      <c r="G1783" s="36">
        <v>1055.06</v>
      </c>
    </row>
    <row r="1784" spans="1:7" ht="15.75" x14ac:dyDescent="0.25">
      <c r="A1784" s="38" t="s">
        <v>6622</v>
      </c>
      <c r="B1784" s="38"/>
      <c r="C1784" s="39" t="s">
        <v>11715</v>
      </c>
      <c r="D1784" s="38" t="s">
        <v>127</v>
      </c>
      <c r="E1784" s="38" t="s">
        <v>30</v>
      </c>
      <c r="F1784" s="35">
        <v>1.6567000000000001</v>
      </c>
      <c r="G1784" s="36">
        <v>79.099999999999994</v>
      </c>
    </row>
    <row r="1785" spans="1:7" ht="15.75" x14ac:dyDescent="0.25">
      <c r="A1785" s="38" t="s">
        <v>6623</v>
      </c>
      <c r="B1785" s="38"/>
      <c r="C1785" s="39" t="s">
        <v>11716</v>
      </c>
      <c r="D1785" s="38" t="s">
        <v>127</v>
      </c>
      <c r="E1785" s="38" t="s">
        <v>4</v>
      </c>
      <c r="F1785" s="35">
        <v>3.9990999999999999</v>
      </c>
      <c r="G1785" s="36">
        <v>190.95</v>
      </c>
    </row>
    <row r="1786" spans="1:7" ht="15.75" x14ac:dyDescent="0.25">
      <c r="A1786" s="38" t="s">
        <v>6624</v>
      </c>
      <c r="B1786" s="38"/>
      <c r="C1786" s="39" t="s">
        <v>11717</v>
      </c>
      <c r="D1786" s="38" t="s">
        <v>127</v>
      </c>
      <c r="E1786" s="38" t="s">
        <v>4</v>
      </c>
      <c r="F1786" s="35">
        <v>12.8111</v>
      </c>
      <c r="G1786" s="36">
        <v>611.69000000000005</v>
      </c>
    </row>
    <row r="1787" spans="1:7" ht="15.75" x14ac:dyDescent="0.25">
      <c r="A1787" s="38" t="s">
        <v>6625</v>
      </c>
      <c r="B1787" s="38"/>
      <c r="C1787" s="39" t="s">
        <v>113</v>
      </c>
      <c r="D1787" s="38" t="s">
        <v>127</v>
      </c>
      <c r="E1787" s="38" t="s">
        <v>4</v>
      </c>
      <c r="F1787" s="35">
        <v>12.8111</v>
      </c>
      <c r="G1787" s="36">
        <v>611.69000000000005</v>
      </c>
    </row>
    <row r="1788" spans="1:7" ht="15.75" x14ac:dyDescent="0.25">
      <c r="A1788" s="38" t="s">
        <v>6626</v>
      </c>
      <c r="B1788" s="38"/>
      <c r="C1788" s="39" t="s">
        <v>113</v>
      </c>
      <c r="D1788" s="38" t="s">
        <v>127</v>
      </c>
      <c r="E1788" s="38" t="s">
        <v>4</v>
      </c>
      <c r="F1788" s="35">
        <v>12.8111</v>
      </c>
      <c r="G1788" s="36">
        <v>611.69000000000005</v>
      </c>
    </row>
    <row r="1789" spans="1:7" ht="15.75" x14ac:dyDescent="0.25">
      <c r="A1789" s="38" t="s">
        <v>6627</v>
      </c>
      <c r="B1789" s="38"/>
      <c r="C1789" s="39" t="s">
        <v>113</v>
      </c>
      <c r="D1789" s="38" t="s">
        <v>127</v>
      </c>
      <c r="E1789" s="38" t="s">
        <v>4</v>
      </c>
      <c r="F1789" s="35">
        <v>25.9222</v>
      </c>
      <c r="G1789" s="36">
        <v>1237.71</v>
      </c>
    </row>
    <row r="1790" spans="1:7" ht="15.75" x14ac:dyDescent="0.25">
      <c r="A1790" s="38" t="s">
        <v>6628</v>
      </c>
      <c r="B1790" s="38"/>
      <c r="C1790" s="39" t="s">
        <v>113</v>
      </c>
      <c r="D1790" s="38" t="s">
        <v>127</v>
      </c>
      <c r="E1790" s="38" t="s">
        <v>4</v>
      </c>
      <c r="F1790" s="35">
        <v>12.8111</v>
      </c>
      <c r="G1790" s="36">
        <v>611.69000000000005</v>
      </c>
    </row>
    <row r="1791" spans="1:7" ht="15.75" x14ac:dyDescent="0.25">
      <c r="A1791" s="38" t="s">
        <v>6629</v>
      </c>
      <c r="B1791" s="38"/>
      <c r="C1791" s="39" t="s">
        <v>11718</v>
      </c>
      <c r="D1791" s="38" t="s">
        <v>127</v>
      </c>
      <c r="E1791" s="38" t="s">
        <v>12</v>
      </c>
      <c r="F1791" s="35">
        <v>39.706899999999997</v>
      </c>
      <c r="G1791" s="36">
        <v>1895.89</v>
      </c>
    </row>
    <row r="1792" spans="1:7" ht="15.75" x14ac:dyDescent="0.25">
      <c r="A1792" s="38" t="s">
        <v>6630</v>
      </c>
      <c r="B1792" s="38"/>
      <c r="C1792" s="39" t="s">
        <v>11719</v>
      </c>
      <c r="D1792" s="38" t="s">
        <v>127</v>
      </c>
      <c r="E1792" s="38" t="s">
        <v>4</v>
      </c>
      <c r="F1792" s="35">
        <v>39.706899999999997</v>
      </c>
      <c r="G1792" s="36">
        <v>1895.89</v>
      </c>
    </row>
    <row r="1793" spans="1:7" ht="15.75" x14ac:dyDescent="0.25">
      <c r="A1793" s="38" t="s">
        <v>6631</v>
      </c>
      <c r="B1793" s="38"/>
      <c r="C1793" s="39" t="s">
        <v>11720</v>
      </c>
      <c r="D1793" s="38" t="s">
        <v>127</v>
      </c>
      <c r="E1793" s="38" t="s">
        <v>4</v>
      </c>
      <c r="F1793" s="35">
        <v>39.706899999999997</v>
      </c>
      <c r="G1793" s="36">
        <v>1895.89</v>
      </c>
    </row>
    <row r="1794" spans="1:7" ht="15.75" x14ac:dyDescent="0.25">
      <c r="A1794" s="38" t="s">
        <v>6632</v>
      </c>
      <c r="B1794" s="38"/>
      <c r="C1794" s="39" t="s">
        <v>11706</v>
      </c>
      <c r="D1794" s="38" t="s">
        <v>127</v>
      </c>
      <c r="E1794" s="38" t="s">
        <v>4</v>
      </c>
      <c r="F1794" s="35">
        <v>25.9222</v>
      </c>
      <c r="G1794" s="36">
        <v>1237.71</v>
      </c>
    </row>
    <row r="1795" spans="1:7" ht="15.75" x14ac:dyDescent="0.25">
      <c r="A1795" s="38" t="s">
        <v>6633</v>
      </c>
      <c r="B1795" s="38"/>
      <c r="C1795" s="39" t="s">
        <v>11721</v>
      </c>
      <c r="D1795" s="38" t="s">
        <v>127</v>
      </c>
      <c r="E1795" s="38" t="s">
        <v>12</v>
      </c>
      <c r="F1795" s="35">
        <v>39.706899999999997</v>
      </c>
      <c r="G1795" s="36">
        <v>1895.89</v>
      </c>
    </row>
    <row r="1796" spans="1:7" ht="15.75" x14ac:dyDescent="0.25">
      <c r="A1796" s="38" t="s">
        <v>6634</v>
      </c>
      <c r="B1796" s="38"/>
      <c r="C1796" s="39" t="s">
        <v>11722</v>
      </c>
      <c r="D1796" s="38" t="s">
        <v>127</v>
      </c>
      <c r="E1796" s="38" t="s">
        <v>12</v>
      </c>
      <c r="F1796" s="35">
        <v>39.706899999999997</v>
      </c>
      <c r="G1796" s="36">
        <v>1895.89</v>
      </c>
    </row>
    <row r="1797" spans="1:7" ht="15.75" x14ac:dyDescent="0.25">
      <c r="A1797" s="38" t="s">
        <v>6635</v>
      </c>
      <c r="B1797" s="38"/>
      <c r="C1797" s="39" t="s">
        <v>11723</v>
      </c>
      <c r="D1797" s="38" t="s">
        <v>127</v>
      </c>
      <c r="E1797" s="38" t="s">
        <v>4</v>
      </c>
      <c r="F1797" s="35">
        <v>39.706899999999997</v>
      </c>
      <c r="G1797" s="36">
        <v>1895.89</v>
      </c>
    </row>
    <row r="1798" spans="1:7" ht="15.75" x14ac:dyDescent="0.25">
      <c r="A1798" s="38" t="s">
        <v>6636</v>
      </c>
      <c r="B1798" s="38"/>
      <c r="C1798" s="39" t="s">
        <v>11724</v>
      </c>
      <c r="D1798" s="38" t="s">
        <v>127</v>
      </c>
      <c r="E1798" s="38" t="s">
        <v>4</v>
      </c>
      <c r="F1798" s="35">
        <v>39.706899999999997</v>
      </c>
      <c r="G1798" s="36">
        <v>1895.89</v>
      </c>
    </row>
    <row r="1799" spans="1:7" ht="15.75" x14ac:dyDescent="0.25">
      <c r="A1799" s="38" t="s">
        <v>6637</v>
      </c>
      <c r="B1799" s="38"/>
      <c r="C1799" s="39" t="s">
        <v>113</v>
      </c>
      <c r="D1799" s="38" t="s">
        <v>127</v>
      </c>
      <c r="E1799" s="38" t="s">
        <v>4</v>
      </c>
      <c r="F1799" s="35">
        <v>39.706899999999997</v>
      </c>
      <c r="G1799" s="36">
        <v>1895.89</v>
      </c>
    </row>
    <row r="1800" spans="1:7" ht="15.75" x14ac:dyDescent="0.25">
      <c r="A1800" s="38" t="s">
        <v>6638</v>
      </c>
      <c r="B1800" s="38"/>
      <c r="C1800" s="39" t="s">
        <v>113</v>
      </c>
      <c r="D1800" s="38" t="s">
        <v>127</v>
      </c>
      <c r="E1800" s="38" t="s">
        <v>4</v>
      </c>
      <c r="F1800" s="35">
        <v>39.706899999999997</v>
      </c>
      <c r="G1800" s="36">
        <v>1895.89</v>
      </c>
    </row>
    <row r="1801" spans="1:7" ht="15.75" x14ac:dyDescent="0.25">
      <c r="A1801" s="38" t="s">
        <v>6639</v>
      </c>
      <c r="B1801" s="38"/>
      <c r="C1801" s="39" t="s">
        <v>11725</v>
      </c>
      <c r="D1801" s="38" t="s">
        <v>127</v>
      </c>
      <c r="E1801" s="38" t="s">
        <v>32</v>
      </c>
      <c r="F1801" s="35"/>
      <c r="G1801" s="36">
        <v>1821.44</v>
      </c>
    </row>
    <row r="1802" spans="1:7" ht="15.75" x14ac:dyDescent="0.25">
      <c r="A1802" s="38" t="s">
        <v>6640</v>
      </c>
      <c r="B1802" s="38"/>
      <c r="C1802" s="39" t="s">
        <v>11726</v>
      </c>
      <c r="D1802" s="38" t="s">
        <v>127</v>
      </c>
      <c r="E1802" s="38" t="s">
        <v>32</v>
      </c>
      <c r="F1802" s="35"/>
      <c r="G1802" s="36">
        <v>1831.19</v>
      </c>
    </row>
    <row r="1803" spans="1:7" ht="15.75" x14ac:dyDescent="0.25">
      <c r="A1803" s="38" t="s">
        <v>6641</v>
      </c>
      <c r="B1803" s="38"/>
      <c r="C1803" s="39" t="s">
        <v>11727</v>
      </c>
      <c r="D1803" s="38" t="s">
        <v>127</v>
      </c>
      <c r="E1803" s="38" t="s">
        <v>32</v>
      </c>
      <c r="F1803" s="35"/>
      <c r="G1803" s="36">
        <v>1816.75</v>
      </c>
    </row>
    <row r="1804" spans="1:7" ht="15.75" x14ac:dyDescent="0.25">
      <c r="A1804" s="38" t="s">
        <v>6642</v>
      </c>
      <c r="B1804" s="38"/>
      <c r="C1804" s="39" t="s">
        <v>11728</v>
      </c>
      <c r="D1804" s="38" t="s">
        <v>127</v>
      </c>
      <c r="E1804" s="38" t="s">
        <v>30</v>
      </c>
      <c r="F1804" s="35">
        <v>39.706899999999997</v>
      </c>
      <c r="G1804" s="36">
        <v>1895.89</v>
      </c>
    </row>
    <row r="1805" spans="1:7" ht="15.75" x14ac:dyDescent="0.25">
      <c r="A1805" s="38" t="s">
        <v>6643</v>
      </c>
      <c r="B1805" s="38"/>
      <c r="C1805" s="39" t="s">
        <v>11729</v>
      </c>
      <c r="D1805" s="38" t="s">
        <v>127</v>
      </c>
      <c r="E1805" s="38" t="s">
        <v>4</v>
      </c>
      <c r="F1805" s="35">
        <v>22.096900000000002</v>
      </c>
      <c r="G1805" s="36">
        <v>1055.06</v>
      </c>
    </row>
    <row r="1806" spans="1:7" ht="15.75" x14ac:dyDescent="0.25">
      <c r="A1806" s="38" t="s">
        <v>6644</v>
      </c>
      <c r="B1806" s="38"/>
      <c r="C1806" s="39" t="s">
        <v>11730</v>
      </c>
      <c r="D1806" s="38" t="s">
        <v>127</v>
      </c>
      <c r="E1806" s="38" t="s">
        <v>4</v>
      </c>
      <c r="F1806" s="35">
        <v>47.051200000000001</v>
      </c>
      <c r="G1806" s="36">
        <v>2246.5500000000002</v>
      </c>
    </row>
    <row r="1807" spans="1:7" ht="15.75" x14ac:dyDescent="0.25">
      <c r="A1807" s="38" t="s">
        <v>6645</v>
      </c>
      <c r="B1807" s="38"/>
      <c r="C1807" s="39" t="s">
        <v>11731</v>
      </c>
      <c r="D1807" s="38" t="s">
        <v>127</v>
      </c>
      <c r="E1807" s="38" t="s">
        <v>4</v>
      </c>
      <c r="F1807" s="35">
        <v>47.051200000000001</v>
      </c>
      <c r="G1807" s="36">
        <v>2246.5500000000002</v>
      </c>
    </row>
    <row r="1808" spans="1:7" ht="15.75" x14ac:dyDescent="0.25">
      <c r="A1808" s="38" t="s">
        <v>6646</v>
      </c>
      <c r="B1808" s="38"/>
      <c r="C1808" s="39" t="s">
        <v>11732</v>
      </c>
      <c r="D1808" s="38" t="s">
        <v>127</v>
      </c>
      <c r="E1808" s="38" t="s">
        <v>12</v>
      </c>
      <c r="F1808" s="35">
        <v>2.1549999999999998</v>
      </c>
      <c r="G1808" s="36">
        <v>102.89</v>
      </c>
    </row>
    <row r="1809" spans="1:7" ht="15.75" x14ac:dyDescent="0.25">
      <c r="A1809" s="38" t="s">
        <v>6647</v>
      </c>
      <c r="B1809" s="38"/>
      <c r="C1809" s="39" t="s">
        <v>11733</v>
      </c>
      <c r="D1809" s="38" t="s">
        <v>127</v>
      </c>
      <c r="E1809" s="38" t="s">
        <v>12</v>
      </c>
      <c r="F1809" s="35">
        <v>2.1549999999999998</v>
      </c>
      <c r="G1809" s="36">
        <v>102.89</v>
      </c>
    </row>
    <row r="1810" spans="1:7" ht="15.75" x14ac:dyDescent="0.25">
      <c r="A1810" s="38" t="s">
        <v>6648</v>
      </c>
      <c r="B1810" s="38"/>
      <c r="C1810" s="39" t="s">
        <v>11734</v>
      </c>
      <c r="D1810" s="38" t="s">
        <v>127</v>
      </c>
      <c r="E1810" s="38" t="s">
        <v>32</v>
      </c>
      <c r="F1810" s="35"/>
      <c r="G1810" s="36">
        <v>64.239999999999995</v>
      </c>
    </row>
    <row r="1811" spans="1:7" ht="15.75" x14ac:dyDescent="0.25">
      <c r="A1811" s="38" t="s">
        <v>6649</v>
      </c>
      <c r="B1811" s="38"/>
      <c r="C1811" s="39" t="s">
        <v>11735</v>
      </c>
      <c r="D1811" s="38" t="s">
        <v>127</v>
      </c>
      <c r="E1811" s="38" t="s">
        <v>4</v>
      </c>
      <c r="F1811" s="35">
        <v>25.9222</v>
      </c>
      <c r="G1811" s="36">
        <v>1237.71</v>
      </c>
    </row>
    <row r="1812" spans="1:7" ht="15.75" x14ac:dyDescent="0.25">
      <c r="A1812" s="38" t="s">
        <v>6650</v>
      </c>
      <c r="B1812" s="38"/>
      <c r="C1812" s="39" t="s">
        <v>11736</v>
      </c>
      <c r="D1812" s="38" t="s">
        <v>127</v>
      </c>
      <c r="E1812" s="38" t="s">
        <v>4</v>
      </c>
      <c r="F1812" s="35">
        <v>1.6567000000000001</v>
      </c>
      <c r="G1812" s="36">
        <v>79.099999999999994</v>
      </c>
    </row>
    <row r="1813" spans="1:7" ht="15.75" x14ac:dyDescent="0.25">
      <c r="A1813" s="38" t="s">
        <v>6651</v>
      </c>
      <c r="B1813" s="38"/>
      <c r="C1813" s="39" t="s">
        <v>11729</v>
      </c>
      <c r="D1813" s="38" t="s">
        <v>127</v>
      </c>
      <c r="E1813" s="38" t="s">
        <v>4</v>
      </c>
      <c r="F1813" s="35">
        <v>25.9222</v>
      </c>
      <c r="G1813" s="36">
        <v>1237.71</v>
      </c>
    </row>
    <row r="1814" spans="1:7" ht="15.75" x14ac:dyDescent="0.25">
      <c r="A1814" s="38" t="s">
        <v>6652</v>
      </c>
      <c r="B1814" s="38"/>
      <c r="C1814" s="39" t="s">
        <v>11737</v>
      </c>
      <c r="D1814" s="38" t="s">
        <v>127</v>
      </c>
      <c r="E1814" s="38" t="s">
        <v>4</v>
      </c>
      <c r="F1814" s="35">
        <v>3.9990999999999999</v>
      </c>
      <c r="G1814" s="36">
        <v>190.95</v>
      </c>
    </row>
    <row r="1815" spans="1:7" ht="15.75" x14ac:dyDescent="0.25">
      <c r="A1815" s="38" t="s">
        <v>6653</v>
      </c>
      <c r="B1815" s="38"/>
      <c r="C1815" s="39" t="s">
        <v>11738</v>
      </c>
      <c r="D1815" s="38" t="s">
        <v>127</v>
      </c>
      <c r="E1815" s="38" t="s">
        <v>4</v>
      </c>
      <c r="F1815" s="35">
        <v>3.9990999999999999</v>
      </c>
      <c r="G1815" s="36">
        <v>190.95</v>
      </c>
    </row>
    <row r="1816" spans="1:7" ht="15.75" x14ac:dyDescent="0.25">
      <c r="A1816" s="38" t="s">
        <v>6654</v>
      </c>
      <c r="B1816" s="38"/>
      <c r="C1816" s="39" t="s">
        <v>11739</v>
      </c>
      <c r="D1816" s="38" t="s">
        <v>127</v>
      </c>
      <c r="E1816" s="38" t="s">
        <v>12</v>
      </c>
      <c r="F1816" s="35">
        <v>3.9990999999999999</v>
      </c>
      <c r="G1816" s="36">
        <v>190.95</v>
      </c>
    </row>
    <row r="1817" spans="1:7" ht="15.75" x14ac:dyDescent="0.25">
      <c r="A1817" s="38" t="s">
        <v>6655</v>
      </c>
      <c r="B1817" s="38"/>
      <c r="C1817" s="39" t="s">
        <v>11740</v>
      </c>
      <c r="D1817" s="38" t="s">
        <v>127</v>
      </c>
      <c r="E1817" s="38" t="s">
        <v>4</v>
      </c>
      <c r="F1817" s="35">
        <v>12.8111</v>
      </c>
      <c r="G1817" s="36">
        <v>611.69000000000005</v>
      </c>
    </row>
    <row r="1818" spans="1:7" ht="15.75" x14ac:dyDescent="0.25">
      <c r="A1818" s="38" t="s">
        <v>6656</v>
      </c>
      <c r="B1818" s="38"/>
      <c r="C1818" s="39" t="s">
        <v>11741</v>
      </c>
      <c r="D1818" s="38" t="s">
        <v>127</v>
      </c>
      <c r="E1818" s="38" t="s">
        <v>4</v>
      </c>
      <c r="F1818" s="35">
        <v>12.8111</v>
      </c>
      <c r="G1818" s="36">
        <v>611.69000000000005</v>
      </c>
    </row>
    <row r="1819" spans="1:7" ht="15.75" x14ac:dyDescent="0.25">
      <c r="A1819" s="38" t="s">
        <v>6657</v>
      </c>
      <c r="B1819" s="38"/>
      <c r="C1819" s="39" t="s">
        <v>11742</v>
      </c>
      <c r="D1819" s="38" t="s">
        <v>127</v>
      </c>
      <c r="E1819" s="38" t="s">
        <v>4</v>
      </c>
      <c r="F1819" s="35">
        <v>25.9222</v>
      </c>
      <c r="G1819" s="36">
        <v>1237.71</v>
      </c>
    </row>
    <row r="1820" spans="1:7" ht="15.75" x14ac:dyDescent="0.25">
      <c r="A1820" s="38" t="s">
        <v>6658</v>
      </c>
      <c r="B1820" s="38"/>
      <c r="C1820" s="39" t="s">
        <v>11743</v>
      </c>
      <c r="D1820" s="38" t="s">
        <v>127</v>
      </c>
      <c r="E1820" s="38" t="s">
        <v>4</v>
      </c>
      <c r="F1820" s="35">
        <v>25.9222</v>
      </c>
      <c r="G1820" s="36">
        <v>1237.71</v>
      </c>
    </row>
    <row r="1821" spans="1:7" ht="15.75" x14ac:dyDescent="0.25">
      <c r="A1821" s="38" t="s">
        <v>6659</v>
      </c>
      <c r="B1821" s="38"/>
      <c r="C1821" s="39" t="s">
        <v>11743</v>
      </c>
      <c r="D1821" s="38" t="s">
        <v>127</v>
      </c>
      <c r="E1821" s="38" t="s">
        <v>4</v>
      </c>
      <c r="F1821" s="35">
        <v>25.9222</v>
      </c>
      <c r="G1821" s="36">
        <v>1237.71</v>
      </c>
    </row>
    <row r="1822" spans="1:7" ht="15.75" x14ac:dyDescent="0.25">
      <c r="A1822" s="38" t="s">
        <v>6660</v>
      </c>
      <c r="B1822" s="38"/>
      <c r="C1822" s="39" t="s">
        <v>11744</v>
      </c>
      <c r="D1822" s="38" t="s">
        <v>127</v>
      </c>
      <c r="E1822" s="38" t="s">
        <v>4</v>
      </c>
      <c r="F1822" s="35">
        <v>12.8111</v>
      </c>
      <c r="G1822" s="36">
        <v>611.69000000000005</v>
      </c>
    </row>
    <row r="1823" spans="1:7" ht="15.75" x14ac:dyDescent="0.25">
      <c r="A1823" s="38" t="s">
        <v>6661</v>
      </c>
      <c r="B1823" s="38"/>
      <c r="C1823" s="39" t="s">
        <v>11745</v>
      </c>
      <c r="D1823" s="38" t="s">
        <v>127</v>
      </c>
      <c r="E1823" s="38" t="s">
        <v>4</v>
      </c>
      <c r="F1823" s="35">
        <v>25.9222</v>
      </c>
      <c r="G1823" s="36">
        <v>1237.71</v>
      </c>
    </row>
    <row r="1824" spans="1:7" ht="15.75" x14ac:dyDescent="0.25">
      <c r="A1824" s="38" t="s">
        <v>6662</v>
      </c>
      <c r="B1824" s="38"/>
      <c r="C1824" s="39" t="s">
        <v>11746</v>
      </c>
      <c r="D1824" s="38" t="s">
        <v>127</v>
      </c>
      <c r="E1824" s="38" t="s">
        <v>4</v>
      </c>
      <c r="F1824" s="35">
        <v>25.9222</v>
      </c>
      <c r="G1824" s="36">
        <v>1237.71</v>
      </c>
    </row>
    <row r="1825" spans="1:7" ht="15.75" x14ac:dyDescent="0.25">
      <c r="A1825" s="38" t="s">
        <v>6663</v>
      </c>
      <c r="B1825" s="38"/>
      <c r="C1825" s="39" t="s">
        <v>11747</v>
      </c>
      <c r="D1825" s="38" t="s">
        <v>127</v>
      </c>
      <c r="E1825" s="38" t="s">
        <v>4</v>
      </c>
      <c r="F1825" s="35">
        <v>25.9222</v>
      </c>
      <c r="G1825" s="36">
        <v>1237.71</v>
      </c>
    </row>
    <row r="1826" spans="1:7" ht="15.75" x14ac:dyDescent="0.25">
      <c r="A1826" s="38" t="s">
        <v>6664</v>
      </c>
      <c r="B1826" s="38"/>
      <c r="C1826" s="39" t="s">
        <v>11748</v>
      </c>
      <c r="D1826" s="38" t="s">
        <v>127</v>
      </c>
      <c r="E1826" s="38" t="s">
        <v>4</v>
      </c>
      <c r="F1826" s="35">
        <v>25.9222</v>
      </c>
      <c r="G1826" s="36">
        <v>1237.71</v>
      </c>
    </row>
    <row r="1827" spans="1:7" ht="15.75" x14ac:dyDescent="0.25">
      <c r="A1827" s="38" t="s">
        <v>6665</v>
      </c>
      <c r="B1827" s="38"/>
      <c r="C1827" s="39" t="s">
        <v>11749</v>
      </c>
      <c r="D1827" s="38" t="s">
        <v>127</v>
      </c>
      <c r="E1827" s="38" t="s">
        <v>4</v>
      </c>
      <c r="F1827" s="35">
        <v>25.9222</v>
      </c>
      <c r="G1827" s="36">
        <v>1237.71</v>
      </c>
    </row>
    <row r="1828" spans="1:7" ht="15.75" x14ac:dyDescent="0.25">
      <c r="A1828" s="38" t="s">
        <v>6666</v>
      </c>
      <c r="B1828" s="38"/>
      <c r="C1828" s="39" t="s">
        <v>11750</v>
      </c>
      <c r="D1828" s="38" t="s">
        <v>127</v>
      </c>
      <c r="E1828" s="38" t="s">
        <v>4</v>
      </c>
      <c r="F1828" s="35">
        <v>25.9222</v>
      </c>
      <c r="G1828" s="36">
        <v>1237.71</v>
      </c>
    </row>
    <row r="1829" spans="1:7" ht="15.75" x14ac:dyDescent="0.25">
      <c r="A1829" s="38" t="s">
        <v>6667</v>
      </c>
      <c r="B1829" s="38"/>
      <c r="C1829" s="39" t="s">
        <v>11751</v>
      </c>
      <c r="D1829" s="38" t="s">
        <v>127</v>
      </c>
      <c r="E1829" s="38" t="s">
        <v>4</v>
      </c>
      <c r="F1829" s="35">
        <v>39.706899999999997</v>
      </c>
      <c r="G1829" s="36">
        <v>1895.89</v>
      </c>
    </row>
    <row r="1830" spans="1:7" ht="15.75" x14ac:dyDescent="0.25">
      <c r="A1830" s="38" t="s">
        <v>6668</v>
      </c>
      <c r="B1830" s="38"/>
      <c r="C1830" s="39" t="s">
        <v>11752</v>
      </c>
      <c r="D1830" s="38" t="s">
        <v>127</v>
      </c>
      <c r="E1830" s="38" t="s">
        <v>12</v>
      </c>
      <c r="F1830" s="35">
        <v>47.051200000000001</v>
      </c>
      <c r="G1830" s="36">
        <v>2246.5500000000002</v>
      </c>
    </row>
    <row r="1831" spans="1:7" ht="15.75" x14ac:dyDescent="0.25">
      <c r="A1831" s="38" t="s">
        <v>6669</v>
      </c>
      <c r="B1831" s="38"/>
      <c r="C1831" s="39" t="s">
        <v>11752</v>
      </c>
      <c r="D1831" s="38" t="s">
        <v>127</v>
      </c>
      <c r="E1831" s="38" t="s">
        <v>12</v>
      </c>
      <c r="F1831" s="35">
        <v>47.051200000000001</v>
      </c>
      <c r="G1831" s="36">
        <v>2246.5500000000002</v>
      </c>
    </row>
    <row r="1832" spans="1:7" ht="15.75" x14ac:dyDescent="0.25">
      <c r="A1832" s="38" t="s">
        <v>6670</v>
      </c>
      <c r="B1832" s="38"/>
      <c r="C1832" s="39" t="s">
        <v>11752</v>
      </c>
      <c r="D1832" s="38" t="s">
        <v>127</v>
      </c>
      <c r="E1832" s="38" t="s">
        <v>12</v>
      </c>
      <c r="F1832" s="35">
        <v>47.051200000000001</v>
      </c>
      <c r="G1832" s="36">
        <v>2246.5500000000002</v>
      </c>
    </row>
    <row r="1833" spans="1:7" ht="15.75" x14ac:dyDescent="0.25">
      <c r="A1833" s="38" t="s">
        <v>6671</v>
      </c>
      <c r="B1833" s="38"/>
      <c r="C1833" s="39" t="s">
        <v>11752</v>
      </c>
      <c r="D1833" s="38" t="s">
        <v>127</v>
      </c>
      <c r="E1833" s="38" t="s">
        <v>12</v>
      </c>
      <c r="F1833" s="35">
        <v>47.051200000000001</v>
      </c>
      <c r="G1833" s="36">
        <v>2246.5500000000002</v>
      </c>
    </row>
    <row r="1834" spans="1:7" ht="15.75" x14ac:dyDescent="0.25">
      <c r="A1834" s="38" t="s">
        <v>6672</v>
      </c>
      <c r="B1834" s="38"/>
      <c r="C1834" s="39" t="s">
        <v>11753</v>
      </c>
      <c r="D1834" s="38" t="s">
        <v>127</v>
      </c>
      <c r="E1834" s="38" t="s">
        <v>4</v>
      </c>
      <c r="F1834" s="35">
        <v>39.706899999999997</v>
      </c>
      <c r="G1834" s="36">
        <v>1895.89</v>
      </c>
    </row>
    <row r="1835" spans="1:7" ht="15.75" x14ac:dyDescent="0.25">
      <c r="A1835" s="38" t="s">
        <v>6673</v>
      </c>
      <c r="B1835" s="38"/>
      <c r="C1835" s="39" t="s">
        <v>11754</v>
      </c>
      <c r="D1835" s="38" t="s">
        <v>127</v>
      </c>
      <c r="E1835" s="38" t="s">
        <v>4</v>
      </c>
      <c r="F1835" s="35">
        <v>39.706899999999997</v>
      </c>
      <c r="G1835" s="36">
        <v>1895.89</v>
      </c>
    </row>
    <row r="1836" spans="1:7" ht="15.75" x14ac:dyDescent="0.25">
      <c r="A1836" s="38" t="s">
        <v>6674</v>
      </c>
      <c r="B1836" s="38"/>
      <c r="C1836" s="39" t="s">
        <v>11755</v>
      </c>
      <c r="D1836" s="38" t="s">
        <v>127</v>
      </c>
      <c r="E1836" s="38" t="s">
        <v>4</v>
      </c>
      <c r="F1836" s="35">
        <v>25.9222</v>
      </c>
      <c r="G1836" s="36">
        <v>1237.71</v>
      </c>
    </row>
    <row r="1837" spans="1:7" ht="15.75" x14ac:dyDescent="0.25">
      <c r="A1837" s="38" t="s">
        <v>6675</v>
      </c>
      <c r="B1837" s="38"/>
      <c r="C1837" s="39" t="s">
        <v>11756</v>
      </c>
      <c r="D1837" s="38" t="s">
        <v>127</v>
      </c>
      <c r="E1837" s="38" t="s">
        <v>4</v>
      </c>
      <c r="F1837" s="35">
        <v>25.9222</v>
      </c>
      <c r="G1837" s="36">
        <v>1237.71</v>
      </c>
    </row>
    <row r="1838" spans="1:7" ht="15.75" x14ac:dyDescent="0.25">
      <c r="A1838" s="38" t="s">
        <v>6676</v>
      </c>
      <c r="B1838" s="38"/>
      <c r="C1838" s="39" t="s">
        <v>11757</v>
      </c>
      <c r="D1838" s="38" t="s">
        <v>127</v>
      </c>
      <c r="E1838" s="38" t="s">
        <v>12</v>
      </c>
      <c r="F1838" s="35">
        <v>25.9222</v>
      </c>
      <c r="G1838" s="36">
        <v>1237.71</v>
      </c>
    </row>
    <row r="1839" spans="1:7" ht="15.75" x14ac:dyDescent="0.25">
      <c r="A1839" s="38" t="s">
        <v>6677</v>
      </c>
      <c r="B1839" s="38"/>
      <c r="C1839" s="39" t="s">
        <v>11758</v>
      </c>
      <c r="D1839" s="38" t="s">
        <v>127</v>
      </c>
      <c r="E1839" s="38" t="s">
        <v>32</v>
      </c>
      <c r="F1839" s="35"/>
      <c r="G1839" s="36">
        <v>182.97</v>
      </c>
    </row>
    <row r="1840" spans="1:7" ht="15.75" x14ac:dyDescent="0.25">
      <c r="A1840" s="38" t="s">
        <v>6678</v>
      </c>
      <c r="B1840" s="38"/>
      <c r="C1840" s="39" t="s">
        <v>11759</v>
      </c>
      <c r="D1840" s="38" t="s">
        <v>127</v>
      </c>
      <c r="E1840" s="38" t="s">
        <v>12</v>
      </c>
      <c r="F1840" s="35">
        <v>12.8111</v>
      </c>
      <c r="G1840" s="36">
        <v>611.69000000000005</v>
      </c>
    </row>
    <row r="1841" spans="1:7" ht="15.75" x14ac:dyDescent="0.25">
      <c r="A1841" s="38" t="s">
        <v>6679</v>
      </c>
      <c r="B1841" s="38"/>
      <c r="C1841" s="39" t="s">
        <v>11734</v>
      </c>
      <c r="D1841" s="38" t="s">
        <v>127</v>
      </c>
      <c r="E1841" s="38" t="s">
        <v>30</v>
      </c>
      <c r="F1841" s="35">
        <v>1.6567000000000001</v>
      </c>
      <c r="G1841" s="36">
        <v>79.099999999999994</v>
      </c>
    </row>
    <row r="1842" spans="1:7" ht="15.75" x14ac:dyDescent="0.25">
      <c r="A1842" s="38" t="s">
        <v>6680</v>
      </c>
      <c r="B1842" s="38"/>
      <c r="C1842" s="39" t="s">
        <v>11735</v>
      </c>
      <c r="D1842" s="38" t="s">
        <v>127</v>
      </c>
      <c r="E1842" s="38" t="s">
        <v>4</v>
      </c>
      <c r="F1842" s="35">
        <v>12.8111</v>
      </c>
      <c r="G1842" s="36">
        <v>611.69000000000005</v>
      </c>
    </row>
    <row r="1843" spans="1:7" ht="15.75" x14ac:dyDescent="0.25">
      <c r="A1843" s="38" t="s">
        <v>6681</v>
      </c>
      <c r="B1843" s="38"/>
      <c r="C1843" s="39" t="s">
        <v>11760</v>
      </c>
      <c r="D1843" s="38" t="s">
        <v>127</v>
      </c>
      <c r="E1843" s="38" t="s">
        <v>4</v>
      </c>
      <c r="F1843" s="35">
        <v>3.9990999999999999</v>
      </c>
      <c r="G1843" s="36">
        <v>190.95</v>
      </c>
    </row>
    <row r="1844" spans="1:7" ht="15.75" x14ac:dyDescent="0.25">
      <c r="A1844" s="38" t="s">
        <v>6682</v>
      </c>
      <c r="B1844" s="38"/>
      <c r="C1844" s="39" t="s">
        <v>11761</v>
      </c>
      <c r="D1844" s="38" t="s">
        <v>127</v>
      </c>
      <c r="E1844" s="38" t="s">
        <v>4</v>
      </c>
      <c r="F1844" s="35">
        <v>25.9222</v>
      </c>
      <c r="G1844" s="36">
        <v>1237.71</v>
      </c>
    </row>
    <row r="1845" spans="1:7" ht="15.75" x14ac:dyDescent="0.25">
      <c r="A1845" s="38" t="s">
        <v>6683</v>
      </c>
      <c r="B1845" s="38"/>
      <c r="C1845" s="39" t="s">
        <v>11762</v>
      </c>
      <c r="D1845" s="38" t="s">
        <v>127</v>
      </c>
      <c r="E1845" s="38" t="s">
        <v>32</v>
      </c>
      <c r="F1845" s="35"/>
      <c r="G1845" s="36">
        <v>119.82</v>
      </c>
    </row>
    <row r="1846" spans="1:7" ht="15.75" x14ac:dyDescent="0.25">
      <c r="A1846" s="38" t="s">
        <v>6684</v>
      </c>
      <c r="B1846" s="38"/>
      <c r="C1846" s="39" t="s">
        <v>11763</v>
      </c>
      <c r="D1846" s="38" t="s">
        <v>127</v>
      </c>
      <c r="E1846" s="38" t="s">
        <v>4</v>
      </c>
      <c r="F1846" s="35">
        <v>47.051200000000001</v>
      </c>
      <c r="G1846" s="36">
        <v>2246.5500000000002</v>
      </c>
    </row>
    <row r="1847" spans="1:7" ht="15.75" x14ac:dyDescent="0.25">
      <c r="A1847" s="38" t="s">
        <v>6685</v>
      </c>
      <c r="B1847" s="38"/>
      <c r="C1847" s="39" t="s">
        <v>11764</v>
      </c>
      <c r="D1847" s="38" t="s">
        <v>127</v>
      </c>
      <c r="E1847" s="38" t="s">
        <v>4</v>
      </c>
      <c r="F1847" s="35">
        <v>47.051200000000001</v>
      </c>
      <c r="G1847" s="36">
        <v>2246.5500000000002</v>
      </c>
    </row>
    <row r="1848" spans="1:7" ht="15.75" x14ac:dyDescent="0.25">
      <c r="A1848" s="38" t="s">
        <v>6686</v>
      </c>
      <c r="B1848" s="38"/>
      <c r="C1848" s="39" t="s">
        <v>11765</v>
      </c>
      <c r="D1848" s="38" t="s">
        <v>127</v>
      </c>
      <c r="E1848" s="38" t="s">
        <v>12</v>
      </c>
      <c r="F1848" s="35">
        <v>47.051200000000001</v>
      </c>
      <c r="G1848" s="36">
        <v>2246.5500000000002</v>
      </c>
    </row>
    <row r="1849" spans="1:7" ht="15.75" x14ac:dyDescent="0.25">
      <c r="A1849" s="38" t="s">
        <v>6687</v>
      </c>
      <c r="B1849" s="38"/>
      <c r="C1849" s="39" t="s">
        <v>11766</v>
      </c>
      <c r="D1849" s="38" t="s">
        <v>127</v>
      </c>
      <c r="E1849" s="38" t="s">
        <v>12</v>
      </c>
      <c r="F1849" s="35">
        <v>47.051200000000001</v>
      </c>
      <c r="G1849" s="36">
        <v>2246.5500000000002</v>
      </c>
    </row>
    <row r="1850" spans="1:7" ht="15.75" x14ac:dyDescent="0.25">
      <c r="A1850" s="38" t="s">
        <v>6688</v>
      </c>
      <c r="B1850" s="38"/>
      <c r="C1850" s="39" t="s">
        <v>9251</v>
      </c>
      <c r="D1850" s="38" t="s">
        <v>127</v>
      </c>
      <c r="E1850" s="38" t="s">
        <v>4</v>
      </c>
      <c r="F1850" s="35">
        <v>11.2385</v>
      </c>
      <c r="G1850" s="36">
        <v>536.6</v>
      </c>
    </row>
    <row r="1851" spans="1:7" ht="15.75" x14ac:dyDescent="0.25">
      <c r="A1851" s="38" t="s">
        <v>6689</v>
      </c>
      <c r="B1851" s="38"/>
      <c r="C1851" s="39" t="s">
        <v>9251</v>
      </c>
      <c r="D1851" s="38" t="s">
        <v>127</v>
      </c>
      <c r="E1851" s="38" t="s">
        <v>12</v>
      </c>
      <c r="F1851" s="35">
        <v>2.1549999999999998</v>
      </c>
      <c r="G1851" s="36">
        <v>102.89</v>
      </c>
    </row>
    <row r="1852" spans="1:7" ht="15.75" x14ac:dyDescent="0.25">
      <c r="A1852" s="38" t="s">
        <v>6690</v>
      </c>
      <c r="B1852" s="38"/>
      <c r="C1852" s="39" t="s">
        <v>11767</v>
      </c>
      <c r="D1852" s="38" t="s">
        <v>127</v>
      </c>
      <c r="E1852" s="38" t="s">
        <v>4</v>
      </c>
      <c r="F1852" s="35">
        <v>22.096900000000002</v>
      </c>
      <c r="G1852" s="36">
        <v>1055.06</v>
      </c>
    </row>
    <row r="1853" spans="1:7" ht="15.75" x14ac:dyDescent="0.25">
      <c r="A1853" s="38" t="s">
        <v>6691</v>
      </c>
      <c r="B1853" s="38"/>
      <c r="C1853" s="39" t="s">
        <v>11768</v>
      </c>
      <c r="D1853" s="38" t="s">
        <v>127</v>
      </c>
      <c r="E1853" s="38" t="s">
        <v>4</v>
      </c>
      <c r="F1853" s="35">
        <v>22.096900000000002</v>
      </c>
      <c r="G1853" s="36">
        <v>1055.06</v>
      </c>
    </row>
    <row r="1854" spans="1:7" ht="15.75" x14ac:dyDescent="0.25">
      <c r="A1854" s="38" t="s">
        <v>6692</v>
      </c>
      <c r="B1854" s="38"/>
      <c r="C1854" s="39" t="s">
        <v>11769</v>
      </c>
      <c r="D1854" s="38" t="s">
        <v>127</v>
      </c>
      <c r="E1854" s="38" t="s">
        <v>4</v>
      </c>
      <c r="F1854" s="35">
        <v>22.096900000000002</v>
      </c>
      <c r="G1854" s="36">
        <v>1055.06</v>
      </c>
    </row>
    <row r="1855" spans="1:7" ht="15.75" x14ac:dyDescent="0.25">
      <c r="A1855" s="38" t="s">
        <v>6693</v>
      </c>
      <c r="B1855" s="38"/>
      <c r="C1855" s="39" t="s">
        <v>11769</v>
      </c>
      <c r="D1855" s="38" t="s">
        <v>127</v>
      </c>
      <c r="E1855" s="38" t="s">
        <v>4</v>
      </c>
      <c r="F1855" s="35">
        <v>47.051200000000001</v>
      </c>
      <c r="G1855" s="36">
        <v>2246.5500000000002</v>
      </c>
    </row>
    <row r="1856" spans="1:7" ht="15.75" x14ac:dyDescent="0.25">
      <c r="A1856" s="38" t="s">
        <v>6694</v>
      </c>
      <c r="B1856" s="38"/>
      <c r="C1856" s="39" t="s">
        <v>11770</v>
      </c>
      <c r="D1856" s="38" t="s">
        <v>127</v>
      </c>
      <c r="E1856" s="38" t="s">
        <v>4</v>
      </c>
      <c r="F1856" s="35">
        <v>4.6745000000000001</v>
      </c>
      <c r="G1856" s="36">
        <v>223.19</v>
      </c>
    </row>
    <row r="1857" spans="1:7" ht="15.75" x14ac:dyDescent="0.25">
      <c r="A1857" s="38" t="s">
        <v>6695</v>
      </c>
      <c r="B1857" s="38"/>
      <c r="C1857" s="39" t="s">
        <v>11771</v>
      </c>
      <c r="D1857" s="38" t="s">
        <v>127</v>
      </c>
      <c r="E1857" s="38" t="s">
        <v>4</v>
      </c>
      <c r="F1857" s="35">
        <v>12.8111</v>
      </c>
      <c r="G1857" s="36">
        <v>611.69000000000005</v>
      </c>
    </row>
    <row r="1858" spans="1:7" ht="15.75" x14ac:dyDescent="0.25">
      <c r="A1858" s="38" t="s">
        <v>6696</v>
      </c>
      <c r="B1858" s="38"/>
      <c r="C1858" s="39" t="s">
        <v>11772</v>
      </c>
      <c r="D1858" s="38" t="s">
        <v>127</v>
      </c>
      <c r="E1858" s="38" t="s">
        <v>4</v>
      </c>
      <c r="F1858" s="35">
        <v>12.8111</v>
      </c>
      <c r="G1858" s="36">
        <v>611.69000000000005</v>
      </c>
    </row>
    <row r="1859" spans="1:7" ht="15.75" x14ac:dyDescent="0.25">
      <c r="A1859" s="38" t="s">
        <v>6697</v>
      </c>
      <c r="B1859" s="38"/>
      <c r="C1859" s="39" t="s">
        <v>11773</v>
      </c>
      <c r="D1859" s="38" t="s">
        <v>127</v>
      </c>
      <c r="E1859" s="38" t="s">
        <v>4</v>
      </c>
      <c r="F1859" s="35">
        <v>12.8111</v>
      </c>
      <c r="G1859" s="36">
        <v>611.69000000000005</v>
      </c>
    </row>
    <row r="1860" spans="1:7" ht="15.75" x14ac:dyDescent="0.25">
      <c r="A1860" s="38" t="s">
        <v>6698</v>
      </c>
      <c r="B1860" s="38"/>
      <c r="C1860" s="39" t="s">
        <v>11774</v>
      </c>
      <c r="D1860" s="38" t="s">
        <v>127</v>
      </c>
      <c r="E1860" s="38" t="s">
        <v>4</v>
      </c>
      <c r="F1860" s="35">
        <v>12.8111</v>
      </c>
      <c r="G1860" s="36">
        <v>611.69000000000005</v>
      </c>
    </row>
    <row r="1861" spans="1:7" ht="15.75" x14ac:dyDescent="0.25">
      <c r="A1861" s="38" t="s">
        <v>6699</v>
      </c>
      <c r="B1861" s="38"/>
      <c r="C1861" s="39" t="s">
        <v>11775</v>
      </c>
      <c r="D1861" s="38" t="s">
        <v>127</v>
      </c>
      <c r="E1861" s="38" t="s">
        <v>12</v>
      </c>
      <c r="F1861" s="35">
        <v>39.706899999999997</v>
      </c>
      <c r="G1861" s="36">
        <v>1895.89</v>
      </c>
    </row>
    <row r="1862" spans="1:7" ht="15.75" x14ac:dyDescent="0.25">
      <c r="A1862" s="38" t="s">
        <v>8588</v>
      </c>
      <c r="B1862" s="38"/>
      <c r="C1862" s="39" t="s">
        <v>11776</v>
      </c>
      <c r="D1862" s="38" t="s">
        <v>128</v>
      </c>
      <c r="E1862" s="38" t="s">
        <v>28</v>
      </c>
      <c r="F1862" s="35"/>
      <c r="G1862" s="36"/>
    </row>
    <row r="1863" spans="1:7" ht="15.75" x14ac:dyDescent="0.25">
      <c r="A1863" s="38" t="s">
        <v>6700</v>
      </c>
      <c r="B1863" s="38"/>
      <c r="C1863" s="39" t="s">
        <v>11777</v>
      </c>
      <c r="D1863" s="38" t="s">
        <v>127</v>
      </c>
      <c r="E1863" s="38" t="s">
        <v>4</v>
      </c>
      <c r="F1863" s="35">
        <v>25.9222</v>
      </c>
      <c r="G1863" s="36">
        <v>1237.71</v>
      </c>
    </row>
    <row r="1864" spans="1:7" ht="15.75" x14ac:dyDescent="0.25">
      <c r="A1864" s="38" t="s">
        <v>6701</v>
      </c>
      <c r="B1864" s="38"/>
      <c r="C1864" s="39" t="s">
        <v>11778</v>
      </c>
      <c r="D1864" s="38" t="s">
        <v>127</v>
      </c>
      <c r="E1864" s="38" t="s">
        <v>4</v>
      </c>
      <c r="F1864" s="35">
        <v>25.9222</v>
      </c>
      <c r="G1864" s="36">
        <v>1237.71</v>
      </c>
    </row>
    <row r="1865" spans="1:7" ht="15.75" x14ac:dyDescent="0.25">
      <c r="A1865" s="38" t="s">
        <v>6702</v>
      </c>
      <c r="B1865" s="38"/>
      <c r="C1865" s="39" t="s">
        <v>11779</v>
      </c>
      <c r="D1865" s="38" t="s">
        <v>127</v>
      </c>
      <c r="E1865" s="38" t="s">
        <v>4</v>
      </c>
      <c r="F1865" s="35">
        <v>25.9222</v>
      </c>
      <c r="G1865" s="36">
        <v>1237.71</v>
      </c>
    </row>
    <row r="1866" spans="1:7" ht="15.75" x14ac:dyDescent="0.25">
      <c r="A1866" s="38" t="s">
        <v>6703</v>
      </c>
      <c r="B1866" s="38"/>
      <c r="C1866" s="39" t="s">
        <v>11780</v>
      </c>
      <c r="D1866" s="38" t="s">
        <v>127</v>
      </c>
      <c r="E1866" s="38" t="s">
        <v>4</v>
      </c>
      <c r="F1866" s="35">
        <v>39.706899999999997</v>
      </c>
      <c r="G1866" s="36">
        <v>1895.89</v>
      </c>
    </row>
    <row r="1867" spans="1:7" ht="15.75" x14ac:dyDescent="0.25">
      <c r="A1867" s="38" t="s">
        <v>8589</v>
      </c>
      <c r="B1867" s="38"/>
      <c r="C1867" s="39" t="s">
        <v>11781</v>
      </c>
      <c r="D1867" s="38" t="s">
        <v>128</v>
      </c>
      <c r="E1867" s="38" t="s">
        <v>28</v>
      </c>
      <c r="F1867" s="35"/>
      <c r="G1867" s="36"/>
    </row>
    <row r="1868" spans="1:7" ht="15.75" x14ac:dyDescent="0.25">
      <c r="A1868" s="38" t="s">
        <v>8590</v>
      </c>
      <c r="B1868" s="38"/>
      <c r="C1868" s="39" t="s">
        <v>11782</v>
      </c>
      <c r="D1868" s="38" t="s">
        <v>128</v>
      </c>
      <c r="E1868" s="38" t="s">
        <v>28</v>
      </c>
      <c r="F1868" s="35"/>
      <c r="G1868" s="36"/>
    </row>
    <row r="1869" spans="1:7" ht="15.75" x14ac:dyDescent="0.25">
      <c r="A1869" s="38" t="s">
        <v>6704</v>
      </c>
      <c r="B1869" s="38"/>
      <c r="C1869" s="39" t="s">
        <v>11783</v>
      </c>
      <c r="D1869" s="38" t="s">
        <v>127</v>
      </c>
      <c r="E1869" s="38" t="s">
        <v>12</v>
      </c>
      <c r="F1869" s="35">
        <v>39.706899999999997</v>
      </c>
      <c r="G1869" s="36">
        <v>1895.89</v>
      </c>
    </row>
    <row r="1870" spans="1:7" ht="15.75" x14ac:dyDescent="0.25">
      <c r="A1870" s="38" t="s">
        <v>6705</v>
      </c>
      <c r="B1870" s="38"/>
      <c r="C1870" s="39" t="s">
        <v>11784</v>
      </c>
      <c r="D1870" s="38" t="s">
        <v>127</v>
      </c>
      <c r="E1870" s="38" t="s">
        <v>4</v>
      </c>
      <c r="F1870" s="35">
        <v>12.8111</v>
      </c>
      <c r="G1870" s="36">
        <v>611.69000000000005</v>
      </c>
    </row>
    <row r="1871" spans="1:7" ht="15.75" x14ac:dyDescent="0.25">
      <c r="A1871" s="38" t="s">
        <v>6706</v>
      </c>
      <c r="B1871" s="38"/>
      <c r="C1871" s="39" t="s">
        <v>11785</v>
      </c>
      <c r="D1871" s="38" t="s">
        <v>127</v>
      </c>
      <c r="E1871" s="38" t="s">
        <v>18</v>
      </c>
      <c r="F1871" s="35">
        <v>58.102899999999998</v>
      </c>
      <c r="G1871" s="36">
        <v>2774.24</v>
      </c>
    </row>
    <row r="1872" spans="1:7" ht="15.75" x14ac:dyDescent="0.25">
      <c r="A1872" s="38" t="s">
        <v>8591</v>
      </c>
      <c r="B1872" s="38"/>
      <c r="C1872" s="39" t="s">
        <v>11786</v>
      </c>
      <c r="D1872" s="38" t="s">
        <v>128</v>
      </c>
      <c r="E1872" s="38" t="s">
        <v>28</v>
      </c>
      <c r="F1872" s="35"/>
      <c r="G1872" s="36"/>
    </row>
    <row r="1873" spans="1:7" ht="15.75" x14ac:dyDescent="0.25">
      <c r="A1873" s="38" t="s">
        <v>6707</v>
      </c>
      <c r="B1873" s="38"/>
      <c r="C1873" s="39" t="s">
        <v>11787</v>
      </c>
      <c r="D1873" s="38" t="s">
        <v>127</v>
      </c>
      <c r="E1873" s="38" t="s">
        <v>4</v>
      </c>
      <c r="F1873" s="35">
        <v>39.706899999999997</v>
      </c>
      <c r="G1873" s="36">
        <v>1895.89</v>
      </c>
    </row>
    <row r="1874" spans="1:7" ht="15.75" x14ac:dyDescent="0.25">
      <c r="A1874" s="38" t="s">
        <v>6708</v>
      </c>
      <c r="B1874" s="38"/>
      <c r="C1874" s="39" t="s">
        <v>11788</v>
      </c>
      <c r="D1874" s="38" t="s">
        <v>127</v>
      </c>
      <c r="E1874" s="38" t="s">
        <v>4</v>
      </c>
      <c r="F1874" s="35">
        <v>25.9222</v>
      </c>
      <c r="G1874" s="36">
        <v>1237.71</v>
      </c>
    </row>
    <row r="1875" spans="1:7" ht="15.75" x14ac:dyDescent="0.25">
      <c r="A1875" s="38" t="s">
        <v>6709</v>
      </c>
      <c r="B1875" s="38"/>
      <c r="C1875" s="39" t="s">
        <v>11789</v>
      </c>
      <c r="D1875" s="38" t="s">
        <v>127</v>
      </c>
      <c r="E1875" s="38" t="s">
        <v>4</v>
      </c>
      <c r="F1875" s="35">
        <v>25.9222</v>
      </c>
      <c r="G1875" s="36">
        <v>1237.71</v>
      </c>
    </row>
    <row r="1876" spans="1:7" ht="15.75" x14ac:dyDescent="0.25">
      <c r="A1876" s="38" t="s">
        <v>6710</v>
      </c>
      <c r="B1876" s="38"/>
      <c r="C1876" s="39" t="s">
        <v>11790</v>
      </c>
      <c r="D1876" s="38" t="s">
        <v>127</v>
      </c>
      <c r="E1876" s="38" t="s">
        <v>4</v>
      </c>
      <c r="F1876" s="35">
        <v>12.8111</v>
      </c>
      <c r="G1876" s="36">
        <v>611.69000000000005</v>
      </c>
    </row>
    <row r="1877" spans="1:7" ht="15.75" x14ac:dyDescent="0.25">
      <c r="A1877" s="38" t="s">
        <v>6711</v>
      </c>
      <c r="B1877" s="38"/>
      <c r="C1877" s="39" t="s">
        <v>11791</v>
      </c>
      <c r="D1877" s="38" t="s">
        <v>127</v>
      </c>
      <c r="E1877" s="38" t="s">
        <v>4</v>
      </c>
      <c r="F1877" s="35">
        <v>12.8111</v>
      </c>
      <c r="G1877" s="36">
        <v>611.69000000000005</v>
      </c>
    </row>
    <row r="1878" spans="1:7" ht="15.75" x14ac:dyDescent="0.25">
      <c r="A1878" s="38" t="s">
        <v>6712</v>
      </c>
      <c r="B1878" s="38"/>
      <c r="C1878" s="39" t="s">
        <v>11792</v>
      </c>
      <c r="D1878" s="38" t="s">
        <v>127</v>
      </c>
      <c r="E1878" s="38" t="s">
        <v>4</v>
      </c>
      <c r="F1878" s="35">
        <v>3.9990999999999999</v>
      </c>
      <c r="G1878" s="36">
        <v>190.95</v>
      </c>
    </row>
    <row r="1879" spans="1:7" ht="15.75" x14ac:dyDescent="0.25">
      <c r="A1879" s="38" t="s">
        <v>6713</v>
      </c>
      <c r="B1879" s="38"/>
      <c r="C1879" s="39" t="s">
        <v>11793</v>
      </c>
      <c r="D1879" s="38" t="s">
        <v>127</v>
      </c>
      <c r="E1879" s="38" t="s">
        <v>18</v>
      </c>
      <c r="F1879" s="35">
        <v>51.758400000000002</v>
      </c>
      <c r="G1879" s="36">
        <v>2471.31</v>
      </c>
    </row>
    <row r="1880" spans="1:7" ht="15.75" x14ac:dyDescent="0.25">
      <c r="A1880" s="38" t="s">
        <v>6714</v>
      </c>
      <c r="B1880" s="38"/>
      <c r="C1880" s="39" t="s">
        <v>11794</v>
      </c>
      <c r="D1880" s="38" t="s">
        <v>127</v>
      </c>
      <c r="E1880" s="38" t="s">
        <v>12</v>
      </c>
      <c r="F1880" s="35">
        <v>25.9222</v>
      </c>
      <c r="G1880" s="36">
        <v>1237.71</v>
      </c>
    </row>
    <row r="1881" spans="1:7" ht="15.75" x14ac:dyDescent="0.25">
      <c r="A1881" s="38" t="s">
        <v>6715</v>
      </c>
      <c r="B1881" s="38"/>
      <c r="C1881" s="39" t="s">
        <v>11795</v>
      </c>
      <c r="D1881" s="38" t="s">
        <v>128</v>
      </c>
      <c r="E1881" s="38" t="s">
        <v>12</v>
      </c>
      <c r="F1881" s="35">
        <v>12.8111</v>
      </c>
      <c r="G1881" s="36">
        <v>611.69000000000005</v>
      </c>
    </row>
    <row r="1882" spans="1:7" ht="15.75" x14ac:dyDescent="0.25">
      <c r="A1882" s="38" t="s">
        <v>8592</v>
      </c>
      <c r="B1882" s="38"/>
      <c r="C1882" s="39" t="s">
        <v>11796</v>
      </c>
      <c r="D1882" s="38" t="s">
        <v>128</v>
      </c>
      <c r="E1882" s="38" t="s">
        <v>28</v>
      </c>
      <c r="F1882" s="35"/>
      <c r="G1882" s="36"/>
    </row>
    <row r="1883" spans="1:7" ht="15.75" x14ac:dyDescent="0.25">
      <c r="A1883" s="38" t="s">
        <v>6716</v>
      </c>
      <c r="B1883" s="38"/>
      <c r="C1883" s="39" t="s">
        <v>11797</v>
      </c>
      <c r="D1883" s="38" t="s">
        <v>127</v>
      </c>
      <c r="E1883" s="38" t="s">
        <v>12</v>
      </c>
      <c r="F1883" s="35">
        <v>25.9222</v>
      </c>
      <c r="G1883" s="36">
        <v>1237.71</v>
      </c>
    </row>
    <row r="1884" spans="1:7" ht="15.75" x14ac:dyDescent="0.25">
      <c r="A1884" s="38" t="s">
        <v>6717</v>
      </c>
      <c r="B1884" s="38"/>
      <c r="C1884" s="39" t="s">
        <v>11798</v>
      </c>
      <c r="D1884" s="38" t="s">
        <v>127</v>
      </c>
      <c r="E1884" s="38" t="s">
        <v>12</v>
      </c>
      <c r="F1884" s="35">
        <v>25.9222</v>
      </c>
      <c r="G1884" s="36">
        <v>1237.71</v>
      </c>
    </row>
    <row r="1885" spans="1:7" ht="15.75" x14ac:dyDescent="0.25">
      <c r="A1885" s="38" t="s">
        <v>8593</v>
      </c>
      <c r="B1885" s="38"/>
      <c r="C1885" s="39" t="s">
        <v>11799</v>
      </c>
      <c r="D1885" s="38" t="s">
        <v>128</v>
      </c>
      <c r="E1885" s="38" t="s">
        <v>28</v>
      </c>
      <c r="F1885" s="35"/>
      <c r="G1885" s="36"/>
    </row>
    <row r="1886" spans="1:7" ht="15.75" x14ac:dyDescent="0.25">
      <c r="A1886" s="38" t="s">
        <v>6718</v>
      </c>
      <c r="B1886" s="38"/>
      <c r="C1886" s="39" t="s">
        <v>11800</v>
      </c>
      <c r="D1886" s="38" t="s">
        <v>127</v>
      </c>
      <c r="E1886" s="38" t="s">
        <v>4</v>
      </c>
      <c r="F1886" s="35">
        <v>3.9990999999999999</v>
      </c>
      <c r="G1886" s="36">
        <v>190.95</v>
      </c>
    </row>
    <row r="1887" spans="1:7" ht="15.75" x14ac:dyDescent="0.25">
      <c r="A1887" s="38" t="s">
        <v>8594</v>
      </c>
      <c r="B1887" s="38"/>
      <c r="C1887" s="39" t="s">
        <v>9254</v>
      </c>
      <c r="D1887" s="38" t="s">
        <v>128</v>
      </c>
      <c r="E1887" s="38" t="s">
        <v>28</v>
      </c>
      <c r="F1887" s="35"/>
      <c r="G1887" s="36"/>
    </row>
    <row r="1888" spans="1:7" ht="15.75" x14ac:dyDescent="0.25">
      <c r="A1888" s="38" t="s">
        <v>6719</v>
      </c>
      <c r="B1888" s="38"/>
      <c r="C1888" s="39" t="s">
        <v>11801</v>
      </c>
      <c r="D1888" s="38" t="s">
        <v>127</v>
      </c>
      <c r="E1888" s="38" t="s">
        <v>4</v>
      </c>
      <c r="F1888" s="35">
        <v>12.8111</v>
      </c>
      <c r="G1888" s="36">
        <v>611.69000000000005</v>
      </c>
    </row>
    <row r="1889" spans="1:7" ht="15.75" x14ac:dyDescent="0.25">
      <c r="A1889" s="38" t="s">
        <v>6720</v>
      </c>
      <c r="B1889" s="38"/>
      <c r="C1889" s="39" t="s">
        <v>9255</v>
      </c>
      <c r="D1889" s="38" t="s">
        <v>127</v>
      </c>
      <c r="E1889" s="38" t="s">
        <v>4</v>
      </c>
      <c r="F1889" s="35">
        <v>47.051200000000001</v>
      </c>
      <c r="G1889" s="36">
        <v>2246.5500000000002</v>
      </c>
    </row>
    <row r="1890" spans="1:7" ht="15.75" x14ac:dyDescent="0.25">
      <c r="A1890" s="38" t="s">
        <v>6721</v>
      </c>
      <c r="B1890" s="38"/>
      <c r="C1890" s="39" t="s">
        <v>9255</v>
      </c>
      <c r="D1890" s="38" t="s">
        <v>127</v>
      </c>
      <c r="E1890" s="38" t="s">
        <v>4</v>
      </c>
      <c r="F1890" s="35">
        <v>47.051200000000001</v>
      </c>
      <c r="G1890" s="36">
        <v>2246.5500000000002</v>
      </c>
    </row>
    <row r="1891" spans="1:7" ht="15.75" x14ac:dyDescent="0.25">
      <c r="A1891" s="38" t="s">
        <v>6722</v>
      </c>
      <c r="B1891" s="38"/>
      <c r="C1891" s="39" t="s">
        <v>11802</v>
      </c>
      <c r="D1891" s="38" t="s">
        <v>127</v>
      </c>
      <c r="E1891" s="38" t="s">
        <v>4</v>
      </c>
      <c r="F1891" s="35">
        <v>22.096900000000002</v>
      </c>
      <c r="G1891" s="36">
        <v>1055.06</v>
      </c>
    </row>
    <row r="1892" spans="1:7" ht="15.75" x14ac:dyDescent="0.25">
      <c r="A1892" s="38" t="s">
        <v>6723</v>
      </c>
      <c r="B1892" s="38"/>
      <c r="C1892" s="39" t="s">
        <v>11803</v>
      </c>
      <c r="D1892" s="38" t="s">
        <v>127</v>
      </c>
      <c r="E1892" s="38" t="s">
        <v>4</v>
      </c>
      <c r="F1892" s="35">
        <v>22.096900000000002</v>
      </c>
      <c r="G1892" s="36">
        <v>1055.06</v>
      </c>
    </row>
    <row r="1893" spans="1:7" ht="15.75" x14ac:dyDescent="0.25">
      <c r="A1893" s="38" t="s">
        <v>6724</v>
      </c>
      <c r="B1893" s="38"/>
      <c r="C1893" s="39" t="s">
        <v>11804</v>
      </c>
      <c r="D1893" s="38" t="s">
        <v>127</v>
      </c>
      <c r="E1893" s="38" t="s">
        <v>4</v>
      </c>
      <c r="F1893" s="35">
        <v>22.096900000000002</v>
      </c>
      <c r="G1893" s="36">
        <v>1055.06</v>
      </c>
    </row>
    <row r="1894" spans="1:7" ht="15.75" x14ac:dyDescent="0.25">
      <c r="A1894" s="38" t="s">
        <v>6725</v>
      </c>
      <c r="B1894" s="38"/>
      <c r="C1894" s="39" t="s">
        <v>11805</v>
      </c>
      <c r="D1894" s="38" t="s">
        <v>127</v>
      </c>
      <c r="E1894" s="38" t="s">
        <v>4</v>
      </c>
      <c r="F1894" s="35">
        <v>12.0718</v>
      </c>
      <c r="G1894" s="36">
        <v>576.39</v>
      </c>
    </row>
    <row r="1895" spans="1:7" ht="15.75" x14ac:dyDescent="0.25">
      <c r="A1895" s="38" t="s">
        <v>6726</v>
      </c>
      <c r="B1895" s="38"/>
      <c r="C1895" s="39" t="s">
        <v>11806</v>
      </c>
      <c r="D1895" s="38" t="s">
        <v>127</v>
      </c>
      <c r="E1895" s="38" t="s">
        <v>4</v>
      </c>
      <c r="F1895" s="35">
        <v>12.0718</v>
      </c>
      <c r="G1895" s="36">
        <v>576.39</v>
      </c>
    </row>
    <row r="1896" spans="1:7" ht="15.75" x14ac:dyDescent="0.25">
      <c r="A1896" s="38" t="s">
        <v>6727</v>
      </c>
      <c r="B1896" s="38"/>
      <c r="C1896" s="39" t="s">
        <v>11807</v>
      </c>
      <c r="D1896" s="38" t="s">
        <v>127</v>
      </c>
      <c r="E1896" s="38" t="s">
        <v>12</v>
      </c>
      <c r="F1896" s="35">
        <v>28.843900000000001</v>
      </c>
      <c r="G1896" s="36">
        <v>1377.21</v>
      </c>
    </row>
    <row r="1897" spans="1:7" ht="15.75" x14ac:dyDescent="0.25">
      <c r="A1897" s="38" t="s">
        <v>6728</v>
      </c>
      <c r="B1897" s="38"/>
      <c r="C1897" s="39" t="s">
        <v>11808</v>
      </c>
      <c r="D1897" s="38" t="s">
        <v>128</v>
      </c>
      <c r="E1897" s="38" t="s">
        <v>12</v>
      </c>
      <c r="F1897" s="35">
        <v>6.6723999999999997</v>
      </c>
      <c r="G1897" s="36">
        <v>318.58999999999997</v>
      </c>
    </row>
    <row r="1898" spans="1:7" ht="15.75" x14ac:dyDescent="0.25">
      <c r="A1898" s="38" t="s">
        <v>6729</v>
      </c>
      <c r="B1898" s="38"/>
      <c r="C1898" s="39" t="s">
        <v>11809</v>
      </c>
      <c r="D1898" s="38" t="s">
        <v>128</v>
      </c>
      <c r="E1898" s="38" t="s">
        <v>12</v>
      </c>
      <c r="F1898" s="35">
        <v>13.179</v>
      </c>
      <c r="G1898" s="36">
        <v>629.26</v>
      </c>
    </row>
    <row r="1899" spans="1:7" ht="15.75" x14ac:dyDescent="0.25">
      <c r="A1899" s="38" t="s">
        <v>6730</v>
      </c>
      <c r="B1899" s="38"/>
      <c r="C1899" s="39" t="s">
        <v>11810</v>
      </c>
      <c r="D1899" s="38" t="s">
        <v>127</v>
      </c>
      <c r="E1899" s="38" t="s">
        <v>12</v>
      </c>
      <c r="F1899" s="35">
        <v>6.6723999999999997</v>
      </c>
      <c r="G1899" s="36">
        <v>318.58999999999997</v>
      </c>
    </row>
    <row r="1900" spans="1:7" ht="15.75" x14ac:dyDescent="0.25">
      <c r="A1900" s="38" t="s">
        <v>6731</v>
      </c>
      <c r="B1900" s="38"/>
      <c r="C1900" s="39" t="s">
        <v>11811</v>
      </c>
      <c r="D1900" s="38" t="s">
        <v>127</v>
      </c>
      <c r="E1900" s="38" t="s">
        <v>12</v>
      </c>
      <c r="F1900" s="35">
        <v>6.6723999999999997</v>
      </c>
      <c r="G1900" s="36">
        <v>318.58999999999997</v>
      </c>
    </row>
    <row r="1901" spans="1:7" ht="15.75" x14ac:dyDescent="0.25">
      <c r="A1901" s="38" t="s">
        <v>6732</v>
      </c>
      <c r="B1901" s="38"/>
      <c r="C1901" s="39" t="s">
        <v>11812</v>
      </c>
      <c r="D1901" s="38" t="s">
        <v>127</v>
      </c>
      <c r="E1901" s="38" t="s">
        <v>12</v>
      </c>
      <c r="F1901" s="35">
        <v>13.887</v>
      </c>
      <c r="G1901" s="36">
        <v>663.06</v>
      </c>
    </row>
    <row r="1902" spans="1:7" ht="15.75" x14ac:dyDescent="0.25">
      <c r="A1902" s="38" t="s">
        <v>6733</v>
      </c>
      <c r="B1902" s="38"/>
      <c r="C1902" s="39" t="s">
        <v>11813</v>
      </c>
      <c r="D1902" s="38" t="s">
        <v>127</v>
      </c>
      <c r="E1902" s="38" t="s">
        <v>12</v>
      </c>
      <c r="F1902" s="35">
        <v>12.1454</v>
      </c>
      <c r="G1902" s="36">
        <v>579.91</v>
      </c>
    </row>
    <row r="1903" spans="1:7" ht="15.75" x14ac:dyDescent="0.25">
      <c r="A1903" s="38" t="s">
        <v>6734</v>
      </c>
      <c r="B1903" s="38"/>
      <c r="C1903" s="39" t="s">
        <v>11814</v>
      </c>
      <c r="D1903" s="38" t="s">
        <v>127</v>
      </c>
      <c r="E1903" s="38" t="s">
        <v>12</v>
      </c>
      <c r="F1903" s="35">
        <v>6.6723999999999997</v>
      </c>
      <c r="G1903" s="36">
        <v>318.58999999999997</v>
      </c>
    </row>
    <row r="1904" spans="1:7" ht="15.75" x14ac:dyDescent="0.25">
      <c r="A1904" s="38" t="s">
        <v>6735</v>
      </c>
      <c r="B1904" s="38"/>
      <c r="C1904" s="39" t="s">
        <v>11815</v>
      </c>
      <c r="D1904" s="38" t="s">
        <v>127</v>
      </c>
      <c r="E1904" s="38" t="s">
        <v>12</v>
      </c>
      <c r="F1904" s="35">
        <v>45.952100000000002</v>
      </c>
      <c r="G1904" s="36">
        <v>2194.0700000000002</v>
      </c>
    </row>
    <row r="1905" spans="1:7" ht="15.75" x14ac:dyDescent="0.25">
      <c r="A1905" s="38" t="s">
        <v>6736</v>
      </c>
      <c r="B1905" s="38"/>
      <c r="C1905" s="39" t="s">
        <v>11816</v>
      </c>
      <c r="D1905" s="38" t="s">
        <v>127</v>
      </c>
      <c r="E1905" s="38" t="s">
        <v>12</v>
      </c>
      <c r="F1905" s="35">
        <v>45.952100000000002</v>
      </c>
      <c r="G1905" s="36">
        <v>2194.0700000000002</v>
      </c>
    </row>
    <row r="1906" spans="1:7" ht="15.75" x14ac:dyDescent="0.25">
      <c r="A1906" s="37" t="s">
        <v>8925</v>
      </c>
      <c r="B1906" s="38"/>
      <c r="C1906" s="39" t="s">
        <v>8824</v>
      </c>
      <c r="D1906" s="38" t="s">
        <v>127</v>
      </c>
      <c r="E1906" s="38" t="s">
        <v>12</v>
      </c>
      <c r="F1906" s="35">
        <v>12.1454</v>
      </c>
      <c r="G1906" s="36">
        <v>579.91</v>
      </c>
    </row>
    <row r="1907" spans="1:7" ht="15.75" x14ac:dyDescent="0.25">
      <c r="A1907" s="38" t="s">
        <v>6737</v>
      </c>
      <c r="B1907" s="38"/>
      <c r="C1907" s="39" t="s">
        <v>11817</v>
      </c>
      <c r="D1907" s="38" t="s">
        <v>127</v>
      </c>
      <c r="E1907" s="38" t="s">
        <v>18</v>
      </c>
      <c r="F1907" s="35">
        <v>154.6866</v>
      </c>
      <c r="G1907" s="36">
        <v>7385.82</v>
      </c>
    </row>
    <row r="1908" spans="1:7" ht="15.75" x14ac:dyDescent="0.25">
      <c r="A1908" s="38" t="s">
        <v>6738</v>
      </c>
      <c r="B1908" s="38"/>
      <c r="C1908" s="39" t="s">
        <v>11818</v>
      </c>
      <c r="D1908" s="38" t="s">
        <v>127</v>
      </c>
      <c r="E1908" s="38" t="s">
        <v>18</v>
      </c>
      <c r="F1908" s="35">
        <v>159.8836</v>
      </c>
      <c r="G1908" s="36">
        <v>7633.96</v>
      </c>
    </row>
    <row r="1909" spans="1:7" ht="15.75" x14ac:dyDescent="0.25">
      <c r="A1909" s="38" t="s">
        <v>6739</v>
      </c>
      <c r="B1909" s="38"/>
      <c r="C1909" s="39" t="s">
        <v>11819</v>
      </c>
      <c r="D1909" s="38" t="s">
        <v>127</v>
      </c>
      <c r="E1909" s="38" t="s">
        <v>18</v>
      </c>
      <c r="F1909" s="35">
        <v>163.72069999999999</v>
      </c>
      <c r="G1909" s="36">
        <v>7817.17</v>
      </c>
    </row>
    <row r="1910" spans="1:7" ht="15.75" x14ac:dyDescent="0.25">
      <c r="A1910" s="38" t="s">
        <v>6740</v>
      </c>
      <c r="B1910" s="38"/>
      <c r="C1910" s="39" t="s">
        <v>11820</v>
      </c>
      <c r="D1910" s="38" t="s">
        <v>127</v>
      </c>
      <c r="E1910" s="38" t="s">
        <v>12</v>
      </c>
      <c r="F1910" s="35">
        <v>79.637900000000002</v>
      </c>
      <c r="G1910" s="36">
        <v>3802.47</v>
      </c>
    </row>
    <row r="1911" spans="1:7" ht="15.75" x14ac:dyDescent="0.25">
      <c r="A1911" s="38" t="s">
        <v>6741</v>
      </c>
      <c r="B1911" s="38"/>
      <c r="C1911" s="39" t="s">
        <v>11821</v>
      </c>
      <c r="D1911" s="38" t="s">
        <v>127</v>
      </c>
      <c r="E1911" s="38" t="s">
        <v>18</v>
      </c>
      <c r="F1911" s="35">
        <v>122.8729</v>
      </c>
      <c r="G1911" s="36">
        <v>5866.81</v>
      </c>
    </row>
    <row r="1912" spans="1:7" ht="15.75" x14ac:dyDescent="0.25">
      <c r="A1912" s="38" t="s">
        <v>6742</v>
      </c>
      <c r="B1912" s="38"/>
      <c r="C1912" s="39" t="s">
        <v>11822</v>
      </c>
      <c r="D1912" s="38" t="s">
        <v>127</v>
      </c>
      <c r="E1912" s="38" t="s">
        <v>18</v>
      </c>
      <c r="F1912" s="35">
        <v>129.88249999999999</v>
      </c>
      <c r="G1912" s="36">
        <v>6201.5</v>
      </c>
    </row>
    <row r="1913" spans="1:7" ht="15.75" x14ac:dyDescent="0.25">
      <c r="A1913" s="38" t="s">
        <v>6743</v>
      </c>
      <c r="B1913" s="38"/>
      <c r="C1913" s="39" t="s">
        <v>11823</v>
      </c>
      <c r="D1913" s="38" t="s">
        <v>127</v>
      </c>
      <c r="E1913" s="38" t="s">
        <v>18</v>
      </c>
      <c r="F1913" s="35">
        <v>161.49619999999999</v>
      </c>
      <c r="G1913" s="36">
        <v>7710.96</v>
      </c>
    </row>
    <row r="1914" spans="1:7" ht="15.75" x14ac:dyDescent="0.25">
      <c r="A1914" s="38" t="s">
        <v>6744</v>
      </c>
      <c r="B1914" s="38"/>
      <c r="C1914" s="39" t="s">
        <v>11824</v>
      </c>
      <c r="D1914" s="38" t="s">
        <v>127</v>
      </c>
      <c r="E1914" s="38" t="s">
        <v>18</v>
      </c>
      <c r="F1914" s="35">
        <v>158.46520000000001</v>
      </c>
      <c r="G1914" s="36">
        <v>7566.24</v>
      </c>
    </row>
    <row r="1915" spans="1:7" ht="15.75" x14ac:dyDescent="0.25">
      <c r="A1915" s="38" t="s">
        <v>6745</v>
      </c>
      <c r="B1915" s="38"/>
      <c r="C1915" s="39" t="s">
        <v>11825</v>
      </c>
      <c r="D1915" s="38" t="s">
        <v>127</v>
      </c>
      <c r="E1915" s="38" t="s">
        <v>12</v>
      </c>
      <c r="F1915" s="35">
        <v>28.090299999999999</v>
      </c>
      <c r="G1915" s="36">
        <v>1341.23</v>
      </c>
    </row>
    <row r="1916" spans="1:7" ht="15.75" x14ac:dyDescent="0.25">
      <c r="A1916" s="38" t="s">
        <v>6746</v>
      </c>
      <c r="B1916" s="38"/>
      <c r="C1916" s="39" t="s">
        <v>11826</v>
      </c>
      <c r="D1916" s="38" t="s">
        <v>127</v>
      </c>
      <c r="E1916" s="38" t="s">
        <v>18</v>
      </c>
      <c r="F1916" s="35">
        <v>114.5534</v>
      </c>
      <c r="G1916" s="36">
        <v>5469.58</v>
      </c>
    </row>
    <row r="1917" spans="1:7" ht="15.75" x14ac:dyDescent="0.25">
      <c r="A1917" s="38" t="s">
        <v>6747</v>
      </c>
      <c r="B1917" s="38"/>
      <c r="C1917" s="39" t="s">
        <v>11827</v>
      </c>
      <c r="D1917" s="38" t="s">
        <v>127</v>
      </c>
      <c r="E1917" s="38" t="s">
        <v>18</v>
      </c>
      <c r="F1917" s="35">
        <v>139.76920000000001</v>
      </c>
      <c r="G1917" s="36">
        <v>6673.56</v>
      </c>
    </row>
    <row r="1918" spans="1:7" ht="15.75" x14ac:dyDescent="0.25">
      <c r="A1918" s="38" t="s">
        <v>6748</v>
      </c>
      <c r="B1918" s="38"/>
      <c r="C1918" s="39" t="s">
        <v>11828</v>
      </c>
      <c r="D1918" s="38" t="s">
        <v>127</v>
      </c>
      <c r="E1918" s="38" t="s">
        <v>12</v>
      </c>
      <c r="F1918" s="35">
        <v>31.578600000000002</v>
      </c>
      <c r="G1918" s="36">
        <v>1507.78</v>
      </c>
    </row>
    <row r="1919" spans="1:7" ht="15.75" x14ac:dyDescent="0.25">
      <c r="A1919" s="38" t="s">
        <v>6749</v>
      </c>
      <c r="B1919" s="38"/>
      <c r="C1919" s="39" t="s">
        <v>11829</v>
      </c>
      <c r="D1919" s="38" t="s">
        <v>127</v>
      </c>
      <c r="E1919" s="38" t="s">
        <v>18</v>
      </c>
      <c r="F1919" s="35">
        <v>44.545400000000001</v>
      </c>
      <c r="G1919" s="36">
        <v>2126.91</v>
      </c>
    </row>
    <row r="1920" spans="1:7" ht="15.75" x14ac:dyDescent="0.25">
      <c r="A1920" s="38" t="s">
        <v>6750</v>
      </c>
      <c r="B1920" s="38"/>
      <c r="C1920" s="39" t="s">
        <v>11830</v>
      </c>
      <c r="D1920" s="38" t="s">
        <v>127</v>
      </c>
      <c r="E1920" s="38" t="s">
        <v>18</v>
      </c>
      <c r="F1920" s="35">
        <v>245.62989999999999</v>
      </c>
      <c r="G1920" s="36">
        <v>11728.09</v>
      </c>
    </row>
    <row r="1921" spans="1:7" ht="15.75" x14ac:dyDescent="0.25">
      <c r="A1921" s="38" t="s">
        <v>6751</v>
      </c>
      <c r="B1921" s="38"/>
      <c r="C1921" s="39" t="s">
        <v>11831</v>
      </c>
      <c r="D1921" s="38" t="s">
        <v>127</v>
      </c>
      <c r="E1921" s="38" t="s">
        <v>4</v>
      </c>
      <c r="F1921" s="35">
        <v>17.172799999999999</v>
      </c>
      <c r="G1921" s="36">
        <v>819.95</v>
      </c>
    </row>
    <row r="1922" spans="1:7" ht="15.75" x14ac:dyDescent="0.25">
      <c r="A1922" s="38" t="s">
        <v>6752</v>
      </c>
      <c r="B1922" s="38"/>
      <c r="C1922" s="39" t="s">
        <v>11832</v>
      </c>
      <c r="D1922" s="38" t="s">
        <v>127</v>
      </c>
      <c r="E1922" s="38" t="s">
        <v>4</v>
      </c>
      <c r="F1922" s="35">
        <v>17.172799999999999</v>
      </c>
      <c r="G1922" s="36">
        <v>819.95</v>
      </c>
    </row>
    <row r="1923" spans="1:7" ht="15.75" x14ac:dyDescent="0.25">
      <c r="A1923" s="38" t="s">
        <v>6753</v>
      </c>
      <c r="B1923" s="38"/>
      <c r="C1923" s="39" t="s">
        <v>11833</v>
      </c>
      <c r="D1923" s="38" t="s">
        <v>127</v>
      </c>
      <c r="E1923" s="38" t="s">
        <v>18</v>
      </c>
      <c r="F1923" s="35">
        <v>164.15770000000001</v>
      </c>
      <c r="G1923" s="36">
        <v>7838.04</v>
      </c>
    </row>
    <row r="1924" spans="1:7" ht="15.75" x14ac:dyDescent="0.25">
      <c r="A1924" s="38" t="s">
        <v>8595</v>
      </c>
      <c r="B1924" s="38"/>
      <c r="C1924" s="39" t="s">
        <v>11834</v>
      </c>
      <c r="D1924" s="38" t="s">
        <v>128</v>
      </c>
      <c r="E1924" s="38" t="s">
        <v>28</v>
      </c>
      <c r="F1924" s="35"/>
      <c r="G1924" s="36"/>
    </row>
    <row r="1925" spans="1:7" ht="15.75" x14ac:dyDescent="0.25">
      <c r="A1925" s="38" t="s">
        <v>6754</v>
      </c>
      <c r="B1925" s="38"/>
      <c r="C1925" s="39" t="s">
        <v>11835</v>
      </c>
      <c r="D1925" s="38" t="s">
        <v>127</v>
      </c>
      <c r="E1925" s="38" t="s">
        <v>12</v>
      </c>
      <c r="F1925" s="35">
        <v>28.090299999999999</v>
      </c>
      <c r="G1925" s="36">
        <v>1341.23</v>
      </c>
    </row>
    <row r="1926" spans="1:7" ht="15.75" x14ac:dyDescent="0.25">
      <c r="A1926" s="38" t="s">
        <v>6755</v>
      </c>
      <c r="B1926" s="38"/>
      <c r="C1926" s="39" t="s">
        <v>11836</v>
      </c>
      <c r="D1926" s="38" t="s">
        <v>127</v>
      </c>
      <c r="E1926" s="38" t="s">
        <v>18</v>
      </c>
      <c r="F1926" s="35">
        <v>126.9586</v>
      </c>
      <c r="G1926" s="36">
        <v>6061.89</v>
      </c>
    </row>
    <row r="1927" spans="1:7" ht="15.75" x14ac:dyDescent="0.25">
      <c r="A1927" s="38" t="s">
        <v>6756</v>
      </c>
      <c r="B1927" s="38"/>
      <c r="C1927" s="39" t="s">
        <v>11837</v>
      </c>
      <c r="D1927" s="38" t="s">
        <v>127</v>
      </c>
      <c r="E1927" s="38" t="s">
        <v>18</v>
      </c>
      <c r="F1927" s="35">
        <v>159.90299999999999</v>
      </c>
      <c r="G1927" s="36">
        <v>7634.89</v>
      </c>
    </row>
    <row r="1928" spans="1:7" ht="15.75" x14ac:dyDescent="0.25">
      <c r="A1928" s="38" t="s">
        <v>6757</v>
      </c>
      <c r="B1928" s="38"/>
      <c r="C1928" s="39" t="s">
        <v>11838</v>
      </c>
      <c r="D1928" s="38" t="s">
        <v>127</v>
      </c>
      <c r="E1928" s="38" t="s">
        <v>18</v>
      </c>
      <c r="F1928" s="35">
        <v>247.30770000000001</v>
      </c>
      <c r="G1928" s="36">
        <v>11808.2</v>
      </c>
    </row>
    <row r="1929" spans="1:7" ht="15.75" x14ac:dyDescent="0.25">
      <c r="A1929" s="38" t="s">
        <v>6758</v>
      </c>
      <c r="B1929" s="38"/>
      <c r="C1929" s="39" t="s">
        <v>11839</v>
      </c>
      <c r="D1929" s="38" t="s">
        <v>127</v>
      </c>
      <c r="E1929" s="38" t="s">
        <v>18</v>
      </c>
      <c r="F1929" s="35">
        <v>417.84969999999998</v>
      </c>
      <c r="G1929" s="36">
        <v>19951.07</v>
      </c>
    </row>
    <row r="1930" spans="1:7" ht="15.75" x14ac:dyDescent="0.25">
      <c r="A1930" s="38" t="s">
        <v>6759</v>
      </c>
      <c r="B1930" s="38"/>
      <c r="C1930" s="39" t="s">
        <v>11840</v>
      </c>
      <c r="D1930" s="38" t="s">
        <v>127</v>
      </c>
      <c r="E1930" s="38" t="s">
        <v>18</v>
      </c>
      <c r="F1930" s="35">
        <v>557.99069999999995</v>
      </c>
      <c r="G1930" s="36">
        <v>26642.38</v>
      </c>
    </row>
    <row r="1931" spans="1:7" ht="15.75" x14ac:dyDescent="0.25">
      <c r="A1931" s="38" t="s">
        <v>6760</v>
      </c>
      <c r="B1931" s="38"/>
      <c r="C1931" s="39" t="s">
        <v>11841</v>
      </c>
      <c r="D1931" s="38" t="s">
        <v>128</v>
      </c>
      <c r="E1931" s="38" t="s">
        <v>18</v>
      </c>
      <c r="F1931" s="35">
        <v>112.11279999999999</v>
      </c>
      <c r="G1931" s="36">
        <v>5353.05</v>
      </c>
    </row>
    <row r="1932" spans="1:7" ht="15.75" x14ac:dyDescent="0.25">
      <c r="A1932" s="38" t="s">
        <v>6761</v>
      </c>
      <c r="B1932" s="38"/>
      <c r="C1932" s="39" t="s">
        <v>11842</v>
      </c>
      <c r="D1932" s="38" t="s">
        <v>128</v>
      </c>
      <c r="E1932" s="38" t="s">
        <v>12</v>
      </c>
      <c r="F1932" s="35">
        <v>31.578600000000002</v>
      </c>
      <c r="G1932" s="36">
        <v>1507.78</v>
      </c>
    </row>
    <row r="1933" spans="1:7" ht="15.75" x14ac:dyDescent="0.25">
      <c r="A1933" s="38" t="s">
        <v>6762</v>
      </c>
      <c r="B1933" s="38"/>
      <c r="C1933" s="39" t="s">
        <v>11843</v>
      </c>
      <c r="D1933" s="38" t="s">
        <v>128</v>
      </c>
      <c r="E1933" s="38" t="s">
        <v>18</v>
      </c>
      <c r="F1933" s="35">
        <v>40.872500000000002</v>
      </c>
      <c r="G1933" s="36">
        <v>1951.54</v>
      </c>
    </row>
    <row r="1934" spans="1:7" ht="15.75" x14ac:dyDescent="0.25">
      <c r="A1934" s="38" t="s">
        <v>6763</v>
      </c>
      <c r="B1934" s="38"/>
      <c r="C1934" s="39" t="s">
        <v>11844</v>
      </c>
      <c r="D1934" s="38" t="s">
        <v>127</v>
      </c>
      <c r="E1934" s="38" t="s">
        <v>18</v>
      </c>
      <c r="F1934" s="35">
        <v>413.48340000000002</v>
      </c>
      <c r="G1934" s="36">
        <v>19742.59</v>
      </c>
    </row>
    <row r="1935" spans="1:7" ht="15.75" x14ac:dyDescent="0.25">
      <c r="A1935" s="38" t="s">
        <v>6764</v>
      </c>
      <c r="B1935" s="38"/>
      <c r="C1935" s="39" t="s">
        <v>11845</v>
      </c>
      <c r="D1935" s="38" t="s">
        <v>128</v>
      </c>
      <c r="E1935" s="38" t="s">
        <v>12</v>
      </c>
      <c r="F1935" s="35">
        <v>31.578600000000002</v>
      </c>
      <c r="G1935" s="36">
        <v>1507.78</v>
      </c>
    </row>
    <row r="1936" spans="1:7" ht="15.75" x14ac:dyDescent="0.25">
      <c r="A1936" s="38" t="s">
        <v>6765</v>
      </c>
      <c r="B1936" s="38"/>
      <c r="C1936" s="39" t="s">
        <v>11846</v>
      </c>
      <c r="D1936" s="38" t="s">
        <v>127</v>
      </c>
      <c r="E1936" s="38" t="s">
        <v>18</v>
      </c>
      <c r="F1936" s="35">
        <v>559.23389999999995</v>
      </c>
      <c r="G1936" s="36">
        <v>26701.74</v>
      </c>
    </row>
    <row r="1937" spans="1:7" ht="15.75" x14ac:dyDescent="0.25">
      <c r="A1937" s="38" t="s">
        <v>6766</v>
      </c>
      <c r="B1937" s="38"/>
      <c r="C1937" s="39" t="s">
        <v>11847</v>
      </c>
      <c r="D1937" s="38" t="s">
        <v>127</v>
      </c>
      <c r="E1937" s="38" t="s">
        <v>18</v>
      </c>
      <c r="F1937" s="35">
        <v>408.48660000000001</v>
      </c>
      <c r="G1937" s="36">
        <v>19504.009999999998</v>
      </c>
    </row>
    <row r="1938" spans="1:7" ht="15.75" x14ac:dyDescent="0.25">
      <c r="A1938" s="38" t="s">
        <v>6767</v>
      </c>
      <c r="B1938" s="38"/>
      <c r="C1938" s="39" t="s">
        <v>11848</v>
      </c>
      <c r="D1938" s="38" t="s">
        <v>127</v>
      </c>
      <c r="E1938" s="38" t="s">
        <v>18</v>
      </c>
      <c r="F1938" s="35">
        <v>414.25389999999999</v>
      </c>
      <c r="G1938" s="36">
        <v>19779.38</v>
      </c>
    </row>
    <row r="1939" spans="1:7" ht="15.75" x14ac:dyDescent="0.25">
      <c r="A1939" s="38" t="s">
        <v>6768</v>
      </c>
      <c r="B1939" s="38"/>
      <c r="C1939" s="39" t="s">
        <v>11849</v>
      </c>
      <c r="D1939" s="38" t="s">
        <v>127</v>
      </c>
      <c r="E1939" s="38" t="s">
        <v>18</v>
      </c>
      <c r="F1939" s="35">
        <v>560.0421</v>
      </c>
      <c r="G1939" s="36">
        <v>26740.33</v>
      </c>
    </row>
    <row r="1940" spans="1:7" ht="15.75" x14ac:dyDescent="0.25">
      <c r="A1940" s="38" t="s">
        <v>6769</v>
      </c>
      <c r="B1940" s="38"/>
      <c r="C1940" s="39" t="s">
        <v>11850</v>
      </c>
      <c r="D1940" s="38" t="s">
        <v>127</v>
      </c>
      <c r="E1940" s="38" t="s">
        <v>18</v>
      </c>
      <c r="F1940" s="35">
        <v>554.2296</v>
      </c>
      <c r="G1940" s="36">
        <v>26462.799999999999</v>
      </c>
    </row>
    <row r="1941" spans="1:7" ht="15.75" x14ac:dyDescent="0.25">
      <c r="A1941" s="38" t="s">
        <v>6770</v>
      </c>
      <c r="B1941" s="38"/>
      <c r="C1941" s="39" t="s">
        <v>11851</v>
      </c>
      <c r="D1941" s="38" t="s">
        <v>127</v>
      </c>
      <c r="E1941" s="38" t="s">
        <v>18</v>
      </c>
      <c r="F1941" s="35">
        <v>131.10669999999999</v>
      </c>
      <c r="G1941" s="36">
        <v>6259.95</v>
      </c>
    </row>
    <row r="1942" spans="1:7" ht="15.75" x14ac:dyDescent="0.25">
      <c r="A1942" s="38" t="s">
        <v>6771</v>
      </c>
      <c r="B1942" s="38"/>
      <c r="C1942" s="39" t="s">
        <v>11852</v>
      </c>
      <c r="D1942" s="38" t="s">
        <v>127</v>
      </c>
      <c r="E1942" s="38" t="s">
        <v>12</v>
      </c>
      <c r="F1942" s="35">
        <v>31.578600000000002</v>
      </c>
      <c r="G1942" s="36">
        <v>1507.78</v>
      </c>
    </row>
    <row r="1943" spans="1:7" ht="15.75" x14ac:dyDescent="0.25">
      <c r="A1943" s="38" t="s">
        <v>6772</v>
      </c>
      <c r="B1943" s="38"/>
      <c r="C1943" s="39" t="s">
        <v>4929</v>
      </c>
      <c r="D1943" s="38" t="s">
        <v>127</v>
      </c>
      <c r="E1943" s="38" t="s">
        <v>18</v>
      </c>
      <c r="F1943" s="35">
        <v>233.07679999999999</v>
      </c>
      <c r="G1943" s="36">
        <v>11128.72</v>
      </c>
    </row>
    <row r="1944" spans="1:7" ht="15.75" x14ac:dyDescent="0.25">
      <c r="A1944" s="38" t="s">
        <v>6773</v>
      </c>
      <c r="B1944" s="38"/>
      <c r="C1944" s="39" t="s">
        <v>11853</v>
      </c>
      <c r="D1944" s="38" t="s">
        <v>127</v>
      </c>
      <c r="E1944" s="38" t="s">
        <v>12</v>
      </c>
      <c r="F1944" s="35">
        <v>28.090299999999999</v>
      </c>
      <c r="G1944" s="36">
        <v>1341.23</v>
      </c>
    </row>
    <row r="1945" spans="1:7" ht="15.75" x14ac:dyDescent="0.25">
      <c r="A1945" s="38" t="s">
        <v>6774</v>
      </c>
      <c r="B1945" s="38"/>
      <c r="C1945" s="39" t="s">
        <v>4930</v>
      </c>
      <c r="D1945" s="38" t="s">
        <v>127</v>
      </c>
      <c r="E1945" s="38" t="s">
        <v>18</v>
      </c>
      <c r="F1945" s="35">
        <v>139.40289999999999</v>
      </c>
      <c r="G1945" s="36">
        <v>6656.07</v>
      </c>
    </row>
    <row r="1946" spans="1:7" ht="15.75" x14ac:dyDescent="0.25">
      <c r="A1946" s="38" t="s">
        <v>6775</v>
      </c>
      <c r="B1946" s="38"/>
      <c r="C1946" s="39" t="s">
        <v>4931</v>
      </c>
      <c r="D1946" s="38" t="s">
        <v>128</v>
      </c>
      <c r="E1946" s="38" t="s">
        <v>12</v>
      </c>
      <c r="F1946" s="35">
        <v>6.4554999999999998</v>
      </c>
      <c r="G1946" s="36">
        <v>308.23</v>
      </c>
    </row>
    <row r="1947" spans="1:7" ht="15.75" x14ac:dyDescent="0.25">
      <c r="A1947" s="38" t="s">
        <v>8596</v>
      </c>
      <c r="B1947" s="38"/>
      <c r="C1947" s="39" t="s">
        <v>9385</v>
      </c>
      <c r="D1947" s="38" t="s">
        <v>128</v>
      </c>
      <c r="E1947" s="38" t="s">
        <v>28</v>
      </c>
      <c r="F1947" s="35"/>
      <c r="G1947" s="36"/>
    </row>
    <row r="1948" spans="1:7" ht="15.75" x14ac:dyDescent="0.25">
      <c r="A1948" s="38" t="s">
        <v>8597</v>
      </c>
      <c r="B1948" s="38"/>
      <c r="C1948" s="39" t="s">
        <v>11854</v>
      </c>
      <c r="D1948" s="38" t="s">
        <v>128</v>
      </c>
      <c r="E1948" s="38" t="s">
        <v>28</v>
      </c>
      <c r="F1948" s="35"/>
      <c r="G1948" s="36"/>
    </row>
    <row r="1949" spans="1:7" ht="15.75" x14ac:dyDescent="0.25">
      <c r="A1949" s="38" t="s">
        <v>8598</v>
      </c>
      <c r="B1949" s="38"/>
      <c r="C1949" s="39" t="s">
        <v>4932</v>
      </c>
      <c r="D1949" s="38" t="s">
        <v>128</v>
      </c>
      <c r="E1949" s="38" t="s">
        <v>28</v>
      </c>
      <c r="F1949" s="35"/>
      <c r="G1949" s="36"/>
    </row>
    <row r="1950" spans="1:7" ht="15.75" x14ac:dyDescent="0.25">
      <c r="A1950" s="38" t="s">
        <v>6776</v>
      </c>
      <c r="B1950" s="38"/>
      <c r="C1950" s="39" t="s">
        <v>9524</v>
      </c>
      <c r="D1950" s="38" t="s">
        <v>127</v>
      </c>
      <c r="E1950" s="38" t="s">
        <v>12</v>
      </c>
      <c r="F1950" s="35">
        <v>28.090299999999999</v>
      </c>
      <c r="G1950" s="36">
        <v>1341.23</v>
      </c>
    </row>
    <row r="1951" spans="1:7" ht="15.75" x14ac:dyDescent="0.25">
      <c r="A1951" s="38" t="s">
        <v>8599</v>
      </c>
      <c r="B1951" s="38"/>
      <c r="C1951" s="39" t="s">
        <v>11855</v>
      </c>
      <c r="D1951" s="38" t="s">
        <v>128</v>
      </c>
      <c r="E1951" s="38" t="s">
        <v>28</v>
      </c>
      <c r="F1951" s="35"/>
      <c r="G1951" s="36"/>
    </row>
    <row r="1952" spans="1:7" ht="15.75" x14ac:dyDescent="0.25">
      <c r="A1952" s="38" t="s">
        <v>8600</v>
      </c>
      <c r="B1952" s="38"/>
      <c r="C1952" s="39" t="s">
        <v>11856</v>
      </c>
      <c r="D1952" s="38" t="s">
        <v>128</v>
      </c>
      <c r="E1952" s="38" t="s">
        <v>28</v>
      </c>
      <c r="F1952" s="35"/>
      <c r="G1952" s="36"/>
    </row>
    <row r="1953" spans="1:7" ht="15.75" x14ac:dyDescent="0.25">
      <c r="A1953" s="38" t="s">
        <v>8601</v>
      </c>
      <c r="B1953" s="38"/>
      <c r="C1953" s="39" t="s">
        <v>11857</v>
      </c>
      <c r="D1953" s="38" t="s">
        <v>128</v>
      </c>
      <c r="E1953" s="38" t="s">
        <v>28</v>
      </c>
      <c r="F1953" s="35"/>
      <c r="G1953" s="36"/>
    </row>
    <row r="1954" spans="1:7" ht="15.75" x14ac:dyDescent="0.25">
      <c r="A1954" s="38" t="s">
        <v>8602</v>
      </c>
      <c r="B1954" s="38"/>
      <c r="C1954" s="39" t="s">
        <v>11858</v>
      </c>
      <c r="D1954" s="38" t="s">
        <v>128</v>
      </c>
      <c r="E1954" s="38" t="s">
        <v>28</v>
      </c>
      <c r="F1954" s="35"/>
      <c r="G1954" s="36"/>
    </row>
    <row r="1955" spans="1:7" ht="15.75" x14ac:dyDescent="0.25">
      <c r="A1955" s="38" t="s">
        <v>6777</v>
      </c>
      <c r="B1955" s="38"/>
      <c r="C1955" s="39" t="s">
        <v>9572</v>
      </c>
      <c r="D1955" s="38" t="s">
        <v>127</v>
      </c>
      <c r="E1955" s="38" t="s">
        <v>4</v>
      </c>
      <c r="F1955" s="35">
        <v>48.627299999999998</v>
      </c>
      <c r="G1955" s="36">
        <v>2321.81</v>
      </c>
    </row>
    <row r="1956" spans="1:7" ht="15.75" x14ac:dyDescent="0.25">
      <c r="A1956" s="38" t="s">
        <v>6778</v>
      </c>
      <c r="B1956" s="38"/>
      <c r="C1956" s="39" t="s">
        <v>9572</v>
      </c>
      <c r="D1956" s="38" t="s">
        <v>127</v>
      </c>
      <c r="E1956" s="38" t="s">
        <v>4</v>
      </c>
      <c r="F1956" s="35">
        <v>28.090299999999999</v>
      </c>
      <c r="G1956" s="36">
        <v>1341.23</v>
      </c>
    </row>
    <row r="1957" spans="1:7" ht="15.75" x14ac:dyDescent="0.25">
      <c r="A1957" s="38" t="s">
        <v>8603</v>
      </c>
      <c r="B1957" s="38"/>
      <c r="C1957" s="39" t="s">
        <v>11859</v>
      </c>
      <c r="D1957" s="38" t="s">
        <v>128</v>
      </c>
      <c r="E1957" s="38" t="s">
        <v>28</v>
      </c>
      <c r="F1957" s="35"/>
      <c r="G1957" s="36"/>
    </row>
    <row r="1958" spans="1:7" ht="15.75" x14ac:dyDescent="0.25">
      <c r="A1958" s="38" t="s">
        <v>6779</v>
      </c>
      <c r="B1958" s="38"/>
      <c r="C1958" s="39" t="s">
        <v>11860</v>
      </c>
      <c r="D1958" s="38" t="s">
        <v>127</v>
      </c>
      <c r="E1958" s="38" t="s">
        <v>4</v>
      </c>
      <c r="F1958" s="35">
        <v>48.627299999999998</v>
      </c>
      <c r="G1958" s="36">
        <v>2321.81</v>
      </c>
    </row>
    <row r="1959" spans="1:7" ht="15.75" x14ac:dyDescent="0.25">
      <c r="A1959" s="38" t="s">
        <v>6780</v>
      </c>
      <c r="B1959" s="38"/>
      <c r="C1959" s="39" t="s">
        <v>11860</v>
      </c>
      <c r="D1959" s="38" t="s">
        <v>127</v>
      </c>
      <c r="E1959" s="38" t="s">
        <v>4</v>
      </c>
      <c r="F1959" s="35">
        <v>48.627299999999998</v>
      </c>
      <c r="G1959" s="36">
        <v>2321.81</v>
      </c>
    </row>
    <row r="1960" spans="1:7" ht="15.75" x14ac:dyDescent="0.25">
      <c r="A1960" s="38" t="s">
        <v>8604</v>
      </c>
      <c r="B1960" s="38"/>
      <c r="C1960" s="39" t="s">
        <v>11861</v>
      </c>
      <c r="D1960" s="38" t="s">
        <v>128</v>
      </c>
      <c r="E1960" s="38" t="s">
        <v>28</v>
      </c>
      <c r="F1960" s="35"/>
      <c r="G1960" s="36"/>
    </row>
    <row r="1961" spans="1:7" ht="15.75" x14ac:dyDescent="0.25">
      <c r="A1961" s="38" t="s">
        <v>6781</v>
      </c>
      <c r="B1961" s="38"/>
      <c r="C1961" s="39" t="s">
        <v>11862</v>
      </c>
      <c r="D1961" s="38" t="s">
        <v>127</v>
      </c>
      <c r="E1961" s="38" t="s">
        <v>12</v>
      </c>
      <c r="F1961" s="35">
        <v>6.6723999999999997</v>
      </c>
      <c r="G1961" s="36">
        <v>318.58999999999997</v>
      </c>
    </row>
    <row r="1962" spans="1:7" ht="15.75" x14ac:dyDescent="0.25">
      <c r="A1962" s="38" t="s">
        <v>8605</v>
      </c>
      <c r="B1962" s="38"/>
      <c r="C1962" s="39" t="s">
        <v>11863</v>
      </c>
      <c r="D1962" s="38" t="s">
        <v>128</v>
      </c>
      <c r="E1962" s="38" t="s">
        <v>28</v>
      </c>
      <c r="F1962" s="35"/>
      <c r="G1962" s="36"/>
    </row>
    <row r="1963" spans="1:7" ht="15.75" x14ac:dyDescent="0.25">
      <c r="A1963" s="38" t="s">
        <v>8606</v>
      </c>
      <c r="B1963" s="38"/>
      <c r="C1963" s="39" t="s">
        <v>11864</v>
      </c>
      <c r="D1963" s="38" t="s">
        <v>128</v>
      </c>
      <c r="E1963" s="38" t="s">
        <v>28</v>
      </c>
      <c r="F1963" s="35"/>
      <c r="G1963" s="36"/>
    </row>
    <row r="1964" spans="1:7" ht="15.75" x14ac:dyDescent="0.25">
      <c r="A1964" s="38" t="s">
        <v>8607</v>
      </c>
      <c r="B1964" s="38"/>
      <c r="C1964" s="39" t="s">
        <v>11864</v>
      </c>
      <c r="D1964" s="38" t="s">
        <v>128</v>
      </c>
      <c r="E1964" s="38" t="s">
        <v>28</v>
      </c>
      <c r="F1964" s="35"/>
      <c r="G1964" s="36"/>
    </row>
    <row r="1965" spans="1:7" ht="15.75" x14ac:dyDescent="0.25">
      <c r="A1965" s="38" t="s">
        <v>8608</v>
      </c>
      <c r="B1965" s="38"/>
      <c r="C1965" s="39" t="s">
        <v>11864</v>
      </c>
      <c r="D1965" s="38" t="s">
        <v>128</v>
      </c>
      <c r="E1965" s="38" t="s">
        <v>28</v>
      </c>
      <c r="F1965" s="35"/>
      <c r="G1965" s="36"/>
    </row>
    <row r="1966" spans="1:7" ht="15.75" x14ac:dyDescent="0.25">
      <c r="A1966" s="38" t="s">
        <v>8609</v>
      </c>
      <c r="B1966" s="38"/>
      <c r="C1966" s="39" t="s">
        <v>11865</v>
      </c>
      <c r="D1966" s="38" t="s">
        <v>128</v>
      </c>
      <c r="E1966" s="38" t="s">
        <v>28</v>
      </c>
      <c r="F1966" s="35"/>
      <c r="G1966" s="36"/>
    </row>
    <row r="1967" spans="1:7" ht="15.75" x14ac:dyDescent="0.25">
      <c r="A1967" s="38" t="s">
        <v>8610</v>
      </c>
      <c r="B1967" s="38"/>
      <c r="C1967" s="39" t="s">
        <v>11865</v>
      </c>
      <c r="D1967" s="38" t="s">
        <v>128</v>
      </c>
      <c r="E1967" s="38" t="s">
        <v>28</v>
      </c>
      <c r="F1967" s="35"/>
      <c r="G1967" s="36"/>
    </row>
    <row r="1968" spans="1:7" ht="15.75" x14ac:dyDescent="0.25">
      <c r="A1968" s="38" t="s">
        <v>8611</v>
      </c>
      <c r="B1968" s="38"/>
      <c r="C1968" s="39" t="s">
        <v>11865</v>
      </c>
      <c r="D1968" s="38" t="s">
        <v>128</v>
      </c>
      <c r="E1968" s="38" t="s">
        <v>28</v>
      </c>
      <c r="F1968" s="35"/>
      <c r="G1968" s="36"/>
    </row>
    <row r="1969" spans="1:7" ht="15.75" x14ac:dyDescent="0.25">
      <c r="A1969" s="38" t="s">
        <v>8612</v>
      </c>
      <c r="B1969" s="38"/>
      <c r="C1969" s="39" t="s">
        <v>11866</v>
      </c>
      <c r="D1969" s="38" t="s">
        <v>128</v>
      </c>
      <c r="E1969" s="38" t="s">
        <v>28</v>
      </c>
      <c r="F1969" s="35"/>
      <c r="G1969" s="36"/>
    </row>
    <row r="1970" spans="1:7" ht="15.75" x14ac:dyDescent="0.25">
      <c r="A1970" s="38" t="s">
        <v>8613</v>
      </c>
      <c r="B1970" s="38"/>
      <c r="C1970" s="39" t="s">
        <v>11867</v>
      </c>
      <c r="D1970" s="38" t="s">
        <v>128</v>
      </c>
      <c r="E1970" s="38" t="s">
        <v>28</v>
      </c>
      <c r="F1970" s="35"/>
      <c r="G1970" s="36"/>
    </row>
    <row r="1971" spans="1:7" ht="15.75" x14ac:dyDescent="0.25">
      <c r="A1971" s="38" t="s">
        <v>8614</v>
      </c>
      <c r="B1971" s="38"/>
      <c r="C1971" s="39" t="s">
        <v>11868</v>
      </c>
      <c r="D1971" s="38" t="s">
        <v>128</v>
      </c>
      <c r="E1971" s="38" t="s">
        <v>28</v>
      </c>
      <c r="F1971" s="35"/>
      <c r="G1971" s="36"/>
    </row>
    <row r="1972" spans="1:7" ht="15.75" x14ac:dyDescent="0.25">
      <c r="A1972" s="38" t="s">
        <v>8615</v>
      </c>
      <c r="B1972" s="38"/>
      <c r="C1972" s="39" t="s">
        <v>11869</v>
      </c>
      <c r="D1972" s="38" t="s">
        <v>128</v>
      </c>
      <c r="E1972" s="38" t="s">
        <v>28</v>
      </c>
      <c r="F1972" s="35"/>
      <c r="G1972" s="36"/>
    </row>
    <row r="1973" spans="1:7" ht="15.75" x14ac:dyDescent="0.25">
      <c r="A1973" s="38" t="s">
        <v>8616</v>
      </c>
      <c r="B1973" s="38"/>
      <c r="C1973" s="39" t="s">
        <v>11865</v>
      </c>
      <c r="D1973" s="38" t="s">
        <v>128</v>
      </c>
      <c r="E1973" s="38" t="s">
        <v>28</v>
      </c>
      <c r="F1973" s="35"/>
      <c r="G1973" s="36"/>
    </row>
    <row r="1974" spans="1:7" ht="15.75" x14ac:dyDescent="0.25">
      <c r="A1974" s="38" t="s">
        <v>8617</v>
      </c>
      <c r="B1974" s="38"/>
      <c r="C1974" s="39" t="s">
        <v>11865</v>
      </c>
      <c r="D1974" s="38" t="s">
        <v>128</v>
      </c>
      <c r="E1974" s="38" t="s">
        <v>28</v>
      </c>
      <c r="F1974" s="35"/>
      <c r="G1974" s="36"/>
    </row>
    <row r="1975" spans="1:7" ht="15.75" x14ac:dyDescent="0.25">
      <c r="A1975" s="38" t="s">
        <v>8618</v>
      </c>
      <c r="B1975" s="38"/>
      <c r="C1975" s="39" t="s">
        <v>11865</v>
      </c>
      <c r="D1975" s="38" t="s">
        <v>128</v>
      </c>
      <c r="E1975" s="38" t="s">
        <v>28</v>
      </c>
      <c r="F1975" s="35"/>
      <c r="G1975" s="36"/>
    </row>
    <row r="1976" spans="1:7" ht="15.75" x14ac:dyDescent="0.25">
      <c r="A1976" s="38" t="s">
        <v>8619</v>
      </c>
      <c r="B1976" s="38"/>
      <c r="C1976" s="39" t="s">
        <v>11865</v>
      </c>
      <c r="D1976" s="38" t="s">
        <v>128</v>
      </c>
      <c r="E1976" s="38" t="s">
        <v>28</v>
      </c>
      <c r="F1976" s="35"/>
      <c r="G1976" s="36"/>
    </row>
    <row r="1977" spans="1:7" ht="15.75" x14ac:dyDescent="0.25">
      <c r="A1977" s="38" t="s">
        <v>8620</v>
      </c>
      <c r="B1977" s="38"/>
      <c r="C1977" s="39" t="s">
        <v>11870</v>
      </c>
      <c r="D1977" s="38" t="s">
        <v>128</v>
      </c>
      <c r="E1977" s="38" t="s">
        <v>28</v>
      </c>
      <c r="F1977" s="35"/>
      <c r="G1977" s="36"/>
    </row>
    <row r="1978" spans="1:7" ht="15.75" x14ac:dyDescent="0.25">
      <c r="A1978" s="38" t="s">
        <v>8621</v>
      </c>
      <c r="B1978" s="38"/>
      <c r="C1978" s="39" t="s">
        <v>11871</v>
      </c>
      <c r="D1978" s="38" t="s">
        <v>128</v>
      </c>
      <c r="E1978" s="38" t="s">
        <v>28</v>
      </c>
      <c r="F1978" s="35"/>
      <c r="G1978" s="36"/>
    </row>
    <row r="1979" spans="1:7" ht="15.75" x14ac:dyDescent="0.25">
      <c r="A1979" s="38" t="s">
        <v>8622</v>
      </c>
      <c r="B1979" s="38"/>
      <c r="C1979" s="39" t="s">
        <v>11871</v>
      </c>
      <c r="D1979" s="38" t="s">
        <v>128</v>
      </c>
      <c r="E1979" s="38" t="s">
        <v>28</v>
      </c>
      <c r="F1979" s="35"/>
      <c r="G1979" s="36"/>
    </row>
    <row r="1980" spans="1:7" ht="15.75" x14ac:dyDescent="0.25">
      <c r="A1980" s="38" t="s">
        <v>8623</v>
      </c>
      <c r="B1980" s="38"/>
      <c r="C1980" s="39" t="s">
        <v>11872</v>
      </c>
      <c r="D1980" s="38" t="s">
        <v>128</v>
      </c>
      <c r="E1980" s="38" t="s">
        <v>28</v>
      </c>
      <c r="F1980" s="35"/>
      <c r="G1980" s="36"/>
    </row>
    <row r="1981" spans="1:7" ht="15.75" x14ac:dyDescent="0.25">
      <c r="A1981" s="38" t="s">
        <v>8624</v>
      </c>
      <c r="B1981" s="38"/>
      <c r="C1981" s="39" t="s">
        <v>11873</v>
      </c>
      <c r="D1981" s="38" t="s">
        <v>128</v>
      </c>
      <c r="E1981" s="38" t="s">
        <v>28</v>
      </c>
      <c r="F1981" s="35"/>
      <c r="G1981" s="36"/>
    </row>
    <row r="1982" spans="1:7" ht="15.75" x14ac:dyDescent="0.25">
      <c r="A1982" s="38" t="s">
        <v>8625</v>
      </c>
      <c r="B1982" s="38"/>
      <c r="C1982" s="39" t="s">
        <v>11874</v>
      </c>
      <c r="D1982" s="38" t="s">
        <v>128</v>
      </c>
      <c r="E1982" s="38" t="s">
        <v>28</v>
      </c>
      <c r="F1982" s="35"/>
      <c r="G1982" s="36"/>
    </row>
    <row r="1983" spans="1:7" ht="15.75" x14ac:dyDescent="0.25">
      <c r="A1983" s="38" t="s">
        <v>8626</v>
      </c>
      <c r="B1983" s="38"/>
      <c r="C1983" s="39" t="s">
        <v>11875</v>
      </c>
      <c r="D1983" s="38" t="s">
        <v>128</v>
      </c>
      <c r="E1983" s="38" t="s">
        <v>28</v>
      </c>
      <c r="F1983" s="35"/>
      <c r="G1983" s="36"/>
    </row>
    <row r="1984" spans="1:7" ht="15.75" x14ac:dyDescent="0.25">
      <c r="A1984" s="38" t="s">
        <v>8627</v>
      </c>
      <c r="B1984" s="38"/>
      <c r="C1984" s="39" t="s">
        <v>11876</v>
      </c>
      <c r="D1984" s="38" t="s">
        <v>128</v>
      </c>
      <c r="E1984" s="38" t="s">
        <v>28</v>
      </c>
      <c r="F1984" s="35"/>
      <c r="G1984" s="36"/>
    </row>
    <row r="1985" spans="1:7" ht="15.75" x14ac:dyDescent="0.25">
      <c r="A1985" s="38" t="s">
        <v>8628</v>
      </c>
      <c r="B1985" s="38"/>
      <c r="C1985" s="39" t="s">
        <v>11877</v>
      </c>
      <c r="D1985" s="38" t="s">
        <v>128</v>
      </c>
      <c r="E1985" s="38" t="s">
        <v>28</v>
      </c>
      <c r="F1985" s="35"/>
      <c r="G1985" s="36"/>
    </row>
    <row r="1986" spans="1:7" ht="15.75" x14ac:dyDescent="0.25">
      <c r="A1986" s="38" t="s">
        <v>8629</v>
      </c>
      <c r="B1986" s="38"/>
      <c r="C1986" s="39" t="s">
        <v>11878</v>
      </c>
      <c r="D1986" s="38" t="s">
        <v>128</v>
      </c>
      <c r="E1986" s="38" t="s">
        <v>28</v>
      </c>
      <c r="F1986" s="35"/>
      <c r="G1986" s="36"/>
    </row>
    <row r="1987" spans="1:7" ht="15.75" x14ac:dyDescent="0.25">
      <c r="A1987" s="38" t="s">
        <v>8630</v>
      </c>
      <c r="B1987" s="38"/>
      <c r="C1987" s="39" t="s">
        <v>11879</v>
      </c>
      <c r="D1987" s="38" t="s">
        <v>128</v>
      </c>
      <c r="E1987" s="38" t="s">
        <v>28</v>
      </c>
      <c r="F1987" s="35"/>
      <c r="G1987" s="36"/>
    </row>
    <row r="1988" spans="1:7" ht="15.75" x14ac:dyDescent="0.25">
      <c r="A1988" s="38" t="s">
        <v>8631</v>
      </c>
      <c r="B1988" s="38"/>
      <c r="C1988" s="39" t="s">
        <v>11880</v>
      </c>
      <c r="D1988" s="38" t="s">
        <v>128</v>
      </c>
      <c r="E1988" s="38" t="s">
        <v>28</v>
      </c>
      <c r="F1988" s="35"/>
      <c r="G1988" s="36"/>
    </row>
    <row r="1989" spans="1:7" ht="15.75" x14ac:dyDescent="0.25">
      <c r="A1989" s="38" t="s">
        <v>8632</v>
      </c>
      <c r="B1989" s="38"/>
      <c r="C1989" s="39" t="s">
        <v>11881</v>
      </c>
      <c r="D1989" s="38" t="s">
        <v>128</v>
      </c>
      <c r="E1989" s="38" t="s">
        <v>28</v>
      </c>
      <c r="F1989" s="35"/>
      <c r="G1989" s="36"/>
    </row>
    <row r="1990" spans="1:7" ht="15.75" x14ac:dyDescent="0.25">
      <c r="A1990" s="38" t="s">
        <v>8633</v>
      </c>
      <c r="B1990" s="38"/>
      <c r="C1990" s="39" t="s">
        <v>11882</v>
      </c>
      <c r="D1990" s="38" t="s">
        <v>128</v>
      </c>
      <c r="E1990" s="38" t="s">
        <v>28</v>
      </c>
      <c r="F1990" s="35"/>
      <c r="G1990" s="36"/>
    </row>
    <row r="1991" spans="1:7" ht="15.75" x14ac:dyDescent="0.25">
      <c r="A1991" s="38" t="s">
        <v>8634</v>
      </c>
      <c r="B1991" s="38"/>
      <c r="C1991" s="39" t="s">
        <v>11883</v>
      </c>
      <c r="D1991" s="38" t="s">
        <v>128</v>
      </c>
      <c r="E1991" s="38" t="s">
        <v>28</v>
      </c>
      <c r="F1991" s="35"/>
      <c r="G1991" s="36"/>
    </row>
    <row r="1992" spans="1:7" ht="15.75" x14ac:dyDescent="0.25">
      <c r="A1992" s="38" t="s">
        <v>8635</v>
      </c>
      <c r="B1992" s="38"/>
      <c r="C1992" s="39" t="s">
        <v>11884</v>
      </c>
      <c r="D1992" s="38" t="s">
        <v>128</v>
      </c>
      <c r="E1992" s="38" t="s">
        <v>28</v>
      </c>
      <c r="F1992" s="35"/>
      <c r="G1992" s="36"/>
    </row>
    <row r="1993" spans="1:7" ht="15.75" x14ac:dyDescent="0.25">
      <c r="A1993" s="38" t="s">
        <v>6782</v>
      </c>
      <c r="B1993" s="38"/>
      <c r="C1993" s="39" t="s">
        <v>11885</v>
      </c>
      <c r="D1993" s="38" t="s">
        <v>127</v>
      </c>
      <c r="E1993" s="38" t="s">
        <v>4</v>
      </c>
      <c r="F1993" s="35">
        <v>48.627299999999998</v>
      </c>
      <c r="G1993" s="36">
        <v>2321.81</v>
      </c>
    </row>
    <row r="1994" spans="1:7" ht="15.75" x14ac:dyDescent="0.25">
      <c r="A1994" s="38" t="s">
        <v>6783</v>
      </c>
      <c r="B1994" s="38"/>
      <c r="C1994" s="39" t="s">
        <v>11886</v>
      </c>
      <c r="D1994" s="38" t="s">
        <v>127</v>
      </c>
      <c r="E1994" s="38" t="s">
        <v>18</v>
      </c>
      <c r="F1994" s="35">
        <v>55.045099999999998</v>
      </c>
      <c r="G1994" s="36">
        <v>2628.24</v>
      </c>
    </row>
    <row r="1995" spans="1:7" ht="15.75" x14ac:dyDescent="0.25">
      <c r="A1995" s="38" t="s">
        <v>6784</v>
      </c>
      <c r="B1995" s="38"/>
      <c r="C1995" s="39" t="s">
        <v>11887</v>
      </c>
      <c r="D1995" s="38" t="s">
        <v>128</v>
      </c>
      <c r="E1995" s="38" t="s">
        <v>12</v>
      </c>
      <c r="F1995" s="35">
        <v>31.578600000000002</v>
      </c>
      <c r="G1995" s="36">
        <v>1507.78</v>
      </c>
    </row>
    <row r="1996" spans="1:7" ht="15.75" x14ac:dyDescent="0.25">
      <c r="A1996" s="38" t="s">
        <v>8636</v>
      </c>
      <c r="B1996" s="38"/>
      <c r="C1996" s="39" t="s">
        <v>11888</v>
      </c>
      <c r="D1996" s="38" t="s">
        <v>128</v>
      </c>
      <c r="E1996" s="38" t="s">
        <v>28</v>
      </c>
      <c r="F1996" s="35"/>
      <c r="G1996" s="36"/>
    </row>
    <row r="1997" spans="1:7" ht="15.75" x14ac:dyDescent="0.25">
      <c r="A1997" s="38" t="s">
        <v>8637</v>
      </c>
      <c r="B1997" s="38"/>
      <c r="C1997" s="39" t="s">
        <v>11889</v>
      </c>
      <c r="D1997" s="38" t="s">
        <v>128</v>
      </c>
      <c r="E1997" s="38" t="s">
        <v>28</v>
      </c>
      <c r="F1997" s="35"/>
      <c r="G1997" s="36"/>
    </row>
    <row r="1998" spans="1:7" ht="15.75" x14ac:dyDescent="0.25">
      <c r="A1998" s="38" t="s">
        <v>8638</v>
      </c>
      <c r="B1998" s="38"/>
      <c r="C1998" s="39" t="s">
        <v>11890</v>
      </c>
      <c r="D1998" s="38" t="s">
        <v>128</v>
      </c>
      <c r="E1998" s="38" t="s">
        <v>28</v>
      </c>
      <c r="F1998" s="35"/>
      <c r="G1998" s="36"/>
    </row>
    <row r="1999" spans="1:7" ht="15.75" x14ac:dyDescent="0.25">
      <c r="A1999" s="38" t="s">
        <v>8639</v>
      </c>
      <c r="B1999" s="38"/>
      <c r="C1999" s="39" t="s">
        <v>11891</v>
      </c>
      <c r="D1999" s="38" t="s">
        <v>128</v>
      </c>
      <c r="E1999" s="38" t="s">
        <v>28</v>
      </c>
      <c r="F1999" s="35"/>
      <c r="G1999" s="36"/>
    </row>
    <row r="2000" spans="1:7" ht="15.75" x14ac:dyDescent="0.25">
      <c r="A2000" s="38" t="s">
        <v>8640</v>
      </c>
      <c r="B2000" s="38"/>
      <c r="C2000" s="39" t="s">
        <v>11892</v>
      </c>
      <c r="D2000" s="38" t="s">
        <v>128</v>
      </c>
      <c r="E2000" s="38" t="s">
        <v>28</v>
      </c>
      <c r="F2000" s="35"/>
      <c r="G2000" s="36"/>
    </row>
    <row r="2001" spans="1:7" ht="15.75" x14ac:dyDescent="0.25">
      <c r="A2001" s="38" t="s">
        <v>8641</v>
      </c>
      <c r="B2001" s="38"/>
      <c r="C2001" s="39" t="s">
        <v>11893</v>
      </c>
      <c r="D2001" s="38" t="s">
        <v>128</v>
      </c>
      <c r="E2001" s="38" t="s">
        <v>28</v>
      </c>
      <c r="F2001" s="35"/>
      <c r="G2001" s="36"/>
    </row>
    <row r="2002" spans="1:7" ht="15.75" x14ac:dyDescent="0.25">
      <c r="A2002" s="38" t="s">
        <v>8642</v>
      </c>
      <c r="B2002" s="38"/>
      <c r="C2002" s="39" t="s">
        <v>11894</v>
      </c>
      <c r="D2002" s="38" t="s">
        <v>128</v>
      </c>
      <c r="E2002" s="38" t="s">
        <v>28</v>
      </c>
      <c r="F2002" s="35"/>
      <c r="G2002" s="36"/>
    </row>
    <row r="2003" spans="1:7" ht="15.75" x14ac:dyDescent="0.25">
      <c r="A2003" s="38" t="s">
        <v>6785</v>
      </c>
      <c r="B2003" s="38"/>
      <c r="C2003" s="39" t="s">
        <v>11895</v>
      </c>
      <c r="D2003" s="38" t="s">
        <v>128</v>
      </c>
      <c r="E2003" s="38" t="s">
        <v>32</v>
      </c>
      <c r="F2003" s="35"/>
      <c r="G2003" s="36">
        <v>35.01</v>
      </c>
    </row>
    <row r="2004" spans="1:7" ht="15.75" x14ac:dyDescent="0.25">
      <c r="A2004" s="38" t="s">
        <v>6786</v>
      </c>
      <c r="B2004" s="38"/>
      <c r="C2004" s="39" t="s">
        <v>11896</v>
      </c>
      <c r="D2004" s="38" t="s">
        <v>128</v>
      </c>
      <c r="E2004" s="38" t="s">
        <v>34</v>
      </c>
      <c r="F2004" s="35">
        <v>4.1064999999999996</v>
      </c>
      <c r="G2004" s="36">
        <v>196.07</v>
      </c>
    </row>
    <row r="2005" spans="1:7" ht="15.75" x14ac:dyDescent="0.25">
      <c r="A2005" s="38" t="s">
        <v>6787</v>
      </c>
      <c r="B2005" s="38"/>
      <c r="C2005" s="39" t="s">
        <v>11897</v>
      </c>
      <c r="D2005" s="38" t="s">
        <v>128</v>
      </c>
      <c r="E2005" s="38" t="s">
        <v>34</v>
      </c>
      <c r="F2005" s="35">
        <v>4.1064999999999996</v>
      </c>
      <c r="G2005" s="36">
        <v>196.07</v>
      </c>
    </row>
    <row r="2006" spans="1:7" ht="15.75" x14ac:dyDescent="0.25">
      <c r="A2006" s="38" t="s">
        <v>6788</v>
      </c>
      <c r="B2006" s="38"/>
      <c r="C2006" s="39" t="s">
        <v>11898</v>
      </c>
      <c r="D2006" s="38" t="s">
        <v>128</v>
      </c>
      <c r="E2006" s="38" t="s">
        <v>12</v>
      </c>
      <c r="F2006" s="35">
        <v>4.1064999999999996</v>
      </c>
      <c r="G2006" s="36">
        <v>196.07</v>
      </c>
    </row>
    <row r="2007" spans="1:7" ht="15.75" x14ac:dyDescent="0.25">
      <c r="A2007" s="38" t="s">
        <v>6789</v>
      </c>
      <c r="B2007" s="38"/>
      <c r="C2007" s="39" t="s">
        <v>11899</v>
      </c>
      <c r="D2007" s="38" t="s">
        <v>127</v>
      </c>
      <c r="E2007" s="38" t="s">
        <v>30</v>
      </c>
      <c r="F2007" s="35">
        <v>17.172799999999999</v>
      </c>
      <c r="G2007" s="36">
        <v>819.95</v>
      </c>
    </row>
    <row r="2008" spans="1:7" ht="15.75" x14ac:dyDescent="0.25">
      <c r="A2008" s="38" t="s">
        <v>6790</v>
      </c>
      <c r="B2008" s="38"/>
      <c r="C2008" s="39" t="s">
        <v>11900</v>
      </c>
      <c r="D2008" s="38" t="s">
        <v>127</v>
      </c>
      <c r="E2008" s="38" t="s">
        <v>30</v>
      </c>
      <c r="F2008" s="35">
        <v>17.172799999999999</v>
      </c>
      <c r="G2008" s="36">
        <v>819.95</v>
      </c>
    </row>
    <row r="2009" spans="1:7" ht="15.75" x14ac:dyDescent="0.25">
      <c r="A2009" s="38" t="s">
        <v>8643</v>
      </c>
      <c r="B2009" s="38"/>
      <c r="C2009" s="39" t="s">
        <v>11901</v>
      </c>
      <c r="D2009" s="38" t="s">
        <v>128</v>
      </c>
      <c r="E2009" s="38" t="s">
        <v>28</v>
      </c>
      <c r="F2009" s="35"/>
      <c r="G2009" s="36"/>
    </row>
    <row r="2010" spans="1:7" ht="15.75" x14ac:dyDescent="0.25">
      <c r="A2010" s="38" t="s">
        <v>6791</v>
      </c>
      <c r="B2010" s="38"/>
      <c r="C2010" s="39" t="s">
        <v>11902</v>
      </c>
      <c r="D2010" s="38" t="s">
        <v>127</v>
      </c>
      <c r="E2010" s="38" t="s">
        <v>32</v>
      </c>
      <c r="F2010" s="35"/>
      <c r="G2010" s="36">
        <v>80.12</v>
      </c>
    </row>
    <row r="2011" spans="1:7" ht="15.75" x14ac:dyDescent="0.25">
      <c r="A2011" s="38" t="s">
        <v>6792</v>
      </c>
      <c r="B2011" s="38"/>
      <c r="C2011" s="39" t="s">
        <v>11903</v>
      </c>
      <c r="D2011" s="38" t="s">
        <v>127</v>
      </c>
      <c r="E2011" s="38" t="s">
        <v>32</v>
      </c>
      <c r="F2011" s="35"/>
      <c r="G2011" s="36">
        <v>137.5</v>
      </c>
    </row>
    <row r="2012" spans="1:7" ht="15.75" x14ac:dyDescent="0.25">
      <c r="A2012" s="38" t="s">
        <v>6793</v>
      </c>
      <c r="B2012" s="38"/>
      <c r="C2012" s="39" t="s">
        <v>11904</v>
      </c>
      <c r="D2012" s="38" t="s">
        <v>127</v>
      </c>
      <c r="E2012" s="38" t="s">
        <v>32</v>
      </c>
      <c r="F2012" s="35"/>
      <c r="G2012" s="36">
        <v>1308.25</v>
      </c>
    </row>
    <row r="2013" spans="1:7" ht="15.75" x14ac:dyDescent="0.25">
      <c r="A2013" s="38" t="s">
        <v>8644</v>
      </c>
      <c r="B2013" s="38"/>
      <c r="C2013" s="39" t="s">
        <v>11905</v>
      </c>
      <c r="D2013" s="38" t="s">
        <v>128</v>
      </c>
      <c r="E2013" s="38" t="s">
        <v>28</v>
      </c>
      <c r="F2013" s="35"/>
      <c r="G2013" s="36"/>
    </row>
    <row r="2014" spans="1:7" ht="15.75" x14ac:dyDescent="0.25">
      <c r="A2014" s="38" t="s">
        <v>6794</v>
      </c>
      <c r="B2014" s="38"/>
      <c r="C2014" s="39" t="s">
        <v>11906</v>
      </c>
      <c r="D2014" s="38" t="s">
        <v>127</v>
      </c>
      <c r="E2014" s="38" t="s">
        <v>4</v>
      </c>
      <c r="F2014" s="35">
        <v>28.090299999999999</v>
      </c>
      <c r="G2014" s="36">
        <v>1341.23</v>
      </c>
    </row>
    <row r="2015" spans="1:7" ht="15.75" x14ac:dyDescent="0.25">
      <c r="A2015" s="38" t="s">
        <v>8645</v>
      </c>
      <c r="B2015" s="38"/>
      <c r="C2015" s="39" t="s">
        <v>11907</v>
      </c>
      <c r="D2015" s="38" t="s">
        <v>128</v>
      </c>
      <c r="E2015" s="38" t="s">
        <v>28</v>
      </c>
      <c r="F2015" s="35"/>
      <c r="G2015" s="36"/>
    </row>
    <row r="2016" spans="1:7" ht="15.75" x14ac:dyDescent="0.25">
      <c r="A2016" s="38" t="s">
        <v>6795</v>
      </c>
      <c r="B2016" s="38"/>
      <c r="C2016" s="39" t="s">
        <v>11908</v>
      </c>
      <c r="D2016" s="38" t="s">
        <v>127</v>
      </c>
      <c r="E2016" s="38" t="s">
        <v>4</v>
      </c>
      <c r="F2016" s="35">
        <v>28.090299999999999</v>
      </c>
      <c r="G2016" s="36">
        <v>1341.23</v>
      </c>
    </row>
    <row r="2017" spans="1:7" ht="15.75" x14ac:dyDescent="0.25">
      <c r="A2017" s="38" t="s">
        <v>8646</v>
      </c>
      <c r="B2017" s="38"/>
      <c r="C2017" s="39" t="s">
        <v>11909</v>
      </c>
      <c r="D2017" s="38" t="s">
        <v>128</v>
      </c>
      <c r="E2017" s="38" t="s">
        <v>28</v>
      </c>
      <c r="F2017" s="35"/>
      <c r="G2017" s="36"/>
    </row>
    <row r="2018" spans="1:7" ht="15.75" x14ac:dyDescent="0.25">
      <c r="A2018" s="38" t="s">
        <v>8647</v>
      </c>
      <c r="B2018" s="38"/>
      <c r="C2018" s="39" t="s">
        <v>11910</v>
      </c>
      <c r="D2018" s="38" t="s">
        <v>128</v>
      </c>
      <c r="E2018" s="38" t="s">
        <v>28</v>
      </c>
      <c r="F2018" s="35"/>
      <c r="G2018" s="36"/>
    </row>
    <row r="2019" spans="1:7" ht="15.75" x14ac:dyDescent="0.25">
      <c r="A2019" s="38" t="s">
        <v>6796</v>
      </c>
      <c r="B2019" s="38"/>
      <c r="C2019" s="39" t="s">
        <v>11911</v>
      </c>
      <c r="D2019" s="38" t="s">
        <v>127</v>
      </c>
      <c r="E2019" s="38" t="s">
        <v>32</v>
      </c>
      <c r="F2019" s="35"/>
      <c r="G2019" s="36">
        <v>1799.43</v>
      </c>
    </row>
    <row r="2020" spans="1:7" ht="15.75" x14ac:dyDescent="0.25">
      <c r="A2020" s="38" t="s">
        <v>8648</v>
      </c>
      <c r="B2020" s="38"/>
      <c r="C2020" s="39" t="s">
        <v>11912</v>
      </c>
      <c r="D2020" s="38" t="s">
        <v>128</v>
      </c>
      <c r="E2020" s="38" t="s">
        <v>28</v>
      </c>
      <c r="F2020" s="35"/>
      <c r="G2020" s="36"/>
    </row>
    <row r="2021" spans="1:7" ht="15.75" x14ac:dyDescent="0.25">
      <c r="A2021" s="38" t="s">
        <v>8649</v>
      </c>
      <c r="B2021" s="38"/>
      <c r="C2021" s="39" t="s">
        <v>11910</v>
      </c>
      <c r="D2021" s="38" t="s">
        <v>128</v>
      </c>
      <c r="E2021" s="38" t="s">
        <v>28</v>
      </c>
      <c r="F2021" s="35"/>
      <c r="G2021" s="36"/>
    </row>
    <row r="2022" spans="1:7" ht="15.75" x14ac:dyDescent="0.25">
      <c r="A2022" s="38" t="s">
        <v>8650</v>
      </c>
      <c r="B2022" s="38"/>
      <c r="C2022" s="39" t="s">
        <v>11910</v>
      </c>
      <c r="D2022" s="38" t="s">
        <v>128</v>
      </c>
      <c r="E2022" s="38" t="s">
        <v>28</v>
      </c>
      <c r="F2022" s="35"/>
      <c r="G2022" s="36"/>
    </row>
    <row r="2023" spans="1:7" ht="15.75" x14ac:dyDescent="0.25">
      <c r="A2023" s="38" t="s">
        <v>6797</v>
      </c>
      <c r="B2023" s="38"/>
      <c r="C2023" s="39" t="s">
        <v>11913</v>
      </c>
      <c r="D2023" s="38" t="s">
        <v>128</v>
      </c>
      <c r="E2023" s="38" t="s">
        <v>12</v>
      </c>
      <c r="F2023" s="35">
        <v>14.007300000000001</v>
      </c>
      <c r="G2023" s="36">
        <v>668.81</v>
      </c>
    </row>
    <row r="2024" spans="1:7" ht="15.75" x14ac:dyDescent="0.25">
      <c r="A2024" s="38" t="s">
        <v>6798</v>
      </c>
      <c r="B2024" s="38"/>
      <c r="C2024" s="39" t="s">
        <v>11914</v>
      </c>
      <c r="D2024" s="38" t="s">
        <v>128</v>
      </c>
      <c r="E2024" s="38" t="s">
        <v>12</v>
      </c>
      <c r="F2024" s="35">
        <v>14.007300000000001</v>
      </c>
      <c r="G2024" s="36">
        <v>668.81</v>
      </c>
    </row>
    <row r="2025" spans="1:7" ht="15.75" x14ac:dyDescent="0.25">
      <c r="A2025" s="38" t="s">
        <v>6799</v>
      </c>
      <c r="B2025" s="38"/>
      <c r="C2025" s="39" t="s">
        <v>11915</v>
      </c>
      <c r="D2025" s="38" t="s">
        <v>128</v>
      </c>
      <c r="E2025" s="38" t="s">
        <v>34</v>
      </c>
      <c r="F2025" s="35">
        <v>4.1064999999999996</v>
      </c>
      <c r="G2025" s="36">
        <v>196.07</v>
      </c>
    </row>
    <row r="2026" spans="1:7" ht="15.75" x14ac:dyDescent="0.25">
      <c r="A2026" s="38" t="s">
        <v>6800</v>
      </c>
      <c r="B2026" s="38"/>
      <c r="C2026" s="39" t="s">
        <v>11916</v>
      </c>
      <c r="D2026" s="38" t="s">
        <v>128</v>
      </c>
      <c r="E2026" s="38" t="s">
        <v>12</v>
      </c>
      <c r="F2026" s="35">
        <v>14.007300000000001</v>
      </c>
      <c r="G2026" s="36">
        <v>668.81</v>
      </c>
    </row>
    <row r="2027" spans="1:7" ht="15.75" x14ac:dyDescent="0.25">
      <c r="A2027" s="38" t="s">
        <v>6801</v>
      </c>
      <c r="B2027" s="38"/>
      <c r="C2027" s="39" t="s">
        <v>11917</v>
      </c>
      <c r="D2027" s="38" t="s">
        <v>128</v>
      </c>
      <c r="E2027" s="38" t="s">
        <v>30</v>
      </c>
      <c r="F2027" s="35">
        <v>40.408200000000001</v>
      </c>
      <c r="G2027" s="36">
        <v>1929.37</v>
      </c>
    </row>
    <row r="2028" spans="1:7" ht="15.75" x14ac:dyDescent="0.25">
      <c r="A2028" s="38" t="s">
        <v>6802</v>
      </c>
      <c r="B2028" s="38"/>
      <c r="C2028" s="39" t="s">
        <v>11918</v>
      </c>
      <c r="D2028" s="38" t="s">
        <v>128</v>
      </c>
      <c r="E2028" s="38" t="s">
        <v>12</v>
      </c>
      <c r="F2028" s="35">
        <v>40.408200000000001</v>
      </c>
      <c r="G2028" s="36">
        <v>1929.37</v>
      </c>
    </row>
    <row r="2029" spans="1:7" ht="15.75" x14ac:dyDescent="0.25">
      <c r="A2029" s="38" t="s">
        <v>6803</v>
      </c>
      <c r="B2029" s="38"/>
      <c r="C2029" s="39" t="s">
        <v>11919</v>
      </c>
      <c r="D2029" s="38" t="s">
        <v>127</v>
      </c>
      <c r="E2029" s="38" t="s">
        <v>4</v>
      </c>
      <c r="F2029" s="35">
        <v>12.1454</v>
      </c>
      <c r="G2029" s="36">
        <v>579.91</v>
      </c>
    </row>
    <row r="2030" spans="1:7" ht="15.75" x14ac:dyDescent="0.25">
      <c r="A2030" s="38" t="s">
        <v>6804</v>
      </c>
      <c r="B2030" s="38"/>
      <c r="C2030" s="39" t="s">
        <v>11919</v>
      </c>
      <c r="D2030" s="38" t="s">
        <v>127</v>
      </c>
      <c r="E2030" s="38" t="s">
        <v>4</v>
      </c>
      <c r="F2030" s="35">
        <v>12.1454</v>
      </c>
      <c r="G2030" s="36">
        <v>579.91</v>
      </c>
    </row>
    <row r="2031" spans="1:7" ht="15.75" x14ac:dyDescent="0.25">
      <c r="A2031" s="38" t="s">
        <v>6805</v>
      </c>
      <c r="B2031" s="38"/>
      <c r="C2031" s="39" t="s">
        <v>11920</v>
      </c>
      <c r="D2031" s="38" t="s">
        <v>127</v>
      </c>
      <c r="E2031" s="38" t="s">
        <v>4</v>
      </c>
      <c r="F2031" s="35">
        <v>48.627299999999998</v>
      </c>
      <c r="G2031" s="36">
        <v>2321.81</v>
      </c>
    </row>
    <row r="2032" spans="1:7" ht="15.75" x14ac:dyDescent="0.25">
      <c r="A2032" s="38" t="s">
        <v>6806</v>
      </c>
      <c r="B2032" s="38"/>
      <c r="C2032" s="39" t="s">
        <v>11920</v>
      </c>
      <c r="D2032" s="38" t="s">
        <v>127</v>
      </c>
      <c r="E2032" s="38" t="s">
        <v>4</v>
      </c>
      <c r="F2032" s="35">
        <v>28.090299999999999</v>
      </c>
      <c r="G2032" s="36">
        <v>1341.23</v>
      </c>
    </row>
    <row r="2033" spans="1:7" ht="15.75" x14ac:dyDescent="0.25">
      <c r="A2033" s="38" t="s">
        <v>6807</v>
      </c>
      <c r="B2033" s="38"/>
      <c r="C2033" s="39" t="s">
        <v>11920</v>
      </c>
      <c r="D2033" s="38" t="s">
        <v>127</v>
      </c>
      <c r="E2033" s="38" t="s">
        <v>12</v>
      </c>
      <c r="F2033" s="35">
        <v>28.090299999999999</v>
      </c>
      <c r="G2033" s="36">
        <v>1341.23</v>
      </c>
    </row>
    <row r="2034" spans="1:7" ht="15.75" x14ac:dyDescent="0.25">
      <c r="A2034" s="38" t="s">
        <v>6808</v>
      </c>
      <c r="B2034" s="38"/>
      <c r="C2034" s="39" t="s">
        <v>11920</v>
      </c>
      <c r="D2034" s="38" t="s">
        <v>127</v>
      </c>
      <c r="E2034" s="38" t="s">
        <v>4</v>
      </c>
      <c r="F2034" s="35">
        <v>28.090299999999999</v>
      </c>
      <c r="G2034" s="36">
        <v>1341.23</v>
      </c>
    </row>
    <row r="2035" spans="1:7" ht="15.75" x14ac:dyDescent="0.25">
      <c r="A2035" s="38" t="s">
        <v>6809</v>
      </c>
      <c r="B2035" s="38"/>
      <c r="C2035" s="39" t="s">
        <v>11920</v>
      </c>
      <c r="D2035" s="38" t="s">
        <v>127</v>
      </c>
      <c r="E2035" s="38" t="s">
        <v>4</v>
      </c>
      <c r="F2035" s="35">
        <v>48.627299999999998</v>
      </c>
      <c r="G2035" s="36">
        <v>2321.81</v>
      </c>
    </row>
    <row r="2036" spans="1:7" ht="15.75" x14ac:dyDescent="0.25">
      <c r="A2036" s="38" t="s">
        <v>6810</v>
      </c>
      <c r="B2036" s="38"/>
      <c r="C2036" s="39" t="s">
        <v>11920</v>
      </c>
      <c r="D2036" s="38" t="s">
        <v>127</v>
      </c>
      <c r="E2036" s="38" t="s">
        <v>4</v>
      </c>
      <c r="F2036" s="35">
        <v>28.090299999999999</v>
      </c>
      <c r="G2036" s="36">
        <v>1341.23</v>
      </c>
    </row>
    <row r="2037" spans="1:7" ht="15.75" x14ac:dyDescent="0.25">
      <c r="A2037" s="38" t="s">
        <v>6811</v>
      </c>
      <c r="B2037" s="38"/>
      <c r="C2037" s="39" t="s">
        <v>11920</v>
      </c>
      <c r="D2037" s="38" t="s">
        <v>127</v>
      </c>
      <c r="E2037" s="38" t="s">
        <v>4</v>
      </c>
      <c r="F2037" s="35">
        <v>48.627299999999998</v>
      </c>
      <c r="G2037" s="36">
        <v>2321.81</v>
      </c>
    </row>
    <row r="2038" spans="1:7" ht="15.75" x14ac:dyDescent="0.25">
      <c r="A2038" s="38" t="s">
        <v>6812</v>
      </c>
      <c r="B2038" s="38"/>
      <c r="C2038" s="39" t="s">
        <v>11921</v>
      </c>
      <c r="D2038" s="38" t="s">
        <v>127</v>
      </c>
      <c r="E2038" s="38" t="s">
        <v>4</v>
      </c>
      <c r="F2038" s="35">
        <v>6.6723999999999997</v>
      </c>
      <c r="G2038" s="36">
        <v>318.58999999999997</v>
      </c>
    </row>
    <row r="2039" spans="1:7" ht="15.75" x14ac:dyDescent="0.25">
      <c r="A2039" s="38" t="s">
        <v>6813</v>
      </c>
      <c r="B2039" s="38"/>
      <c r="C2039" s="39" t="s">
        <v>11922</v>
      </c>
      <c r="D2039" s="38" t="s">
        <v>127</v>
      </c>
      <c r="E2039" s="38" t="s">
        <v>4</v>
      </c>
      <c r="F2039" s="35">
        <v>12.1454</v>
      </c>
      <c r="G2039" s="36">
        <v>579.91</v>
      </c>
    </row>
    <row r="2040" spans="1:7" ht="15.75" x14ac:dyDescent="0.25">
      <c r="A2040" s="38" t="s">
        <v>6814</v>
      </c>
      <c r="B2040" s="38"/>
      <c r="C2040" s="39" t="s">
        <v>11923</v>
      </c>
      <c r="D2040" s="38" t="s">
        <v>127</v>
      </c>
      <c r="E2040" s="38" t="s">
        <v>4</v>
      </c>
      <c r="F2040" s="35">
        <v>28.090299999999999</v>
      </c>
      <c r="G2040" s="36">
        <v>1341.23</v>
      </c>
    </row>
    <row r="2041" spans="1:7" ht="15.75" x14ac:dyDescent="0.25">
      <c r="A2041" s="38" t="s">
        <v>6815</v>
      </c>
      <c r="B2041" s="38"/>
      <c r="C2041" s="39" t="s">
        <v>11923</v>
      </c>
      <c r="D2041" s="38" t="s">
        <v>127</v>
      </c>
      <c r="E2041" s="38" t="s">
        <v>4</v>
      </c>
      <c r="F2041" s="35">
        <v>28.090299999999999</v>
      </c>
      <c r="G2041" s="36">
        <v>1341.23</v>
      </c>
    </row>
    <row r="2042" spans="1:7" ht="15.75" x14ac:dyDescent="0.25">
      <c r="A2042" s="38" t="s">
        <v>6816</v>
      </c>
      <c r="B2042" s="38"/>
      <c r="C2042" s="39" t="s">
        <v>4933</v>
      </c>
      <c r="D2042" s="38" t="s">
        <v>127</v>
      </c>
      <c r="E2042" s="38" t="s">
        <v>12</v>
      </c>
      <c r="F2042" s="35">
        <v>6.6723999999999997</v>
      </c>
      <c r="G2042" s="36">
        <v>318.58999999999997</v>
      </c>
    </row>
    <row r="2043" spans="1:7" ht="15.75" x14ac:dyDescent="0.25">
      <c r="A2043" s="38" t="s">
        <v>6817</v>
      </c>
      <c r="B2043" s="38"/>
      <c r="C2043" s="39" t="s">
        <v>4934</v>
      </c>
      <c r="D2043" s="38" t="s">
        <v>127</v>
      </c>
      <c r="E2043" s="38" t="s">
        <v>12</v>
      </c>
      <c r="F2043" s="35">
        <v>12.1454</v>
      </c>
      <c r="G2043" s="36">
        <v>579.91</v>
      </c>
    </row>
    <row r="2044" spans="1:7" ht="15.75" x14ac:dyDescent="0.25">
      <c r="A2044" s="38" t="s">
        <v>6818</v>
      </c>
      <c r="B2044" s="38"/>
      <c r="C2044" s="39" t="s">
        <v>11924</v>
      </c>
      <c r="D2044" s="38" t="s">
        <v>127</v>
      </c>
      <c r="E2044" s="38" t="s">
        <v>4</v>
      </c>
      <c r="F2044" s="35">
        <v>6.6723999999999997</v>
      </c>
      <c r="G2044" s="36">
        <v>318.58999999999997</v>
      </c>
    </row>
    <row r="2045" spans="1:7" ht="15.75" x14ac:dyDescent="0.25">
      <c r="A2045" s="38" t="s">
        <v>6819</v>
      </c>
      <c r="B2045" s="38"/>
      <c r="C2045" s="39" t="s">
        <v>11924</v>
      </c>
      <c r="D2045" s="38" t="s">
        <v>127</v>
      </c>
      <c r="E2045" s="38" t="s">
        <v>4</v>
      </c>
      <c r="F2045" s="35">
        <v>12.1454</v>
      </c>
      <c r="G2045" s="36">
        <v>579.91</v>
      </c>
    </row>
    <row r="2046" spans="1:7" ht="15.75" x14ac:dyDescent="0.25">
      <c r="A2046" s="38" t="s">
        <v>6820</v>
      </c>
      <c r="B2046" s="38"/>
      <c r="C2046" s="39" t="s">
        <v>11925</v>
      </c>
      <c r="D2046" s="38" t="s">
        <v>127</v>
      </c>
      <c r="E2046" s="38" t="s">
        <v>4</v>
      </c>
      <c r="F2046" s="35">
        <v>28.090299999999999</v>
      </c>
      <c r="G2046" s="36">
        <v>1341.23</v>
      </c>
    </row>
    <row r="2047" spans="1:7" ht="15.75" x14ac:dyDescent="0.25">
      <c r="A2047" s="38" t="s">
        <v>6821</v>
      </c>
      <c r="B2047" s="38"/>
      <c r="C2047" s="39" t="s">
        <v>11926</v>
      </c>
      <c r="D2047" s="38" t="s">
        <v>127</v>
      </c>
      <c r="E2047" s="38" t="s">
        <v>4</v>
      </c>
      <c r="F2047" s="35">
        <v>12.1454</v>
      </c>
      <c r="G2047" s="36">
        <v>579.91</v>
      </c>
    </row>
    <row r="2048" spans="1:7" ht="15.75" x14ac:dyDescent="0.25">
      <c r="A2048" s="38" t="s">
        <v>6822</v>
      </c>
      <c r="B2048" s="38"/>
      <c r="C2048" s="39" t="s">
        <v>11925</v>
      </c>
      <c r="D2048" s="38" t="s">
        <v>127</v>
      </c>
      <c r="E2048" s="38" t="s">
        <v>4</v>
      </c>
      <c r="F2048" s="35">
        <v>28.090299999999999</v>
      </c>
      <c r="G2048" s="36">
        <v>1341.23</v>
      </c>
    </row>
    <row r="2049" spans="1:7" ht="15.75" x14ac:dyDescent="0.25">
      <c r="A2049" s="38" t="s">
        <v>6823</v>
      </c>
      <c r="B2049" s="38"/>
      <c r="C2049" s="39" t="s">
        <v>11925</v>
      </c>
      <c r="D2049" s="38" t="s">
        <v>127</v>
      </c>
      <c r="E2049" s="38" t="s">
        <v>4</v>
      </c>
      <c r="F2049" s="35">
        <v>28.090299999999999</v>
      </c>
      <c r="G2049" s="36">
        <v>1341.23</v>
      </c>
    </row>
    <row r="2050" spans="1:7" ht="15.75" x14ac:dyDescent="0.25">
      <c r="A2050" s="38" t="s">
        <v>6824</v>
      </c>
      <c r="B2050" s="38"/>
      <c r="C2050" s="39" t="s">
        <v>11925</v>
      </c>
      <c r="D2050" s="38" t="s">
        <v>127</v>
      </c>
      <c r="E2050" s="38" t="s">
        <v>18</v>
      </c>
      <c r="F2050" s="35">
        <v>87.691000000000003</v>
      </c>
      <c r="G2050" s="36">
        <v>4186.9799999999996</v>
      </c>
    </row>
    <row r="2051" spans="1:7" ht="15.75" x14ac:dyDescent="0.25">
      <c r="A2051" s="38" t="s">
        <v>6825</v>
      </c>
      <c r="B2051" s="38"/>
      <c r="C2051" s="39" t="s">
        <v>11927</v>
      </c>
      <c r="D2051" s="38" t="s">
        <v>127</v>
      </c>
      <c r="E2051" s="38" t="s">
        <v>4</v>
      </c>
      <c r="F2051" s="35">
        <v>12.1454</v>
      </c>
      <c r="G2051" s="36">
        <v>579.91</v>
      </c>
    </row>
    <row r="2052" spans="1:7" ht="15.75" x14ac:dyDescent="0.25">
      <c r="A2052" s="38" t="s">
        <v>6826</v>
      </c>
      <c r="B2052" s="38"/>
      <c r="C2052" s="39" t="s">
        <v>11928</v>
      </c>
      <c r="D2052" s="38" t="s">
        <v>127</v>
      </c>
      <c r="E2052" s="38" t="s">
        <v>4</v>
      </c>
      <c r="F2052" s="35">
        <v>28.090299999999999</v>
      </c>
      <c r="G2052" s="36">
        <v>1341.23</v>
      </c>
    </row>
    <row r="2053" spans="1:7" ht="15.75" x14ac:dyDescent="0.25">
      <c r="A2053" s="38" t="s">
        <v>6827</v>
      </c>
      <c r="B2053" s="38"/>
      <c r="C2053" s="39" t="s">
        <v>11929</v>
      </c>
      <c r="D2053" s="38" t="s">
        <v>128</v>
      </c>
      <c r="E2053" s="38" t="s">
        <v>4</v>
      </c>
      <c r="F2053" s="35">
        <v>6.6723999999999997</v>
      </c>
      <c r="G2053" s="36">
        <v>318.58999999999997</v>
      </c>
    </row>
    <row r="2054" spans="1:7" ht="15.75" x14ac:dyDescent="0.25">
      <c r="A2054" s="38" t="s">
        <v>6828</v>
      </c>
      <c r="B2054" s="38"/>
      <c r="C2054" s="39" t="s">
        <v>11929</v>
      </c>
      <c r="D2054" s="38" t="s">
        <v>128</v>
      </c>
      <c r="E2054" s="38" t="s">
        <v>4</v>
      </c>
      <c r="F2054" s="35">
        <v>6.6723999999999997</v>
      </c>
      <c r="G2054" s="36">
        <v>318.58999999999997</v>
      </c>
    </row>
    <row r="2055" spans="1:7" ht="15.75" x14ac:dyDescent="0.25">
      <c r="A2055" s="38" t="s">
        <v>8651</v>
      </c>
      <c r="B2055" s="38"/>
      <c r="C2055" s="39" t="s">
        <v>11930</v>
      </c>
      <c r="D2055" s="38" t="s">
        <v>128</v>
      </c>
      <c r="E2055" s="38" t="s">
        <v>28</v>
      </c>
      <c r="F2055" s="35"/>
      <c r="G2055" s="36"/>
    </row>
    <row r="2056" spans="1:7" ht="15.75" x14ac:dyDescent="0.25">
      <c r="A2056" s="38" t="s">
        <v>8652</v>
      </c>
      <c r="B2056" s="38"/>
      <c r="C2056" s="39" t="s">
        <v>11931</v>
      </c>
      <c r="D2056" s="38" t="s">
        <v>128</v>
      </c>
      <c r="E2056" s="38" t="s">
        <v>28</v>
      </c>
      <c r="F2056" s="35"/>
      <c r="G2056" s="36"/>
    </row>
    <row r="2057" spans="1:7" ht="15.75" x14ac:dyDescent="0.25">
      <c r="A2057" s="38" t="s">
        <v>6829</v>
      </c>
      <c r="B2057" s="38"/>
      <c r="C2057" s="39" t="s">
        <v>11932</v>
      </c>
      <c r="D2057" s="38" t="s">
        <v>127</v>
      </c>
      <c r="E2057" s="38" t="s">
        <v>32</v>
      </c>
      <c r="F2057" s="35"/>
      <c r="G2057" s="36">
        <v>31.4</v>
      </c>
    </row>
    <row r="2058" spans="1:7" ht="15.75" x14ac:dyDescent="0.25">
      <c r="A2058" s="38" t="s">
        <v>6830</v>
      </c>
      <c r="B2058" s="38"/>
      <c r="C2058" s="39" t="s">
        <v>11933</v>
      </c>
      <c r="D2058" s="38" t="s">
        <v>127</v>
      </c>
      <c r="E2058" s="38" t="s">
        <v>12</v>
      </c>
      <c r="F2058" s="35">
        <v>28.090299999999999</v>
      </c>
      <c r="G2058" s="36">
        <v>1341.23</v>
      </c>
    </row>
    <row r="2059" spans="1:7" ht="15.75" x14ac:dyDescent="0.25">
      <c r="A2059" s="38" t="s">
        <v>6831</v>
      </c>
      <c r="B2059" s="38"/>
      <c r="C2059" s="39" t="s">
        <v>11933</v>
      </c>
      <c r="D2059" s="38" t="s">
        <v>127</v>
      </c>
      <c r="E2059" s="38" t="s">
        <v>12</v>
      </c>
      <c r="F2059" s="35">
        <v>12.1454</v>
      </c>
      <c r="G2059" s="36">
        <v>579.91</v>
      </c>
    </row>
    <row r="2060" spans="1:7" ht="15.75" x14ac:dyDescent="0.25">
      <c r="A2060" s="38" t="s">
        <v>6832</v>
      </c>
      <c r="B2060" s="38"/>
      <c r="C2060" s="39" t="s">
        <v>11934</v>
      </c>
      <c r="D2060" s="38" t="s">
        <v>127</v>
      </c>
      <c r="E2060" s="38" t="s">
        <v>12</v>
      </c>
      <c r="F2060" s="35">
        <v>12.1454</v>
      </c>
      <c r="G2060" s="36">
        <v>579.91</v>
      </c>
    </row>
    <row r="2061" spans="1:7" ht="15.75" x14ac:dyDescent="0.25">
      <c r="A2061" s="38" t="s">
        <v>6833</v>
      </c>
      <c r="B2061" s="38"/>
      <c r="C2061" s="39" t="s">
        <v>11935</v>
      </c>
      <c r="D2061" s="38" t="s">
        <v>127</v>
      </c>
      <c r="E2061" s="38" t="s">
        <v>30</v>
      </c>
      <c r="F2061" s="35">
        <v>1.9443999999999999</v>
      </c>
      <c r="G2061" s="36">
        <v>92.84</v>
      </c>
    </row>
    <row r="2062" spans="1:7" ht="15.75" x14ac:dyDescent="0.25">
      <c r="A2062" s="38" t="s">
        <v>8653</v>
      </c>
      <c r="B2062" s="38"/>
      <c r="C2062" s="39" t="s">
        <v>11936</v>
      </c>
      <c r="D2062" s="38" t="s">
        <v>128</v>
      </c>
      <c r="E2062" s="38" t="s">
        <v>28</v>
      </c>
      <c r="F2062" s="35"/>
      <c r="G2062" s="36"/>
    </row>
    <row r="2063" spans="1:7" ht="15.75" x14ac:dyDescent="0.25">
      <c r="A2063" s="38" t="s">
        <v>8654</v>
      </c>
      <c r="B2063" s="38"/>
      <c r="C2063" s="39" t="s">
        <v>9662</v>
      </c>
      <c r="D2063" s="38" t="s">
        <v>128</v>
      </c>
      <c r="E2063" s="38" t="s">
        <v>28</v>
      </c>
      <c r="F2063" s="35"/>
      <c r="G2063" s="36"/>
    </row>
    <row r="2064" spans="1:7" ht="15.75" x14ac:dyDescent="0.25">
      <c r="A2064" s="38" t="s">
        <v>8655</v>
      </c>
      <c r="B2064" s="38"/>
      <c r="C2064" s="39" t="s">
        <v>9662</v>
      </c>
      <c r="D2064" s="38" t="s">
        <v>128</v>
      </c>
      <c r="E2064" s="38" t="s">
        <v>28</v>
      </c>
      <c r="F2064" s="35"/>
      <c r="G2064" s="36"/>
    </row>
    <row r="2065" spans="1:7" ht="15.75" x14ac:dyDescent="0.25">
      <c r="A2065" s="38" t="s">
        <v>6834</v>
      </c>
      <c r="B2065" s="38"/>
      <c r="C2065" s="39" t="s">
        <v>9662</v>
      </c>
      <c r="D2065" s="38" t="s">
        <v>127</v>
      </c>
      <c r="E2065" s="38" t="s">
        <v>4</v>
      </c>
      <c r="F2065" s="35">
        <v>28.090299999999999</v>
      </c>
      <c r="G2065" s="36">
        <v>1341.23</v>
      </c>
    </row>
    <row r="2066" spans="1:7" ht="15.75" x14ac:dyDescent="0.25">
      <c r="A2066" s="38" t="s">
        <v>8656</v>
      </c>
      <c r="B2066" s="38"/>
      <c r="C2066" s="39" t="s">
        <v>11937</v>
      </c>
      <c r="D2066" s="38" t="s">
        <v>128</v>
      </c>
      <c r="E2066" s="38" t="s">
        <v>28</v>
      </c>
      <c r="F2066" s="35"/>
      <c r="G2066" s="36"/>
    </row>
    <row r="2067" spans="1:7" ht="15.75" x14ac:dyDescent="0.25">
      <c r="A2067" s="38" t="s">
        <v>6835</v>
      </c>
      <c r="B2067" s="38"/>
      <c r="C2067" s="39" t="s">
        <v>11938</v>
      </c>
      <c r="D2067" s="38" t="s">
        <v>127</v>
      </c>
      <c r="E2067" s="38" t="s">
        <v>12</v>
      </c>
      <c r="F2067" s="35">
        <v>48.627299999999998</v>
      </c>
      <c r="G2067" s="36">
        <v>2321.81</v>
      </c>
    </row>
    <row r="2068" spans="1:7" ht="15.75" x14ac:dyDescent="0.25">
      <c r="A2068" s="38" t="s">
        <v>6836</v>
      </c>
      <c r="B2068" s="38"/>
      <c r="C2068" s="39" t="s">
        <v>11938</v>
      </c>
      <c r="D2068" s="38" t="s">
        <v>127</v>
      </c>
      <c r="E2068" s="38" t="s">
        <v>4</v>
      </c>
      <c r="F2068" s="35">
        <v>28.090299999999999</v>
      </c>
      <c r="G2068" s="36">
        <v>1341.23</v>
      </c>
    </row>
    <row r="2069" spans="1:7" ht="15.75" x14ac:dyDescent="0.25">
      <c r="A2069" s="38" t="s">
        <v>6837</v>
      </c>
      <c r="B2069" s="38"/>
      <c r="C2069" s="39" t="s">
        <v>11938</v>
      </c>
      <c r="D2069" s="38" t="s">
        <v>127</v>
      </c>
      <c r="E2069" s="38" t="s">
        <v>4</v>
      </c>
      <c r="F2069" s="35">
        <v>48.627299999999998</v>
      </c>
      <c r="G2069" s="36">
        <v>2321.81</v>
      </c>
    </row>
    <row r="2070" spans="1:7" ht="15.75" x14ac:dyDescent="0.25">
      <c r="A2070" s="38" t="s">
        <v>6838</v>
      </c>
      <c r="B2070" s="38"/>
      <c r="C2070" s="39" t="s">
        <v>11939</v>
      </c>
      <c r="D2070" s="38" t="s">
        <v>127</v>
      </c>
      <c r="E2070" s="38" t="s">
        <v>4</v>
      </c>
      <c r="F2070" s="35">
        <v>48.627299999999998</v>
      </c>
      <c r="G2070" s="36">
        <v>2321.81</v>
      </c>
    </row>
    <row r="2071" spans="1:7" ht="15.75" x14ac:dyDescent="0.25">
      <c r="A2071" s="38" t="s">
        <v>6839</v>
      </c>
      <c r="B2071" s="38"/>
      <c r="C2071" s="39" t="s">
        <v>11940</v>
      </c>
      <c r="D2071" s="38" t="s">
        <v>127</v>
      </c>
      <c r="E2071" s="38" t="s">
        <v>4</v>
      </c>
      <c r="F2071" s="35">
        <v>48.627299999999998</v>
      </c>
      <c r="G2071" s="36">
        <v>2321.81</v>
      </c>
    </row>
    <row r="2072" spans="1:7" ht="15.75" x14ac:dyDescent="0.25">
      <c r="A2072" s="38" t="s">
        <v>6840</v>
      </c>
      <c r="B2072" s="38"/>
      <c r="C2072" s="39" t="s">
        <v>11941</v>
      </c>
      <c r="D2072" s="38" t="s">
        <v>127</v>
      </c>
      <c r="E2072" s="38" t="s">
        <v>4</v>
      </c>
      <c r="F2072" s="35">
        <v>48.627299999999998</v>
      </c>
      <c r="G2072" s="36">
        <v>2321.81</v>
      </c>
    </row>
    <row r="2073" spans="1:7" ht="15.75" x14ac:dyDescent="0.25">
      <c r="A2073" s="38" t="s">
        <v>6841</v>
      </c>
      <c r="B2073" s="38"/>
      <c r="C2073" s="39" t="s">
        <v>11942</v>
      </c>
      <c r="D2073" s="38" t="s">
        <v>127</v>
      </c>
      <c r="E2073" s="38" t="s">
        <v>4</v>
      </c>
      <c r="F2073" s="35">
        <v>28.090299999999999</v>
      </c>
      <c r="G2073" s="36">
        <v>1341.23</v>
      </c>
    </row>
    <row r="2074" spans="1:7" ht="15.75" x14ac:dyDescent="0.25">
      <c r="A2074" s="38" t="s">
        <v>6842</v>
      </c>
      <c r="B2074" s="38"/>
      <c r="C2074" s="39" t="s">
        <v>11943</v>
      </c>
      <c r="D2074" s="38" t="s">
        <v>127</v>
      </c>
      <c r="E2074" s="38" t="s">
        <v>4</v>
      </c>
      <c r="F2074" s="35">
        <v>48.627299999999998</v>
      </c>
      <c r="G2074" s="36">
        <v>2321.81</v>
      </c>
    </row>
    <row r="2075" spans="1:7" ht="15.75" x14ac:dyDescent="0.25">
      <c r="A2075" s="38" t="s">
        <v>6843</v>
      </c>
      <c r="B2075" s="38"/>
      <c r="C2075" s="39" t="s">
        <v>11944</v>
      </c>
      <c r="D2075" s="38" t="s">
        <v>127</v>
      </c>
      <c r="E2075" s="38" t="s">
        <v>4</v>
      </c>
      <c r="F2075" s="35">
        <v>48.627299999999998</v>
      </c>
      <c r="G2075" s="36">
        <v>2321.81</v>
      </c>
    </row>
    <row r="2076" spans="1:7" ht="15.75" x14ac:dyDescent="0.25">
      <c r="A2076" s="38" t="s">
        <v>6844</v>
      </c>
      <c r="B2076" s="38"/>
      <c r="C2076" s="39" t="s">
        <v>11945</v>
      </c>
      <c r="D2076" s="38" t="s">
        <v>127</v>
      </c>
      <c r="E2076" s="38" t="s">
        <v>4</v>
      </c>
      <c r="F2076" s="35">
        <v>48.627299999999998</v>
      </c>
      <c r="G2076" s="36">
        <v>2321.81</v>
      </c>
    </row>
    <row r="2077" spans="1:7" ht="15.75" x14ac:dyDescent="0.25">
      <c r="A2077" s="38" t="s">
        <v>6845</v>
      </c>
      <c r="B2077" s="38"/>
      <c r="C2077" s="39" t="s">
        <v>11946</v>
      </c>
      <c r="D2077" s="38" t="s">
        <v>127</v>
      </c>
      <c r="E2077" s="38" t="s">
        <v>4</v>
      </c>
      <c r="F2077" s="35">
        <v>48.627299999999998</v>
      </c>
      <c r="G2077" s="36">
        <v>2321.81</v>
      </c>
    </row>
    <row r="2078" spans="1:7" ht="15.75" x14ac:dyDescent="0.25">
      <c r="A2078" s="38" t="s">
        <v>6846</v>
      </c>
      <c r="B2078" s="38"/>
      <c r="C2078" s="39" t="s">
        <v>11947</v>
      </c>
      <c r="D2078" s="38" t="s">
        <v>127</v>
      </c>
      <c r="E2078" s="38" t="s">
        <v>4</v>
      </c>
      <c r="F2078" s="35">
        <v>48.627299999999998</v>
      </c>
      <c r="G2078" s="36">
        <v>2321.81</v>
      </c>
    </row>
    <row r="2079" spans="1:7" ht="15.75" x14ac:dyDescent="0.25">
      <c r="A2079" s="38" t="s">
        <v>6847</v>
      </c>
      <c r="B2079" s="38"/>
      <c r="C2079" s="39" t="s">
        <v>11948</v>
      </c>
      <c r="D2079" s="38" t="s">
        <v>127</v>
      </c>
      <c r="E2079" s="38" t="s">
        <v>18</v>
      </c>
      <c r="F2079" s="35">
        <v>41.880099999999999</v>
      </c>
      <c r="G2079" s="36">
        <v>1999.65</v>
      </c>
    </row>
    <row r="2080" spans="1:7" ht="15.75" x14ac:dyDescent="0.25">
      <c r="A2080" s="38" t="s">
        <v>6848</v>
      </c>
      <c r="B2080" s="38"/>
      <c r="C2080" s="39" t="s">
        <v>11949</v>
      </c>
      <c r="D2080" s="38" t="s">
        <v>127</v>
      </c>
      <c r="E2080" s="38" t="s">
        <v>4</v>
      </c>
      <c r="F2080" s="35">
        <v>6.6723999999999997</v>
      </c>
      <c r="G2080" s="36">
        <v>318.58999999999997</v>
      </c>
    </row>
    <row r="2081" spans="1:7" ht="15.75" x14ac:dyDescent="0.25">
      <c r="A2081" s="38" t="s">
        <v>6849</v>
      </c>
      <c r="B2081" s="38"/>
      <c r="C2081" s="39" t="s">
        <v>11950</v>
      </c>
      <c r="D2081" s="38" t="s">
        <v>127</v>
      </c>
      <c r="E2081" s="38" t="s">
        <v>4</v>
      </c>
      <c r="F2081" s="35">
        <v>48.627299999999998</v>
      </c>
      <c r="G2081" s="36">
        <v>2321.81</v>
      </c>
    </row>
    <row r="2082" spans="1:7" ht="15.75" x14ac:dyDescent="0.25">
      <c r="A2082" s="38" t="s">
        <v>6850</v>
      </c>
      <c r="B2082" s="38"/>
      <c r="C2082" s="39" t="s">
        <v>11951</v>
      </c>
      <c r="D2082" s="38" t="s">
        <v>127</v>
      </c>
      <c r="E2082" s="38" t="s">
        <v>32</v>
      </c>
      <c r="F2082" s="35"/>
      <c r="G2082" s="36">
        <v>573.46</v>
      </c>
    </row>
    <row r="2083" spans="1:7" ht="15.75" x14ac:dyDescent="0.25">
      <c r="A2083" s="38" t="s">
        <v>6851</v>
      </c>
      <c r="B2083" s="38"/>
      <c r="C2083" s="39" t="s">
        <v>11951</v>
      </c>
      <c r="D2083" s="38" t="s">
        <v>127</v>
      </c>
      <c r="E2083" s="38" t="s">
        <v>12</v>
      </c>
      <c r="F2083" s="35">
        <v>44.856000000000002</v>
      </c>
      <c r="G2083" s="36">
        <v>2141.7399999999998</v>
      </c>
    </row>
    <row r="2084" spans="1:7" ht="15.75" x14ac:dyDescent="0.25">
      <c r="A2084" s="38" t="s">
        <v>6852</v>
      </c>
      <c r="B2084" s="38"/>
      <c r="C2084" s="39" t="s">
        <v>11951</v>
      </c>
      <c r="D2084" s="38" t="s">
        <v>127</v>
      </c>
      <c r="E2084" s="38" t="s">
        <v>18</v>
      </c>
      <c r="F2084" s="35">
        <v>132.34549999999999</v>
      </c>
      <c r="G2084" s="36">
        <v>6319.1</v>
      </c>
    </row>
    <row r="2085" spans="1:7" ht="15.75" x14ac:dyDescent="0.25">
      <c r="A2085" s="38" t="s">
        <v>6853</v>
      </c>
      <c r="B2085" s="38"/>
      <c r="C2085" s="39" t="s">
        <v>11952</v>
      </c>
      <c r="D2085" s="38" t="s">
        <v>127</v>
      </c>
      <c r="E2085" s="38" t="s">
        <v>18</v>
      </c>
      <c r="F2085" s="35">
        <v>60.218200000000003</v>
      </c>
      <c r="G2085" s="36">
        <v>2875.24</v>
      </c>
    </row>
    <row r="2086" spans="1:7" ht="15.75" x14ac:dyDescent="0.25">
      <c r="A2086" s="38" t="s">
        <v>6854</v>
      </c>
      <c r="B2086" s="38"/>
      <c r="C2086" s="39" t="s">
        <v>11952</v>
      </c>
      <c r="D2086" s="38" t="s">
        <v>127</v>
      </c>
      <c r="E2086" s="38" t="s">
        <v>12</v>
      </c>
      <c r="F2086" s="35">
        <v>87.606399999999994</v>
      </c>
      <c r="G2086" s="36">
        <v>4182.9399999999996</v>
      </c>
    </row>
    <row r="2087" spans="1:7" ht="15.75" x14ac:dyDescent="0.25">
      <c r="A2087" s="38" t="s">
        <v>6855</v>
      </c>
      <c r="B2087" s="38"/>
      <c r="C2087" s="39" t="s">
        <v>11952</v>
      </c>
      <c r="D2087" s="38" t="s">
        <v>127</v>
      </c>
      <c r="E2087" s="38" t="s">
        <v>18</v>
      </c>
      <c r="F2087" s="35">
        <v>213.25399999999999</v>
      </c>
      <c r="G2087" s="36">
        <v>10182.24</v>
      </c>
    </row>
    <row r="2088" spans="1:7" ht="15.75" x14ac:dyDescent="0.25">
      <c r="A2088" s="38" t="s">
        <v>8657</v>
      </c>
      <c r="B2088" s="38"/>
      <c r="C2088" s="39" t="s">
        <v>11953</v>
      </c>
      <c r="D2088" s="38" t="s">
        <v>128</v>
      </c>
      <c r="E2088" s="38" t="s">
        <v>28</v>
      </c>
      <c r="F2088" s="35"/>
      <c r="G2088" s="36"/>
    </row>
    <row r="2089" spans="1:7" ht="15.75" x14ac:dyDescent="0.25">
      <c r="A2089" s="38" t="s">
        <v>8658</v>
      </c>
      <c r="B2089" s="38"/>
      <c r="C2089" s="39" t="s">
        <v>11954</v>
      </c>
      <c r="D2089" s="38" t="s">
        <v>128</v>
      </c>
      <c r="E2089" s="38" t="s">
        <v>28</v>
      </c>
      <c r="F2089" s="35"/>
      <c r="G2089" s="36"/>
    </row>
    <row r="2090" spans="1:7" ht="15.75" x14ac:dyDescent="0.25">
      <c r="A2090" s="38" t="s">
        <v>8659</v>
      </c>
      <c r="B2090" s="38"/>
      <c r="C2090" s="39" t="s">
        <v>11955</v>
      </c>
      <c r="D2090" s="38" t="s">
        <v>128</v>
      </c>
      <c r="E2090" s="38" t="s">
        <v>28</v>
      </c>
      <c r="F2090" s="35"/>
      <c r="G2090" s="36"/>
    </row>
    <row r="2091" spans="1:7" ht="15.75" x14ac:dyDescent="0.25">
      <c r="A2091" s="38" t="s">
        <v>6856</v>
      </c>
      <c r="B2091" s="38"/>
      <c r="C2091" s="39" t="s">
        <v>11956</v>
      </c>
      <c r="D2091" s="38" t="s">
        <v>127</v>
      </c>
      <c r="E2091" s="38" t="s">
        <v>18</v>
      </c>
      <c r="F2091" s="35">
        <v>134.66139999999999</v>
      </c>
      <c r="G2091" s="36">
        <v>6429.68</v>
      </c>
    </row>
    <row r="2092" spans="1:7" ht="15.75" x14ac:dyDescent="0.25">
      <c r="A2092" s="38" t="s">
        <v>8660</v>
      </c>
      <c r="B2092" s="38"/>
      <c r="C2092" s="39" t="s">
        <v>11957</v>
      </c>
      <c r="D2092" s="38" t="s">
        <v>128</v>
      </c>
      <c r="E2092" s="38" t="s">
        <v>28</v>
      </c>
      <c r="F2092" s="35"/>
      <c r="G2092" s="36"/>
    </row>
    <row r="2093" spans="1:7" ht="15.75" x14ac:dyDescent="0.25">
      <c r="A2093" s="38" t="s">
        <v>8661</v>
      </c>
      <c r="B2093" s="38"/>
      <c r="C2093" s="39" t="s">
        <v>11958</v>
      </c>
      <c r="D2093" s="38" t="s">
        <v>128</v>
      </c>
      <c r="E2093" s="38" t="s">
        <v>28</v>
      </c>
      <c r="F2093" s="35"/>
      <c r="G2093" s="36"/>
    </row>
    <row r="2094" spans="1:7" ht="15.75" x14ac:dyDescent="0.25">
      <c r="A2094" s="38" t="s">
        <v>6857</v>
      </c>
      <c r="B2094" s="38"/>
      <c r="C2094" s="39" t="s">
        <v>11959</v>
      </c>
      <c r="D2094" s="38" t="s">
        <v>127</v>
      </c>
      <c r="E2094" s="38" t="s">
        <v>18</v>
      </c>
      <c r="F2094" s="35">
        <v>64.987700000000004</v>
      </c>
      <c r="G2094" s="36">
        <v>3102.97</v>
      </c>
    </row>
    <row r="2095" spans="1:7" ht="15.75" x14ac:dyDescent="0.25">
      <c r="A2095" s="38" t="s">
        <v>6858</v>
      </c>
      <c r="B2095" s="38"/>
      <c r="C2095" s="39" t="s">
        <v>11960</v>
      </c>
      <c r="D2095" s="38" t="s">
        <v>127</v>
      </c>
      <c r="E2095" s="38" t="s">
        <v>12</v>
      </c>
      <c r="F2095" s="35">
        <v>28.090299999999999</v>
      </c>
      <c r="G2095" s="36">
        <v>1341.23</v>
      </c>
    </row>
    <row r="2096" spans="1:7" ht="15.75" x14ac:dyDescent="0.25">
      <c r="A2096" s="38" t="s">
        <v>6859</v>
      </c>
      <c r="B2096" s="38"/>
      <c r="C2096" s="39" t="s">
        <v>11961</v>
      </c>
      <c r="D2096" s="38" t="s">
        <v>127</v>
      </c>
      <c r="E2096" s="38" t="s">
        <v>12</v>
      </c>
      <c r="F2096" s="35">
        <v>28.090299999999999</v>
      </c>
      <c r="G2096" s="36">
        <v>1341.23</v>
      </c>
    </row>
    <row r="2097" spans="1:7" ht="15.75" x14ac:dyDescent="0.25">
      <c r="A2097" s="38" t="s">
        <v>6860</v>
      </c>
      <c r="B2097" s="38"/>
      <c r="C2097" s="39" t="s">
        <v>11962</v>
      </c>
      <c r="D2097" s="38" t="s">
        <v>127</v>
      </c>
      <c r="E2097" s="38" t="s">
        <v>12</v>
      </c>
      <c r="F2097" s="35">
        <v>48.627299999999998</v>
      </c>
      <c r="G2097" s="36">
        <v>2321.81</v>
      </c>
    </row>
    <row r="2098" spans="1:7" ht="15.75" x14ac:dyDescent="0.25">
      <c r="A2098" s="38" t="s">
        <v>6861</v>
      </c>
      <c r="B2098" s="38"/>
      <c r="C2098" s="39" t="s">
        <v>11963</v>
      </c>
      <c r="D2098" s="38" t="s">
        <v>127</v>
      </c>
      <c r="E2098" s="38" t="s">
        <v>12</v>
      </c>
      <c r="F2098" s="35">
        <v>48.627299999999998</v>
      </c>
      <c r="G2098" s="36">
        <v>2321.81</v>
      </c>
    </row>
    <row r="2099" spans="1:7" ht="15.75" x14ac:dyDescent="0.25">
      <c r="A2099" s="38" t="s">
        <v>6862</v>
      </c>
      <c r="B2099" s="38"/>
      <c r="C2099" s="39" t="s">
        <v>11964</v>
      </c>
      <c r="D2099" s="38" t="s">
        <v>127</v>
      </c>
      <c r="E2099" s="38" t="s">
        <v>12</v>
      </c>
      <c r="F2099" s="35">
        <v>28.090299999999999</v>
      </c>
      <c r="G2099" s="36">
        <v>1341.23</v>
      </c>
    </row>
    <row r="2100" spans="1:7" ht="15.75" x14ac:dyDescent="0.25">
      <c r="A2100" s="38" t="s">
        <v>6863</v>
      </c>
      <c r="B2100" s="38"/>
      <c r="C2100" s="39" t="s">
        <v>11965</v>
      </c>
      <c r="D2100" s="38" t="s">
        <v>127</v>
      </c>
      <c r="E2100" s="38" t="s">
        <v>12</v>
      </c>
      <c r="F2100" s="35">
        <v>44.856000000000002</v>
      </c>
      <c r="G2100" s="36">
        <v>2141.7399999999998</v>
      </c>
    </row>
    <row r="2101" spans="1:7" ht="15.75" x14ac:dyDescent="0.25">
      <c r="A2101" s="38" t="s">
        <v>6864</v>
      </c>
      <c r="B2101" s="38"/>
      <c r="C2101" s="39" t="s">
        <v>11966</v>
      </c>
      <c r="D2101" s="38" t="s">
        <v>127</v>
      </c>
      <c r="E2101" s="38" t="s">
        <v>18</v>
      </c>
      <c r="F2101" s="35">
        <v>129.42930000000001</v>
      </c>
      <c r="G2101" s="36">
        <v>6179.86</v>
      </c>
    </row>
    <row r="2102" spans="1:7" ht="15.75" x14ac:dyDescent="0.25">
      <c r="A2102" s="38" t="s">
        <v>8662</v>
      </c>
      <c r="B2102" s="38"/>
      <c r="C2102" s="39" t="s">
        <v>11967</v>
      </c>
      <c r="D2102" s="38" t="s">
        <v>128</v>
      </c>
      <c r="E2102" s="38" t="s">
        <v>28</v>
      </c>
      <c r="F2102" s="35"/>
      <c r="G2102" s="36"/>
    </row>
    <row r="2103" spans="1:7" ht="15.75" x14ac:dyDescent="0.25">
      <c r="A2103" s="38" t="s">
        <v>8663</v>
      </c>
      <c r="B2103" s="38"/>
      <c r="C2103" s="39" t="s">
        <v>11968</v>
      </c>
      <c r="D2103" s="38" t="s">
        <v>128</v>
      </c>
      <c r="E2103" s="38" t="s">
        <v>28</v>
      </c>
      <c r="F2103" s="35"/>
      <c r="G2103" s="36"/>
    </row>
    <row r="2104" spans="1:7" ht="15.75" x14ac:dyDescent="0.25">
      <c r="A2104" s="38" t="s">
        <v>6865</v>
      </c>
      <c r="B2104" s="38"/>
      <c r="C2104" s="39" t="s">
        <v>11969</v>
      </c>
      <c r="D2104" s="38" t="s">
        <v>127</v>
      </c>
      <c r="E2104" s="38" t="s">
        <v>18</v>
      </c>
      <c r="F2104" s="35">
        <v>65.343400000000003</v>
      </c>
      <c r="G2104" s="36">
        <v>3119.95</v>
      </c>
    </row>
    <row r="2105" spans="1:7" ht="15.75" x14ac:dyDescent="0.25">
      <c r="A2105" s="38" t="s">
        <v>6866</v>
      </c>
      <c r="B2105" s="38"/>
      <c r="C2105" s="39" t="s">
        <v>11970</v>
      </c>
      <c r="D2105" s="38" t="s">
        <v>127</v>
      </c>
      <c r="E2105" s="38" t="s">
        <v>18</v>
      </c>
      <c r="F2105" s="35">
        <v>139.80770000000001</v>
      </c>
      <c r="G2105" s="36">
        <v>6675.4</v>
      </c>
    </row>
    <row r="2106" spans="1:7" ht="15.75" x14ac:dyDescent="0.25">
      <c r="A2106" s="38" t="s">
        <v>6867</v>
      </c>
      <c r="B2106" s="38"/>
      <c r="C2106" s="39" t="s">
        <v>11971</v>
      </c>
      <c r="D2106" s="38" t="s">
        <v>127</v>
      </c>
      <c r="E2106" s="38" t="s">
        <v>18</v>
      </c>
      <c r="F2106" s="35">
        <v>134.9787</v>
      </c>
      <c r="G2106" s="36">
        <v>6444.83</v>
      </c>
    </row>
    <row r="2107" spans="1:7" ht="15.75" x14ac:dyDescent="0.25">
      <c r="A2107" s="38" t="s">
        <v>6868</v>
      </c>
      <c r="B2107" s="38"/>
      <c r="C2107" s="39" t="s">
        <v>11972</v>
      </c>
      <c r="D2107" s="38" t="s">
        <v>127</v>
      </c>
      <c r="E2107" s="38" t="s">
        <v>18</v>
      </c>
      <c r="F2107" s="35">
        <v>229.15969999999999</v>
      </c>
      <c r="G2107" s="36">
        <v>10941.69</v>
      </c>
    </row>
    <row r="2108" spans="1:7" ht="15.75" x14ac:dyDescent="0.25">
      <c r="A2108" s="38" t="s">
        <v>6869</v>
      </c>
      <c r="B2108" s="38"/>
      <c r="C2108" s="39" t="s">
        <v>11973</v>
      </c>
      <c r="D2108" s="38" t="s">
        <v>127</v>
      </c>
      <c r="E2108" s="38" t="s">
        <v>18</v>
      </c>
      <c r="F2108" s="35">
        <v>118.7591</v>
      </c>
      <c r="G2108" s="36">
        <v>5670.39</v>
      </c>
    </row>
    <row r="2109" spans="1:7" ht="15.75" x14ac:dyDescent="0.25">
      <c r="A2109" s="38" t="s">
        <v>6870</v>
      </c>
      <c r="B2109" s="38"/>
      <c r="C2109" s="39" t="s">
        <v>11974</v>
      </c>
      <c r="D2109" s="38" t="s">
        <v>127</v>
      </c>
      <c r="E2109" s="38" t="s">
        <v>18</v>
      </c>
      <c r="F2109" s="35">
        <v>215.4426</v>
      </c>
      <c r="G2109" s="36">
        <v>10286.74</v>
      </c>
    </row>
    <row r="2110" spans="1:7" ht="15.75" x14ac:dyDescent="0.25">
      <c r="A2110" s="38" t="s">
        <v>6871</v>
      </c>
      <c r="B2110" s="38"/>
      <c r="C2110" s="39" t="s">
        <v>11975</v>
      </c>
      <c r="D2110" s="38" t="s">
        <v>127</v>
      </c>
      <c r="E2110" s="38" t="s">
        <v>18</v>
      </c>
      <c r="F2110" s="35">
        <v>211.56720000000001</v>
      </c>
      <c r="G2110" s="36">
        <v>10101.700000000001</v>
      </c>
    </row>
    <row r="2111" spans="1:7" ht="15.75" x14ac:dyDescent="0.25">
      <c r="A2111" s="38" t="s">
        <v>6872</v>
      </c>
      <c r="B2111" s="38"/>
      <c r="C2111" s="39" t="s">
        <v>11976</v>
      </c>
      <c r="D2111" s="38" t="s">
        <v>127</v>
      </c>
      <c r="E2111" s="38" t="s">
        <v>18</v>
      </c>
      <c r="F2111" s="35">
        <v>223.04</v>
      </c>
      <c r="G2111" s="36">
        <v>10649.49</v>
      </c>
    </row>
    <row r="2112" spans="1:7" ht="15.75" x14ac:dyDescent="0.25">
      <c r="A2112" s="38" t="s">
        <v>8664</v>
      </c>
      <c r="B2112" s="38"/>
      <c r="C2112" s="39" t="s">
        <v>11977</v>
      </c>
      <c r="D2112" s="38" t="s">
        <v>128</v>
      </c>
      <c r="E2112" s="38" t="s">
        <v>28</v>
      </c>
      <c r="F2112" s="35"/>
      <c r="G2112" s="36"/>
    </row>
    <row r="2113" spans="1:7" ht="15.75" x14ac:dyDescent="0.25">
      <c r="A2113" s="38" t="s">
        <v>8665</v>
      </c>
      <c r="B2113" s="38"/>
      <c r="C2113" s="39" t="s">
        <v>11978</v>
      </c>
      <c r="D2113" s="38" t="s">
        <v>128</v>
      </c>
      <c r="E2113" s="38" t="s">
        <v>28</v>
      </c>
      <c r="F2113" s="35"/>
      <c r="G2113" s="36"/>
    </row>
    <row r="2114" spans="1:7" ht="15.75" x14ac:dyDescent="0.25">
      <c r="A2114" s="38" t="s">
        <v>8666</v>
      </c>
      <c r="B2114" s="38"/>
      <c r="C2114" s="39" t="s">
        <v>11979</v>
      </c>
      <c r="D2114" s="38" t="s">
        <v>128</v>
      </c>
      <c r="E2114" s="38" t="s">
        <v>28</v>
      </c>
      <c r="F2114" s="35"/>
      <c r="G2114" s="36"/>
    </row>
    <row r="2115" spans="1:7" ht="15.75" x14ac:dyDescent="0.25">
      <c r="A2115" s="38" t="s">
        <v>8667</v>
      </c>
      <c r="B2115" s="38"/>
      <c r="C2115" s="39" t="s">
        <v>11980</v>
      </c>
      <c r="D2115" s="38" t="s">
        <v>128</v>
      </c>
      <c r="E2115" s="38" t="s">
        <v>28</v>
      </c>
      <c r="F2115" s="35"/>
      <c r="G2115" s="36"/>
    </row>
    <row r="2116" spans="1:7" ht="15.75" x14ac:dyDescent="0.25">
      <c r="A2116" s="38" t="s">
        <v>6873</v>
      </c>
      <c r="B2116" s="38"/>
      <c r="C2116" s="39" t="s">
        <v>11981</v>
      </c>
      <c r="D2116" s="38" t="s">
        <v>127</v>
      </c>
      <c r="E2116" s="38" t="s">
        <v>18</v>
      </c>
      <c r="F2116" s="35">
        <v>124.51439999999999</v>
      </c>
      <c r="G2116" s="36">
        <v>5945.19</v>
      </c>
    </row>
    <row r="2117" spans="1:7" ht="15.75" x14ac:dyDescent="0.25">
      <c r="A2117" s="38" t="s">
        <v>8668</v>
      </c>
      <c r="B2117" s="38"/>
      <c r="C2117" s="39" t="s">
        <v>11982</v>
      </c>
      <c r="D2117" s="38" t="s">
        <v>128</v>
      </c>
      <c r="E2117" s="38" t="s">
        <v>28</v>
      </c>
      <c r="F2117" s="35"/>
      <c r="G2117" s="36"/>
    </row>
    <row r="2118" spans="1:7" ht="15.75" x14ac:dyDescent="0.25">
      <c r="A2118" s="38" t="s">
        <v>6874</v>
      </c>
      <c r="B2118" s="38"/>
      <c r="C2118" s="39" t="s">
        <v>11983</v>
      </c>
      <c r="D2118" s="38" t="s">
        <v>127</v>
      </c>
      <c r="E2118" s="38" t="s">
        <v>18</v>
      </c>
      <c r="F2118" s="35">
        <v>129.7294</v>
      </c>
      <c r="G2118" s="36">
        <v>6194.19</v>
      </c>
    </row>
    <row r="2119" spans="1:7" ht="15.75" x14ac:dyDescent="0.25">
      <c r="A2119" s="38" t="s">
        <v>8669</v>
      </c>
      <c r="B2119" s="38"/>
      <c r="C2119" s="39" t="s">
        <v>11982</v>
      </c>
      <c r="D2119" s="38" t="s">
        <v>128</v>
      </c>
      <c r="E2119" s="38" t="s">
        <v>28</v>
      </c>
      <c r="F2119" s="35"/>
      <c r="G2119" s="36"/>
    </row>
    <row r="2120" spans="1:7" ht="15.75" x14ac:dyDescent="0.25">
      <c r="A2120" s="38" t="s">
        <v>6875</v>
      </c>
      <c r="B2120" s="38"/>
      <c r="C2120" s="39" t="s">
        <v>11984</v>
      </c>
      <c r="D2120" s="38" t="s">
        <v>127</v>
      </c>
      <c r="E2120" s="38" t="s">
        <v>30</v>
      </c>
      <c r="F2120" s="35">
        <v>87.606399999999994</v>
      </c>
      <c r="G2120" s="36">
        <v>4182.9399999999996</v>
      </c>
    </row>
    <row r="2121" spans="1:7" ht="15.75" x14ac:dyDescent="0.25">
      <c r="A2121" s="38" t="s">
        <v>6876</v>
      </c>
      <c r="B2121" s="38"/>
      <c r="C2121" s="39" t="s">
        <v>11985</v>
      </c>
      <c r="D2121" s="38" t="s">
        <v>127</v>
      </c>
      <c r="E2121" s="38" t="s">
        <v>18</v>
      </c>
      <c r="F2121" s="35">
        <v>127.688</v>
      </c>
      <c r="G2121" s="36">
        <v>6096.72</v>
      </c>
    </row>
    <row r="2122" spans="1:7" ht="15.75" x14ac:dyDescent="0.25">
      <c r="A2122" s="38" t="s">
        <v>6877</v>
      </c>
      <c r="B2122" s="38"/>
      <c r="C2122" s="39" t="s">
        <v>11986</v>
      </c>
      <c r="D2122" s="38" t="s">
        <v>127</v>
      </c>
      <c r="E2122" s="38" t="s">
        <v>12</v>
      </c>
      <c r="F2122" s="35">
        <v>87.606399999999994</v>
      </c>
      <c r="G2122" s="36">
        <v>4182.9399999999996</v>
      </c>
    </row>
    <row r="2123" spans="1:7" ht="15.75" x14ac:dyDescent="0.25">
      <c r="A2123" s="38" t="s">
        <v>6878</v>
      </c>
      <c r="B2123" s="38"/>
      <c r="C2123" s="39" t="s">
        <v>11987</v>
      </c>
      <c r="D2123" s="38" t="s">
        <v>127</v>
      </c>
      <c r="E2123" s="38" t="s">
        <v>12</v>
      </c>
      <c r="F2123" s="35">
        <v>44.856000000000002</v>
      </c>
      <c r="G2123" s="36">
        <v>2141.7399999999998</v>
      </c>
    </row>
    <row r="2124" spans="1:7" ht="15.75" x14ac:dyDescent="0.25">
      <c r="A2124" s="38" t="s">
        <v>8670</v>
      </c>
      <c r="B2124" s="38"/>
      <c r="C2124" s="39" t="s">
        <v>11988</v>
      </c>
      <c r="D2124" s="38" t="s">
        <v>128</v>
      </c>
      <c r="E2124" s="38" t="s">
        <v>28</v>
      </c>
      <c r="F2124" s="35"/>
      <c r="G2124" s="36"/>
    </row>
    <row r="2125" spans="1:7" ht="15.75" x14ac:dyDescent="0.25">
      <c r="A2125" s="38" t="s">
        <v>6879</v>
      </c>
      <c r="B2125" s="38"/>
      <c r="C2125" s="39" t="s">
        <v>11989</v>
      </c>
      <c r="D2125" s="38" t="s">
        <v>127</v>
      </c>
      <c r="E2125" s="38" t="s">
        <v>12</v>
      </c>
      <c r="F2125" s="35">
        <v>44.856000000000002</v>
      </c>
      <c r="G2125" s="36">
        <v>2141.7399999999998</v>
      </c>
    </row>
    <row r="2126" spans="1:7" ht="15.75" x14ac:dyDescent="0.25">
      <c r="A2126" s="38" t="s">
        <v>8671</v>
      </c>
      <c r="B2126" s="38"/>
      <c r="C2126" s="39" t="s">
        <v>11990</v>
      </c>
      <c r="D2126" s="38" t="s">
        <v>128</v>
      </c>
      <c r="E2126" s="38" t="s">
        <v>28</v>
      </c>
      <c r="F2126" s="35"/>
      <c r="G2126" s="36"/>
    </row>
    <row r="2127" spans="1:7" ht="15.75" x14ac:dyDescent="0.25">
      <c r="A2127" s="38" t="s">
        <v>8672</v>
      </c>
      <c r="B2127" s="38"/>
      <c r="C2127" s="39" t="s">
        <v>11991</v>
      </c>
      <c r="D2127" s="38" t="s">
        <v>128</v>
      </c>
      <c r="E2127" s="38" t="s">
        <v>28</v>
      </c>
      <c r="F2127" s="35"/>
      <c r="G2127" s="36"/>
    </row>
    <row r="2128" spans="1:7" ht="15.75" x14ac:dyDescent="0.25">
      <c r="A2128" s="38" t="s">
        <v>8673</v>
      </c>
      <c r="B2128" s="38"/>
      <c r="C2128" s="39" t="s">
        <v>11992</v>
      </c>
      <c r="D2128" s="38" t="s">
        <v>128</v>
      </c>
      <c r="E2128" s="38" t="s">
        <v>28</v>
      </c>
      <c r="F2128" s="35"/>
      <c r="G2128" s="36"/>
    </row>
    <row r="2129" spans="1:7" ht="15.75" x14ac:dyDescent="0.25">
      <c r="A2129" s="38" t="s">
        <v>6880</v>
      </c>
      <c r="B2129" s="38"/>
      <c r="C2129" s="39" t="s">
        <v>11993</v>
      </c>
      <c r="D2129" s="38" t="s">
        <v>127</v>
      </c>
      <c r="E2129" s="38" t="s">
        <v>4</v>
      </c>
      <c r="F2129" s="35">
        <v>48.627299999999998</v>
      </c>
      <c r="G2129" s="36">
        <v>2321.81</v>
      </c>
    </row>
    <row r="2130" spans="1:7" ht="15.75" x14ac:dyDescent="0.25">
      <c r="A2130" s="38" t="s">
        <v>6881</v>
      </c>
      <c r="B2130" s="38"/>
      <c r="C2130" s="39" t="s">
        <v>11994</v>
      </c>
      <c r="D2130" s="38" t="s">
        <v>127</v>
      </c>
      <c r="E2130" s="38" t="s">
        <v>4</v>
      </c>
      <c r="F2130" s="35">
        <v>28.090299999999999</v>
      </c>
      <c r="G2130" s="36">
        <v>1341.23</v>
      </c>
    </row>
    <row r="2131" spans="1:7" ht="15.75" x14ac:dyDescent="0.25">
      <c r="A2131" s="38" t="s">
        <v>6882</v>
      </c>
      <c r="B2131" s="38"/>
      <c r="C2131" s="39" t="s">
        <v>11995</v>
      </c>
      <c r="D2131" s="38" t="s">
        <v>127</v>
      </c>
      <c r="E2131" s="38" t="s">
        <v>4</v>
      </c>
      <c r="F2131" s="35">
        <v>12.0718</v>
      </c>
      <c r="G2131" s="36">
        <v>576.39</v>
      </c>
    </row>
    <row r="2132" spans="1:7" ht="15.75" x14ac:dyDescent="0.25">
      <c r="A2132" s="38" t="s">
        <v>6883</v>
      </c>
      <c r="B2132" s="38"/>
      <c r="C2132" s="39" t="s">
        <v>9685</v>
      </c>
      <c r="D2132" s="38" t="s">
        <v>127</v>
      </c>
      <c r="E2132" s="38" t="s">
        <v>4</v>
      </c>
      <c r="F2132" s="35">
        <v>28.090299999999999</v>
      </c>
      <c r="G2132" s="36">
        <v>1341.23</v>
      </c>
    </row>
    <row r="2133" spans="1:7" ht="15.75" x14ac:dyDescent="0.25">
      <c r="A2133" s="38" t="s">
        <v>6884</v>
      </c>
      <c r="B2133" s="38"/>
      <c r="C2133" s="39" t="s">
        <v>11996</v>
      </c>
      <c r="D2133" s="38" t="s">
        <v>127</v>
      </c>
      <c r="E2133" s="38" t="s">
        <v>4</v>
      </c>
      <c r="F2133" s="35">
        <v>28.090299999999999</v>
      </c>
      <c r="G2133" s="36">
        <v>1341.23</v>
      </c>
    </row>
    <row r="2134" spans="1:7" ht="15.75" x14ac:dyDescent="0.25">
      <c r="A2134" s="38" t="s">
        <v>6885</v>
      </c>
      <c r="B2134" s="38"/>
      <c r="C2134" s="39" t="s">
        <v>11997</v>
      </c>
      <c r="D2134" s="38" t="s">
        <v>127</v>
      </c>
      <c r="E2134" s="38" t="s">
        <v>4</v>
      </c>
      <c r="F2134" s="35">
        <v>28.090299999999999</v>
      </c>
      <c r="G2134" s="36">
        <v>1341.23</v>
      </c>
    </row>
    <row r="2135" spans="1:7" ht="15.75" x14ac:dyDescent="0.25">
      <c r="A2135" s="38" t="s">
        <v>6886</v>
      </c>
      <c r="B2135" s="38"/>
      <c r="C2135" s="39" t="s">
        <v>11998</v>
      </c>
      <c r="D2135" s="38" t="s">
        <v>127</v>
      </c>
      <c r="E2135" s="38" t="s">
        <v>4</v>
      </c>
      <c r="F2135" s="35">
        <v>28.090299999999999</v>
      </c>
      <c r="G2135" s="36">
        <v>1341.23</v>
      </c>
    </row>
    <row r="2136" spans="1:7" ht="15.75" x14ac:dyDescent="0.25">
      <c r="A2136" s="38" t="s">
        <v>6887</v>
      </c>
      <c r="B2136" s="38"/>
      <c r="C2136" s="39" t="s">
        <v>11999</v>
      </c>
      <c r="D2136" s="38" t="s">
        <v>127</v>
      </c>
      <c r="E2136" s="38" t="s">
        <v>4</v>
      </c>
      <c r="F2136" s="35">
        <v>28.090299999999999</v>
      </c>
      <c r="G2136" s="36">
        <v>1341.23</v>
      </c>
    </row>
    <row r="2137" spans="1:7" ht="15.75" x14ac:dyDescent="0.25">
      <c r="A2137" s="38" t="s">
        <v>6888</v>
      </c>
      <c r="B2137" s="38"/>
      <c r="C2137" s="39" t="s">
        <v>12000</v>
      </c>
      <c r="D2137" s="38" t="s">
        <v>127</v>
      </c>
      <c r="E2137" s="38" t="s">
        <v>4</v>
      </c>
      <c r="F2137" s="35">
        <v>28.090299999999999</v>
      </c>
      <c r="G2137" s="36">
        <v>1341.23</v>
      </c>
    </row>
    <row r="2138" spans="1:7" ht="15.75" x14ac:dyDescent="0.25">
      <c r="A2138" s="38" t="s">
        <v>6889</v>
      </c>
      <c r="B2138" s="38"/>
      <c r="C2138" s="39" t="s">
        <v>12001</v>
      </c>
      <c r="D2138" s="38" t="s">
        <v>127</v>
      </c>
      <c r="E2138" s="38" t="s">
        <v>34</v>
      </c>
      <c r="F2138" s="35">
        <v>12.1454</v>
      </c>
      <c r="G2138" s="36">
        <v>579.91</v>
      </c>
    </row>
    <row r="2139" spans="1:7" ht="15.75" x14ac:dyDescent="0.25">
      <c r="A2139" s="38" t="s">
        <v>6890</v>
      </c>
      <c r="B2139" s="38"/>
      <c r="C2139" s="39" t="s">
        <v>12002</v>
      </c>
      <c r="D2139" s="38" t="s">
        <v>127</v>
      </c>
      <c r="E2139" s="38" t="s">
        <v>32</v>
      </c>
      <c r="F2139" s="35"/>
      <c r="G2139" s="36">
        <v>247.94</v>
      </c>
    </row>
    <row r="2140" spans="1:7" ht="15.75" x14ac:dyDescent="0.25">
      <c r="A2140" s="38" t="s">
        <v>6891</v>
      </c>
      <c r="B2140" s="38"/>
      <c r="C2140" s="39" t="s">
        <v>12003</v>
      </c>
      <c r="D2140" s="38" t="s">
        <v>127</v>
      </c>
      <c r="E2140" s="38" t="s">
        <v>32</v>
      </c>
      <c r="F2140" s="35"/>
      <c r="G2140" s="36">
        <v>273.2</v>
      </c>
    </row>
    <row r="2141" spans="1:7" ht="15.75" x14ac:dyDescent="0.25">
      <c r="A2141" s="38" t="s">
        <v>6892</v>
      </c>
      <c r="B2141" s="38"/>
      <c r="C2141" s="39" t="s">
        <v>12004</v>
      </c>
      <c r="D2141" s="38" t="s">
        <v>127</v>
      </c>
      <c r="E2141" s="38" t="s">
        <v>4</v>
      </c>
      <c r="F2141" s="35">
        <v>12.1454</v>
      </c>
      <c r="G2141" s="36">
        <v>579.91</v>
      </c>
    </row>
    <row r="2142" spans="1:7" ht="15.75" x14ac:dyDescent="0.25">
      <c r="A2142" s="38" t="s">
        <v>6893</v>
      </c>
      <c r="B2142" s="38"/>
      <c r="C2142" s="39" t="s">
        <v>12005</v>
      </c>
      <c r="D2142" s="38" t="s">
        <v>127</v>
      </c>
      <c r="E2142" s="38" t="s">
        <v>4</v>
      </c>
      <c r="F2142" s="35">
        <v>28.090299999999999</v>
      </c>
      <c r="G2142" s="36">
        <v>1341.23</v>
      </c>
    </row>
    <row r="2143" spans="1:7" ht="15.75" x14ac:dyDescent="0.25">
      <c r="A2143" s="38" t="s">
        <v>6894</v>
      </c>
      <c r="B2143" s="38"/>
      <c r="C2143" s="39" t="s">
        <v>12006</v>
      </c>
      <c r="D2143" s="38" t="s">
        <v>127</v>
      </c>
      <c r="E2143" s="38" t="s">
        <v>4</v>
      </c>
      <c r="F2143" s="35">
        <v>28.838799999999999</v>
      </c>
      <c r="G2143" s="36">
        <v>1376.97</v>
      </c>
    </row>
    <row r="2144" spans="1:7" ht="15.75" x14ac:dyDescent="0.25">
      <c r="A2144" s="38" t="s">
        <v>8674</v>
      </c>
      <c r="B2144" s="38"/>
      <c r="C2144" s="39" t="s">
        <v>12007</v>
      </c>
      <c r="D2144" s="38" t="s">
        <v>128</v>
      </c>
      <c r="E2144" s="38" t="s">
        <v>28</v>
      </c>
      <c r="F2144" s="35"/>
      <c r="G2144" s="36"/>
    </row>
    <row r="2145" spans="1:7" ht="15.75" x14ac:dyDescent="0.25">
      <c r="A2145" s="38" t="s">
        <v>8675</v>
      </c>
      <c r="B2145" s="38"/>
      <c r="C2145" s="39" t="s">
        <v>12008</v>
      </c>
      <c r="D2145" s="38" t="s">
        <v>128</v>
      </c>
      <c r="E2145" s="38" t="s">
        <v>28</v>
      </c>
      <c r="F2145" s="35"/>
      <c r="G2145" s="36"/>
    </row>
    <row r="2146" spans="1:7" ht="15.75" x14ac:dyDescent="0.25">
      <c r="A2146" s="38" t="s">
        <v>6895</v>
      </c>
      <c r="B2146" s="38"/>
      <c r="C2146" s="39" t="s">
        <v>12009</v>
      </c>
      <c r="D2146" s="38" t="s">
        <v>128</v>
      </c>
      <c r="E2146" s="38" t="s">
        <v>12</v>
      </c>
      <c r="F2146" s="35">
        <v>14.007300000000001</v>
      </c>
      <c r="G2146" s="36">
        <v>668.81</v>
      </c>
    </row>
    <row r="2147" spans="1:7" ht="15.75" x14ac:dyDescent="0.25">
      <c r="A2147" s="38" t="s">
        <v>6896</v>
      </c>
      <c r="B2147" s="38"/>
      <c r="C2147" s="39" t="s">
        <v>12010</v>
      </c>
      <c r="D2147" s="38" t="s">
        <v>127</v>
      </c>
      <c r="E2147" s="38" t="s">
        <v>32</v>
      </c>
      <c r="F2147" s="35"/>
      <c r="G2147" s="36">
        <v>122.34</v>
      </c>
    </row>
    <row r="2148" spans="1:7" ht="15.75" x14ac:dyDescent="0.25">
      <c r="A2148" s="38" t="s">
        <v>6897</v>
      </c>
      <c r="B2148" s="38"/>
      <c r="C2148" s="39" t="s">
        <v>12011</v>
      </c>
      <c r="D2148" s="38" t="s">
        <v>127</v>
      </c>
      <c r="E2148" s="38" t="s">
        <v>32</v>
      </c>
      <c r="F2148" s="35"/>
      <c r="G2148" s="36">
        <v>111.88</v>
      </c>
    </row>
    <row r="2149" spans="1:7" ht="15.75" x14ac:dyDescent="0.25">
      <c r="A2149" s="38" t="s">
        <v>6898</v>
      </c>
      <c r="B2149" s="38"/>
      <c r="C2149" s="39" t="s">
        <v>12012</v>
      </c>
      <c r="D2149" s="38" t="s">
        <v>127</v>
      </c>
      <c r="E2149" s="38" t="s">
        <v>12</v>
      </c>
      <c r="F2149" s="35">
        <v>20.825199999999999</v>
      </c>
      <c r="G2149" s="36">
        <v>994.34</v>
      </c>
    </row>
    <row r="2150" spans="1:7" ht="15.75" x14ac:dyDescent="0.25">
      <c r="A2150" s="38" t="s">
        <v>6899</v>
      </c>
      <c r="B2150" s="38"/>
      <c r="C2150" s="39" t="s">
        <v>12013</v>
      </c>
      <c r="D2150" s="38" t="s">
        <v>128</v>
      </c>
      <c r="E2150" s="38" t="s">
        <v>12</v>
      </c>
      <c r="F2150" s="35">
        <v>14.007300000000001</v>
      </c>
      <c r="G2150" s="36">
        <v>668.81</v>
      </c>
    </row>
    <row r="2151" spans="1:7" ht="15.75" x14ac:dyDescent="0.25">
      <c r="A2151" s="38" t="s">
        <v>6900</v>
      </c>
      <c r="B2151" s="38"/>
      <c r="C2151" s="39" t="s">
        <v>12014</v>
      </c>
      <c r="D2151" s="38" t="s">
        <v>128</v>
      </c>
      <c r="E2151" s="38" t="s">
        <v>12</v>
      </c>
      <c r="F2151" s="35">
        <v>40.408200000000001</v>
      </c>
      <c r="G2151" s="36">
        <v>1929.37</v>
      </c>
    </row>
    <row r="2152" spans="1:7" ht="15.75" x14ac:dyDescent="0.25">
      <c r="A2152" s="38" t="s">
        <v>6901</v>
      </c>
      <c r="B2152" s="38"/>
      <c r="C2152" s="39" t="s">
        <v>12015</v>
      </c>
      <c r="D2152" s="38" t="s">
        <v>128</v>
      </c>
      <c r="E2152" s="38" t="s">
        <v>12</v>
      </c>
      <c r="F2152" s="35">
        <v>14.007300000000001</v>
      </c>
      <c r="G2152" s="36">
        <v>668.81</v>
      </c>
    </row>
    <row r="2153" spans="1:7" ht="15.75" x14ac:dyDescent="0.25">
      <c r="A2153" s="38" t="s">
        <v>6902</v>
      </c>
      <c r="B2153" s="38"/>
      <c r="C2153" s="39" t="s">
        <v>12016</v>
      </c>
      <c r="D2153" s="38" t="s">
        <v>128</v>
      </c>
      <c r="E2153" s="38" t="s">
        <v>34</v>
      </c>
      <c r="F2153" s="35">
        <v>14.007300000000001</v>
      </c>
      <c r="G2153" s="36">
        <v>668.81</v>
      </c>
    </row>
    <row r="2154" spans="1:7" ht="15.75" x14ac:dyDescent="0.25">
      <c r="A2154" s="38" t="s">
        <v>6903</v>
      </c>
      <c r="B2154" s="38"/>
      <c r="C2154" s="39" t="s">
        <v>12017</v>
      </c>
      <c r="D2154" s="38" t="s">
        <v>128</v>
      </c>
      <c r="E2154" s="38" t="s">
        <v>34</v>
      </c>
      <c r="F2154" s="35">
        <v>14.007300000000001</v>
      </c>
      <c r="G2154" s="36">
        <v>668.81</v>
      </c>
    </row>
    <row r="2155" spans="1:7" ht="15.75" x14ac:dyDescent="0.25">
      <c r="A2155" s="38" t="s">
        <v>6904</v>
      </c>
      <c r="B2155" s="38"/>
      <c r="C2155" s="39" t="s">
        <v>12018</v>
      </c>
      <c r="D2155" s="38" t="s">
        <v>127</v>
      </c>
      <c r="E2155" s="38" t="s">
        <v>4</v>
      </c>
      <c r="F2155" s="35">
        <v>20.825199999999999</v>
      </c>
      <c r="G2155" s="36">
        <v>994.34</v>
      </c>
    </row>
    <row r="2156" spans="1:7" ht="15.75" x14ac:dyDescent="0.25">
      <c r="A2156" s="38" t="s">
        <v>6905</v>
      </c>
      <c r="B2156" s="38"/>
      <c r="C2156" s="39" t="s">
        <v>12018</v>
      </c>
      <c r="D2156" s="38" t="s">
        <v>127</v>
      </c>
      <c r="E2156" s="38" t="s">
        <v>4</v>
      </c>
      <c r="F2156" s="35">
        <v>20.825199999999999</v>
      </c>
      <c r="G2156" s="36">
        <v>994.34</v>
      </c>
    </row>
    <row r="2157" spans="1:7" ht="15.75" x14ac:dyDescent="0.25">
      <c r="A2157" s="38" t="s">
        <v>6906</v>
      </c>
      <c r="B2157" s="38"/>
      <c r="C2157" s="39" t="s">
        <v>12019</v>
      </c>
      <c r="D2157" s="38" t="s">
        <v>127</v>
      </c>
      <c r="E2157" s="38" t="s">
        <v>4</v>
      </c>
      <c r="F2157" s="35">
        <v>23.424399999999999</v>
      </c>
      <c r="G2157" s="36">
        <v>1118.44</v>
      </c>
    </row>
    <row r="2158" spans="1:7" ht="15.75" x14ac:dyDescent="0.25">
      <c r="A2158" s="38" t="s">
        <v>6907</v>
      </c>
      <c r="B2158" s="38"/>
      <c r="C2158" s="39" t="s">
        <v>12020</v>
      </c>
      <c r="D2158" s="38" t="s">
        <v>127</v>
      </c>
      <c r="E2158" s="38" t="s">
        <v>4</v>
      </c>
      <c r="F2158" s="35">
        <v>23.424399999999999</v>
      </c>
      <c r="G2158" s="36">
        <v>1118.44</v>
      </c>
    </row>
    <row r="2159" spans="1:7" ht="15.75" x14ac:dyDescent="0.25">
      <c r="A2159" s="38" t="s">
        <v>6908</v>
      </c>
      <c r="B2159" s="38"/>
      <c r="C2159" s="39" t="s">
        <v>12021</v>
      </c>
      <c r="D2159" s="38" t="s">
        <v>127</v>
      </c>
      <c r="E2159" s="38" t="s">
        <v>4</v>
      </c>
      <c r="F2159" s="35">
        <v>12.0718</v>
      </c>
      <c r="G2159" s="36">
        <v>576.39</v>
      </c>
    </row>
    <row r="2160" spans="1:7" ht="15.75" x14ac:dyDescent="0.25">
      <c r="A2160" s="38" t="s">
        <v>6909</v>
      </c>
      <c r="B2160" s="38"/>
      <c r="C2160" s="39" t="s">
        <v>12020</v>
      </c>
      <c r="D2160" s="38" t="s">
        <v>127</v>
      </c>
      <c r="E2160" s="38" t="s">
        <v>4</v>
      </c>
      <c r="F2160" s="35">
        <v>23.424399999999999</v>
      </c>
      <c r="G2160" s="36">
        <v>1118.44</v>
      </c>
    </row>
    <row r="2161" spans="1:7" ht="15.75" x14ac:dyDescent="0.25">
      <c r="A2161" s="38" t="s">
        <v>6910</v>
      </c>
      <c r="B2161" s="38"/>
      <c r="C2161" s="39" t="s">
        <v>12020</v>
      </c>
      <c r="D2161" s="38" t="s">
        <v>127</v>
      </c>
      <c r="E2161" s="38" t="s">
        <v>4</v>
      </c>
      <c r="F2161" s="35">
        <v>23.424399999999999</v>
      </c>
      <c r="G2161" s="36">
        <v>1118.44</v>
      </c>
    </row>
    <row r="2162" spans="1:7" ht="15.75" x14ac:dyDescent="0.25">
      <c r="A2162" s="38" t="s">
        <v>6911</v>
      </c>
      <c r="B2162" s="38"/>
      <c r="C2162" s="39" t="s">
        <v>12020</v>
      </c>
      <c r="D2162" s="38" t="s">
        <v>127</v>
      </c>
      <c r="E2162" s="38" t="s">
        <v>4</v>
      </c>
      <c r="F2162" s="35">
        <v>23.424399999999999</v>
      </c>
      <c r="G2162" s="36">
        <v>1118.44</v>
      </c>
    </row>
    <row r="2163" spans="1:7" ht="15.75" x14ac:dyDescent="0.25">
      <c r="A2163" s="38" t="s">
        <v>6912</v>
      </c>
      <c r="B2163" s="38"/>
      <c r="C2163" s="39" t="s">
        <v>12020</v>
      </c>
      <c r="D2163" s="38" t="s">
        <v>127</v>
      </c>
      <c r="E2163" s="38" t="s">
        <v>4</v>
      </c>
      <c r="F2163" s="35">
        <v>23.424399999999999</v>
      </c>
      <c r="G2163" s="36">
        <v>1118.44</v>
      </c>
    </row>
    <row r="2164" spans="1:7" ht="15.75" x14ac:dyDescent="0.25">
      <c r="A2164" s="38" t="s">
        <v>6913</v>
      </c>
      <c r="B2164" s="38"/>
      <c r="C2164" s="39" t="s">
        <v>12022</v>
      </c>
      <c r="D2164" s="38" t="s">
        <v>127</v>
      </c>
      <c r="E2164" s="38" t="s">
        <v>4</v>
      </c>
      <c r="F2164" s="35">
        <v>45.952100000000002</v>
      </c>
      <c r="G2164" s="36">
        <v>2194.0700000000002</v>
      </c>
    </row>
    <row r="2165" spans="1:7" ht="15.75" x14ac:dyDescent="0.25">
      <c r="A2165" s="38" t="s">
        <v>6914</v>
      </c>
      <c r="B2165" s="38"/>
      <c r="C2165" s="39" t="s">
        <v>12023</v>
      </c>
      <c r="D2165" s="38" t="s">
        <v>127</v>
      </c>
      <c r="E2165" s="38" t="s">
        <v>4</v>
      </c>
      <c r="F2165" s="35">
        <v>23.424399999999999</v>
      </c>
      <c r="G2165" s="36">
        <v>1118.44</v>
      </c>
    </row>
    <row r="2166" spans="1:7" ht="15.75" x14ac:dyDescent="0.25">
      <c r="A2166" s="38" t="s">
        <v>6915</v>
      </c>
      <c r="B2166" s="38"/>
      <c r="C2166" s="39" t="s">
        <v>12023</v>
      </c>
      <c r="D2166" s="38" t="s">
        <v>127</v>
      </c>
      <c r="E2166" s="38" t="s">
        <v>4</v>
      </c>
      <c r="F2166" s="35">
        <v>45.935200000000002</v>
      </c>
      <c r="G2166" s="36">
        <v>2193.27</v>
      </c>
    </row>
    <row r="2167" spans="1:7" ht="15.75" x14ac:dyDescent="0.25">
      <c r="A2167" s="38" t="s">
        <v>6916</v>
      </c>
      <c r="B2167" s="38"/>
      <c r="C2167" s="39" t="s">
        <v>12024</v>
      </c>
      <c r="D2167" s="38" t="s">
        <v>127</v>
      </c>
      <c r="E2167" s="38" t="s">
        <v>4</v>
      </c>
      <c r="F2167" s="35">
        <v>45.952100000000002</v>
      </c>
      <c r="G2167" s="36">
        <v>2194.0700000000002</v>
      </c>
    </row>
    <row r="2168" spans="1:7" ht="15.75" x14ac:dyDescent="0.25">
      <c r="A2168" s="38" t="s">
        <v>6917</v>
      </c>
      <c r="B2168" s="38"/>
      <c r="C2168" s="39" t="s">
        <v>12025</v>
      </c>
      <c r="D2168" s="38" t="s">
        <v>127</v>
      </c>
      <c r="E2168" s="38" t="s">
        <v>4</v>
      </c>
      <c r="F2168" s="35">
        <v>75.158199999999994</v>
      </c>
      <c r="G2168" s="36">
        <v>3588.58</v>
      </c>
    </row>
    <row r="2169" spans="1:7" ht="15.75" x14ac:dyDescent="0.25">
      <c r="A2169" s="38" t="s">
        <v>6918</v>
      </c>
      <c r="B2169" s="38"/>
      <c r="C2169" s="39" t="s">
        <v>12025</v>
      </c>
      <c r="D2169" s="38" t="s">
        <v>127</v>
      </c>
      <c r="E2169" s="38" t="s">
        <v>4</v>
      </c>
      <c r="F2169" s="35">
        <v>75.158199999999994</v>
      </c>
      <c r="G2169" s="36">
        <v>3588.58</v>
      </c>
    </row>
    <row r="2170" spans="1:7" ht="15.75" x14ac:dyDescent="0.25">
      <c r="A2170" s="38" t="s">
        <v>6919</v>
      </c>
      <c r="B2170" s="38"/>
      <c r="C2170" s="39" t="s">
        <v>12026</v>
      </c>
      <c r="D2170" s="38" t="s">
        <v>127</v>
      </c>
      <c r="E2170" s="38" t="s">
        <v>12</v>
      </c>
      <c r="F2170" s="35">
        <v>75.158199999999994</v>
      </c>
      <c r="G2170" s="36">
        <v>3588.58</v>
      </c>
    </row>
    <row r="2171" spans="1:7" ht="15.75" x14ac:dyDescent="0.25">
      <c r="A2171" s="38" t="s">
        <v>6920</v>
      </c>
      <c r="B2171" s="38"/>
      <c r="C2171" s="39" t="s">
        <v>9704</v>
      </c>
      <c r="D2171" s="38" t="s">
        <v>127</v>
      </c>
      <c r="E2171" s="38" t="s">
        <v>12</v>
      </c>
      <c r="F2171" s="35">
        <v>45.935200000000002</v>
      </c>
      <c r="G2171" s="36">
        <v>2193.27</v>
      </c>
    </row>
    <row r="2172" spans="1:7" ht="15.75" x14ac:dyDescent="0.25">
      <c r="A2172" s="38" t="s">
        <v>6921</v>
      </c>
      <c r="B2172" s="38"/>
      <c r="C2172" s="39" t="s">
        <v>12027</v>
      </c>
      <c r="D2172" s="38" t="s">
        <v>127</v>
      </c>
      <c r="E2172" s="38" t="s">
        <v>4</v>
      </c>
      <c r="F2172" s="35">
        <v>45.952100000000002</v>
      </c>
      <c r="G2172" s="36">
        <v>2194.0700000000002</v>
      </c>
    </row>
    <row r="2173" spans="1:7" ht="15.75" x14ac:dyDescent="0.25">
      <c r="A2173" s="38" t="s">
        <v>6922</v>
      </c>
      <c r="B2173" s="38"/>
      <c r="C2173" s="39" t="s">
        <v>12027</v>
      </c>
      <c r="D2173" s="38" t="s">
        <v>127</v>
      </c>
      <c r="E2173" s="38" t="s">
        <v>4</v>
      </c>
      <c r="F2173" s="35">
        <v>45.952100000000002</v>
      </c>
      <c r="G2173" s="36">
        <v>2194.0700000000002</v>
      </c>
    </row>
    <row r="2174" spans="1:7" ht="15.75" x14ac:dyDescent="0.25">
      <c r="A2174" s="38" t="s">
        <v>6923</v>
      </c>
      <c r="B2174" s="38"/>
      <c r="C2174" s="39" t="s">
        <v>9707</v>
      </c>
      <c r="D2174" s="38" t="s">
        <v>127</v>
      </c>
      <c r="E2174" s="38" t="s">
        <v>4</v>
      </c>
      <c r="F2174" s="35">
        <v>45.935200000000002</v>
      </c>
      <c r="G2174" s="36">
        <v>2193.27</v>
      </c>
    </row>
    <row r="2175" spans="1:7" ht="15.75" x14ac:dyDescent="0.25">
      <c r="A2175" s="38" t="s">
        <v>8676</v>
      </c>
      <c r="B2175" s="38"/>
      <c r="C2175" s="39" t="s">
        <v>12028</v>
      </c>
      <c r="D2175" s="38" t="s">
        <v>128</v>
      </c>
      <c r="E2175" s="38" t="s">
        <v>28</v>
      </c>
      <c r="F2175" s="35"/>
      <c r="G2175" s="36"/>
    </row>
    <row r="2176" spans="1:7" ht="15.75" x14ac:dyDescent="0.25">
      <c r="A2176" s="38" t="s">
        <v>8677</v>
      </c>
      <c r="B2176" s="38"/>
      <c r="C2176" s="39" t="s">
        <v>12029</v>
      </c>
      <c r="D2176" s="38" t="s">
        <v>128</v>
      </c>
      <c r="E2176" s="38" t="s">
        <v>28</v>
      </c>
      <c r="F2176" s="35"/>
      <c r="G2176" s="36"/>
    </row>
    <row r="2177" spans="1:7" ht="15.75" x14ac:dyDescent="0.25">
      <c r="A2177" s="38" t="s">
        <v>8678</v>
      </c>
      <c r="B2177" s="38"/>
      <c r="C2177" s="39" t="s">
        <v>12030</v>
      </c>
      <c r="D2177" s="38" t="s">
        <v>128</v>
      </c>
      <c r="E2177" s="38" t="s">
        <v>28</v>
      </c>
      <c r="F2177" s="35"/>
      <c r="G2177" s="36"/>
    </row>
    <row r="2178" spans="1:7" ht="15.75" x14ac:dyDescent="0.25">
      <c r="A2178" s="38" t="s">
        <v>8679</v>
      </c>
      <c r="B2178" s="38"/>
      <c r="C2178" s="39" t="s">
        <v>12031</v>
      </c>
      <c r="D2178" s="38" t="s">
        <v>128</v>
      </c>
      <c r="E2178" s="38" t="s">
        <v>28</v>
      </c>
      <c r="F2178" s="35"/>
      <c r="G2178" s="36"/>
    </row>
    <row r="2179" spans="1:7" ht="15.75" x14ac:dyDescent="0.25">
      <c r="A2179" s="38" t="s">
        <v>6924</v>
      </c>
      <c r="B2179" s="38"/>
      <c r="C2179" s="39" t="s">
        <v>12032</v>
      </c>
      <c r="D2179" s="38" t="s">
        <v>127</v>
      </c>
      <c r="E2179" s="38" t="s">
        <v>32</v>
      </c>
      <c r="F2179" s="35"/>
      <c r="G2179" s="36">
        <v>80.12</v>
      </c>
    </row>
    <row r="2180" spans="1:7" ht="15.75" x14ac:dyDescent="0.25">
      <c r="A2180" s="38" t="s">
        <v>6925</v>
      </c>
      <c r="B2180" s="38"/>
      <c r="C2180" s="39" t="s">
        <v>12033</v>
      </c>
      <c r="D2180" s="38" t="s">
        <v>127</v>
      </c>
      <c r="E2180" s="38" t="s">
        <v>4</v>
      </c>
      <c r="F2180" s="35">
        <v>22.096900000000002</v>
      </c>
      <c r="G2180" s="36">
        <v>1055.06</v>
      </c>
    </row>
    <row r="2181" spans="1:7" ht="15.75" x14ac:dyDescent="0.25">
      <c r="A2181" s="38" t="s">
        <v>6926</v>
      </c>
      <c r="B2181" s="38"/>
      <c r="C2181" s="39" t="s">
        <v>12033</v>
      </c>
      <c r="D2181" s="38" t="s">
        <v>127</v>
      </c>
      <c r="E2181" s="38" t="s">
        <v>4</v>
      </c>
      <c r="F2181" s="35">
        <v>22.096900000000002</v>
      </c>
      <c r="G2181" s="36">
        <v>1055.06</v>
      </c>
    </row>
    <row r="2182" spans="1:7" ht="15.75" x14ac:dyDescent="0.25">
      <c r="A2182" s="38" t="s">
        <v>6927</v>
      </c>
      <c r="B2182" s="38"/>
      <c r="C2182" s="39" t="s">
        <v>12033</v>
      </c>
      <c r="D2182" s="38" t="s">
        <v>127</v>
      </c>
      <c r="E2182" s="38" t="s">
        <v>4</v>
      </c>
      <c r="F2182" s="35">
        <v>22.096900000000002</v>
      </c>
      <c r="G2182" s="36">
        <v>1055.06</v>
      </c>
    </row>
    <row r="2183" spans="1:7" ht="15.75" x14ac:dyDescent="0.25">
      <c r="A2183" s="38" t="s">
        <v>6928</v>
      </c>
      <c r="B2183" s="38"/>
      <c r="C2183" s="39" t="s">
        <v>12034</v>
      </c>
      <c r="D2183" s="38" t="s">
        <v>127</v>
      </c>
      <c r="E2183" s="38" t="s">
        <v>4</v>
      </c>
      <c r="F2183" s="35">
        <v>22.096900000000002</v>
      </c>
      <c r="G2183" s="36">
        <v>1055.06</v>
      </c>
    </row>
    <row r="2184" spans="1:7" ht="15.75" x14ac:dyDescent="0.25">
      <c r="A2184" s="38" t="s">
        <v>6929</v>
      </c>
      <c r="B2184" s="38"/>
      <c r="C2184" s="39" t="s">
        <v>12034</v>
      </c>
      <c r="D2184" s="38" t="s">
        <v>127</v>
      </c>
      <c r="E2184" s="38" t="s">
        <v>4</v>
      </c>
      <c r="F2184" s="35">
        <v>47.051200000000001</v>
      </c>
      <c r="G2184" s="36">
        <v>2246.5500000000002</v>
      </c>
    </row>
    <row r="2185" spans="1:7" ht="15.75" x14ac:dyDescent="0.25">
      <c r="A2185" s="38" t="s">
        <v>6930</v>
      </c>
      <c r="B2185" s="38"/>
      <c r="C2185" s="39" t="s">
        <v>12035</v>
      </c>
      <c r="D2185" s="38" t="s">
        <v>127</v>
      </c>
      <c r="E2185" s="38" t="s">
        <v>4</v>
      </c>
      <c r="F2185" s="35">
        <v>22.096900000000002</v>
      </c>
      <c r="G2185" s="36">
        <v>1055.06</v>
      </c>
    </row>
    <row r="2186" spans="1:7" ht="15.75" x14ac:dyDescent="0.25">
      <c r="A2186" s="38" t="s">
        <v>6931</v>
      </c>
      <c r="B2186" s="38"/>
      <c r="C2186" s="39" t="s">
        <v>12036</v>
      </c>
      <c r="D2186" s="38" t="s">
        <v>127</v>
      </c>
      <c r="E2186" s="38" t="s">
        <v>4</v>
      </c>
      <c r="F2186" s="35">
        <v>4.6745000000000001</v>
      </c>
      <c r="G2186" s="36">
        <v>223.19</v>
      </c>
    </row>
    <row r="2187" spans="1:7" ht="15.75" x14ac:dyDescent="0.25">
      <c r="A2187" s="38" t="s">
        <v>6932</v>
      </c>
      <c r="B2187" s="38"/>
      <c r="C2187" s="39" t="s">
        <v>12036</v>
      </c>
      <c r="D2187" s="38" t="s">
        <v>127</v>
      </c>
      <c r="E2187" s="38" t="s">
        <v>4</v>
      </c>
      <c r="F2187" s="35">
        <v>4.6745000000000001</v>
      </c>
      <c r="G2187" s="36">
        <v>223.19</v>
      </c>
    </row>
    <row r="2188" spans="1:7" ht="15.75" x14ac:dyDescent="0.25">
      <c r="A2188" s="38" t="s">
        <v>6933</v>
      </c>
      <c r="B2188" s="38"/>
      <c r="C2188" s="39" t="s">
        <v>12036</v>
      </c>
      <c r="D2188" s="38" t="s">
        <v>127</v>
      </c>
      <c r="E2188" s="38" t="s">
        <v>4</v>
      </c>
      <c r="F2188" s="35">
        <v>11.2385</v>
      </c>
      <c r="G2188" s="36">
        <v>536.6</v>
      </c>
    </row>
    <row r="2189" spans="1:7" ht="15.75" x14ac:dyDescent="0.25">
      <c r="A2189" s="38" t="s">
        <v>6934</v>
      </c>
      <c r="B2189" s="38"/>
      <c r="C2189" s="39" t="s">
        <v>12037</v>
      </c>
      <c r="D2189" s="38" t="s">
        <v>127</v>
      </c>
      <c r="E2189" s="38" t="s">
        <v>4</v>
      </c>
      <c r="F2189" s="35">
        <v>47.051200000000001</v>
      </c>
      <c r="G2189" s="36">
        <v>2246.5500000000002</v>
      </c>
    </row>
    <row r="2190" spans="1:7" ht="15.75" x14ac:dyDescent="0.25">
      <c r="A2190" s="38" t="s">
        <v>6935</v>
      </c>
      <c r="B2190" s="38"/>
      <c r="C2190" s="39" t="s">
        <v>12037</v>
      </c>
      <c r="D2190" s="38" t="s">
        <v>127</v>
      </c>
      <c r="E2190" s="38" t="s">
        <v>4</v>
      </c>
      <c r="F2190" s="35">
        <v>47.051200000000001</v>
      </c>
      <c r="G2190" s="36">
        <v>2246.5500000000002</v>
      </c>
    </row>
    <row r="2191" spans="1:7" ht="15.75" x14ac:dyDescent="0.25">
      <c r="A2191" s="38" t="s">
        <v>6936</v>
      </c>
      <c r="B2191" s="38"/>
      <c r="C2191" s="39" t="s">
        <v>12037</v>
      </c>
      <c r="D2191" s="38" t="s">
        <v>127</v>
      </c>
      <c r="E2191" s="38" t="s">
        <v>34</v>
      </c>
      <c r="F2191" s="35">
        <v>47.051200000000001</v>
      </c>
      <c r="G2191" s="36">
        <v>2246.5500000000002</v>
      </c>
    </row>
    <row r="2192" spans="1:7" ht="15.75" x14ac:dyDescent="0.25">
      <c r="A2192" s="38" t="s">
        <v>6937</v>
      </c>
      <c r="B2192" s="38"/>
      <c r="C2192" s="39" t="s">
        <v>12037</v>
      </c>
      <c r="D2192" s="38" t="s">
        <v>127</v>
      </c>
      <c r="E2192" s="38" t="s">
        <v>4</v>
      </c>
      <c r="F2192" s="35">
        <v>22.096900000000002</v>
      </c>
      <c r="G2192" s="36">
        <v>1055.06</v>
      </c>
    </row>
    <row r="2193" spans="1:7" ht="15.75" x14ac:dyDescent="0.25">
      <c r="A2193" s="38" t="s">
        <v>6938</v>
      </c>
      <c r="B2193" s="38"/>
      <c r="C2193" s="39" t="s">
        <v>12037</v>
      </c>
      <c r="D2193" s="38" t="s">
        <v>127</v>
      </c>
      <c r="E2193" s="38" t="s">
        <v>4</v>
      </c>
      <c r="F2193" s="35">
        <v>47.051200000000001</v>
      </c>
      <c r="G2193" s="36">
        <v>2246.5500000000002</v>
      </c>
    </row>
    <row r="2194" spans="1:7" ht="15.75" x14ac:dyDescent="0.25">
      <c r="A2194" s="38" t="s">
        <v>6939</v>
      </c>
      <c r="B2194" s="38"/>
      <c r="C2194" s="39" t="s">
        <v>12038</v>
      </c>
      <c r="D2194" s="38" t="s">
        <v>127</v>
      </c>
      <c r="E2194" s="38" t="s">
        <v>32</v>
      </c>
      <c r="F2194" s="35"/>
      <c r="G2194" s="36">
        <v>166.37</v>
      </c>
    </row>
    <row r="2195" spans="1:7" ht="15.75" x14ac:dyDescent="0.25">
      <c r="A2195" s="38" t="s">
        <v>6940</v>
      </c>
      <c r="B2195" s="38"/>
      <c r="C2195" s="39" t="s">
        <v>12038</v>
      </c>
      <c r="D2195" s="38" t="s">
        <v>127</v>
      </c>
      <c r="E2195" s="38" t="s">
        <v>4</v>
      </c>
      <c r="F2195" s="35">
        <v>4.6745000000000001</v>
      </c>
      <c r="G2195" s="36">
        <v>223.19</v>
      </c>
    </row>
    <row r="2196" spans="1:7" ht="15.75" x14ac:dyDescent="0.25">
      <c r="A2196" s="38" t="s">
        <v>8680</v>
      </c>
      <c r="B2196" s="38"/>
      <c r="C2196" s="39" t="s">
        <v>12039</v>
      </c>
      <c r="D2196" s="38" t="s">
        <v>128</v>
      </c>
      <c r="E2196" s="38" t="s">
        <v>28</v>
      </c>
      <c r="F2196" s="35"/>
      <c r="G2196" s="36"/>
    </row>
    <row r="2197" spans="1:7" ht="15.75" x14ac:dyDescent="0.25">
      <c r="A2197" s="38" t="s">
        <v>6941</v>
      </c>
      <c r="B2197" s="38"/>
      <c r="C2197" s="39" t="s">
        <v>12039</v>
      </c>
      <c r="D2197" s="38" t="s">
        <v>127</v>
      </c>
      <c r="E2197" s="38" t="s">
        <v>32</v>
      </c>
      <c r="F2197" s="35"/>
      <c r="G2197" s="36">
        <v>196.69</v>
      </c>
    </row>
    <row r="2198" spans="1:7" ht="15.75" x14ac:dyDescent="0.25">
      <c r="A2198" s="38" t="s">
        <v>6942</v>
      </c>
      <c r="B2198" s="38"/>
      <c r="C2198" s="39" t="s">
        <v>12040</v>
      </c>
      <c r="D2198" s="38" t="s">
        <v>127</v>
      </c>
      <c r="E2198" s="38" t="s">
        <v>32</v>
      </c>
      <c r="F2198" s="35"/>
      <c r="G2198" s="36">
        <v>89.5</v>
      </c>
    </row>
    <row r="2199" spans="1:7" ht="15.75" x14ac:dyDescent="0.25">
      <c r="A2199" s="38" t="s">
        <v>6943</v>
      </c>
      <c r="B2199" s="38"/>
      <c r="C2199" s="39" t="s">
        <v>12041</v>
      </c>
      <c r="D2199" s="38" t="s">
        <v>127</v>
      </c>
      <c r="E2199" s="38" t="s">
        <v>32</v>
      </c>
      <c r="F2199" s="35"/>
      <c r="G2199" s="36">
        <v>121.98</v>
      </c>
    </row>
    <row r="2200" spans="1:7" ht="15.75" x14ac:dyDescent="0.25">
      <c r="A2200" s="38" t="s">
        <v>6944</v>
      </c>
      <c r="B2200" s="38"/>
      <c r="C2200" s="39" t="s">
        <v>12042</v>
      </c>
      <c r="D2200" s="38" t="s">
        <v>127</v>
      </c>
      <c r="E2200" s="38" t="s">
        <v>32</v>
      </c>
      <c r="F2200" s="35"/>
      <c r="G2200" s="36">
        <v>162.04</v>
      </c>
    </row>
    <row r="2201" spans="1:7" ht="15.75" x14ac:dyDescent="0.25">
      <c r="A2201" s="38" t="s">
        <v>6945</v>
      </c>
      <c r="B2201" s="38"/>
      <c r="C2201" s="39" t="s">
        <v>12043</v>
      </c>
      <c r="D2201" s="38" t="s">
        <v>127</v>
      </c>
      <c r="E2201" s="38" t="s">
        <v>32</v>
      </c>
      <c r="F2201" s="35"/>
      <c r="G2201" s="36">
        <v>200.66</v>
      </c>
    </row>
    <row r="2202" spans="1:7" ht="15.75" x14ac:dyDescent="0.25">
      <c r="A2202" s="38" t="s">
        <v>6946</v>
      </c>
      <c r="B2202" s="38"/>
      <c r="C2202" s="39" t="s">
        <v>12043</v>
      </c>
      <c r="D2202" s="38" t="s">
        <v>127</v>
      </c>
      <c r="E2202" s="38" t="s">
        <v>4</v>
      </c>
      <c r="F2202" s="35">
        <v>22.096900000000002</v>
      </c>
      <c r="G2202" s="36">
        <v>1055.06</v>
      </c>
    </row>
    <row r="2203" spans="1:7" ht="15.75" x14ac:dyDescent="0.25">
      <c r="A2203" s="38" t="s">
        <v>6947</v>
      </c>
      <c r="B2203" s="38"/>
      <c r="C2203" s="39" t="s">
        <v>12042</v>
      </c>
      <c r="D2203" s="38" t="s">
        <v>127</v>
      </c>
      <c r="E2203" s="38" t="s">
        <v>4</v>
      </c>
      <c r="F2203" s="35">
        <v>22.096900000000002</v>
      </c>
      <c r="G2203" s="36">
        <v>1055.06</v>
      </c>
    </row>
    <row r="2204" spans="1:7" ht="15.75" x14ac:dyDescent="0.25">
      <c r="A2204" s="38" t="s">
        <v>6948</v>
      </c>
      <c r="B2204" s="38"/>
      <c r="C2204" s="39" t="s">
        <v>12044</v>
      </c>
      <c r="D2204" s="38" t="s">
        <v>127</v>
      </c>
      <c r="E2204" s="38" t="s">
        <v>4</v>
      </c>
      <c r="F2204" s="35">
        <v>4.6745000000000001</v>
      </c>
      <c r="G2204" s="36">
        <v>223.19</v>
      </c>
    </row>
    <row r="2205" spans="1:7" ht="15.75" x14ac:dyDescent="0.25">
      <c r="A2205" s="38" t="s">
        <v>6949</v>
      </c>
      <c r="B2205" s="38"/>
      <c r="C2205" s="39" t="s">
        <v>12045</v>
      </c>
      <c r="D2205" s="38" t="s">
        <v>127</v>
      </c>
      <c r="E2205" s="38" t="s">
        <v>4</v>
      </c>
      <c r="F2205" s="35">
        <v>11.2385</v>
      </c>
      <c r="G2205" s="36">
        <v>536.6</v>
      </c>
    </row>
    <row r="2206" spans="1:7" ht="15.75" x14ac:dyDescent="0.25">
      <c r="A2206" s="38" t="s">
        <v>6950</v>
      </c>
      <c r="B2206" s="38"/>
      <c r="C2206" s="39" t="s">
        <v>12046</v>
      </c>
      <c r="D2206" s="38" t="s">
        <v>127</v>
      </c>
      <c r="E2206" s="38" t="s">
        <v>32</v>
      </c>
      <c r="F2206" s="35"/>
      <c r="G2206" s="36">
        <v>214.73</v>
      </c>
    </row>
    <row r="2207" spans="1:7" ht="15.75" x14ac:dyDescent="0.25">
      <c r="A2207" s="38" t="s">
        <v>6951</v>
      </c>
      <c r="B2207" s="38"/>
      <c r="C2207" s="39" t="s">
        <v>12047</v>
      </c>
      <c r="D2207" s="38" t="s">
        <v>127</v>
      </c>
      <c r="E2207" s="38" t="s">
        <v>12</v>
      </c>
      <c r="F2207" s="35">
        <v>2.1549999999999998</v>
      </c>
      <c r="G2207" s="36">
        <v>102.89</v>
      </c>
    </row>
    <row r="2208" spans="1:7" ht="15.75" x14ac:dyDescent="0.25">
      <c r="A2208" s="38" t="s">
        <v>6952</v>
      </c>
      <c r="B2208" s="38"/>
      <c r="C2208" s="39" t="s">
        <v>12047</v>
      </c>
      <c r="D2208" s="38" t="s">
        <v>127</v>
      </c>
      <c r="E2208" s="38" t="s">
        <v>4</v>
      </c>
      <c r="F2208" s="35">
        <v>4.6745000000000001</v>
      </c>
      <c r="G2208" s="36">
        <v>223.19</v>
      </c>
    </row>
    <row r="2209" spans="1:7" ht="15.75" x14ac:dyDescent="0.25">
      <c r="A2209" s="38" t="s">
        <v>6953</v>
      </c>
      <c r="B2209" s="38"/>
      <c r="C2209" s="39" t="s">
        <v>12048</v>
      </c>
      <c r="D2209" s="38" t="s">
        <v>127</v>
      </c>
      <c r="E2209" s="38" t="s">
        <v>4</v>
      </c>
      <c r="F2209" s="35">
        <v>47.051200000000001</v>
      </c>
      <c r="G2209" s="36">
        <v>2246.5500000000002</v>
      </c>
    </row>
    <row r="2210" spans="1:7" ht="15.75" x14ac:dyDescent="0.25">
      <c r="A2210" s="38" t="s">
        <v>6954</v>
      </c>
      <c r="B2210" s="38"/>
      <c r="C2210" s="39" t="s">
        <v>12048</v>
      </c>
      <c r="D2210" s="38" t="s">
        <v>127</v>
      </c>
      <c r="E2210" s="38" t="s">
        <v>4</v>
      </c>
      <c r="F2210" s="35">
        <v>47.051200000000001</v>
      </c>
      <c r="G2210" s="36">
        <v>2246.5500000000002</v>
      </c>
    </row>
    <row r="2211" spans="1:7" ht="15.75" x14ac:dyDescent="0.25">
      <c r="A2211" s="38" t="s">
        <v>6955</v>
      </c>
      <c r="B2211" s="38"/>
      <c r="C2211" s="39" t="s">
        <v>12048</v>
      </c>
      <c r="D2211" s="38" t="s">
        <v>127</v>
      </c>
      <c r="E2211" s="38" t="s">
        <v>4</v>
      </c>
      <c r="F2211" s="35">
        <v>47.051200000000001</v>
      </c>
      <c r="G2211" s="36">
        <v>2246.5500000000002</v>
      </c>
    </row>
    <row r="2212" spans="1:7" ht="15.75" x14ac:dyDescent="0.25">
      <c r="A2212" s="38" t="s">
        <v>6956</v>
      </c>
      <c r="B2212" s="38"/>
      <c r="C2212" s="39" t="s">
        <v>12048</v>
      </c>
      <c r="D2212" s="38" t="s">
        <v>127</v>
      </c>
      <c r="E2212" s="38" t="s">
        <v>4</v>
      </c>
      <c r="F2212" s="35">
        <v>47.051200000000001</v>
      </c>
      <c r="G2212" s="36">
        <v>2246.5500000000002</v>
      </c>
    </row>
    <row r="2213" spans="1:7" ht="15.75" x14ac:dyDescent="0.25">
      <c r="A2213" s="38" t="s">
        <v>6957</v>
      </c>
      <c r="B2213" s="38"/>
      <c r="C2213" s="39" t="s">
        <v>12048</v>
      </c>
      <c r="D2213" s="38" t="s">
        <v>127</v>
      </c>
      <c r="E2213" s="38" t="s">
        <v>4</v>
      </c>
      <c r="F2213" s="35">
        <v>47.051200000000001</v>
      </c>
      <c r="G2213" s="36">
        <v>2246.5500000000002</v>
      </c>
    </row>
    <row r="2214" spans="1:7" ht="15.75" x14ac:dyDescent="0.25">
      <c r="A2214" s="38" t="s">
        <v>6958</v>
      </c>
      <c r="B2214" s="38"/>
      <c r="C2214" s="39" t="s">
        <v>12038</v>
      </c>
      <c r="D2214" s="38" t="s">
        <v>127</v>
      </c>
      <c r="E2214" s="38" t="s">
        <v>32</v>
      </c>
      <c r="F2214" s="35"/>
      <c r="G2214" s="36">
        <v>109.71</v>
      </c>
    </row>
    <row r="2215" spans="1:7" ht="15.75" x14ac:dyDescent="0.25">
      <c r="A2215" s="38" t="s">
        <v>6959</v>
      </c>
      <c r="B2215" s="38"/>
      <c r="C2215" s="39" t="s">
        <v>12038</v>
      </c>
      <c r="D2215" s="38" t="s">
        <v>127</v>
      </c>
      <c r="E2215" s="38" t="s">
        <v>4</v>
      </c>
      <c r="F2215" s="35">
        <v>2.1549999999999998</v>
      </c>
      <c r="G2215" s="36">
        <v>102.89</v>
      </c>
    </row>
    <row r="2216" spans="1:7" ht="15.75" x14ac:dyDescent="0.25">
      <c r="A2216" s="38" t="s">
        <v>6960</v>
      </c>
      <c r="B2216" s="38"/>
      <c r="C2216" s="39" t="s">
        <v>12038</v>
      </c>
      <c r="D2216" s="38" t="s">
        <v>127</v>
      </c>
      <c r="E2216" s="38" t="s">
        <v>4</v>
      </c>
      <c r="F2216" s="35">
        <v>11.2385</v>
      </c>
      <c r="G2216" s="36">
        <v>536.6</v>
      </c>
    </row>
    <row r="2217" spans="1:7" ht="15.75" x14ac:dyDescent="0.25">
      <c r="A2217" s="38" t="s">
        <v>6961</v>
      </c>
      <c r="B2217" s="38"/>
      <c r="C2217" s="39" t="s">
        <v>12038</v>
      </c>
      <c r="D2217" s="38" t="s">
        <v>127</v>
      </c>
      <c r="E2217" s="38" t="s">
        <v>4</v>
      </c>
      <c r="F2217" s="35">
        <v>11.2385</v>
      </c>
      <c r="G2217" s="36">
        <v>536.6</v>
      </c>
    </row>
    <row r="2218" spans="1:7" ht="15.75" x14ac:dyDescent="0.25">
      <c r="A2218" s="38" t="s">
        <v>6962</v>
      </c>
      <c r="B2218" s="38"/>
      <c r="C2218" s="39" t="s">
        <v>12038</v>
      </c>
      <c r="D2218" s="38" t="s">
        <v>127</v>
      </c>
      <c r="E2218" s="38" t="s">
        <v>4</v>
      </c>
      <c r="F2218" s="35">
        <v>22.096900000000002</v>
      </c>
      <c r="G2218" s="36">
        <v>1055.06</v>
      </c>
    </row>
    <row r="2219" spans="1:7" ht="15.75" x14ac:dyDescent="0.25">
      <c r="A2219" s="38" t="s">
        <v>6963</v>
      </c>
      <c r="B2219" s="38"/>
      <c r="C2219" s="39" t="s">
        <v>12038</v>
      </c>
      <c r="D2219" s="38" t="s">
        <v>127</v>
      </c>
      <c r="E2219" s="38" t="s">
        <v>4</v>
      </c>
      <c r="F2219" s="35">
        <v>4.6745000000000001</v>
      </c>
      <c r="G2219" s="36">
        <v>223.19</v>
      </c>
    </row>
    <row r="2220" spans="1:7" ht="15.75" x14ac:dyDescent="0.25">
      <c r="A2220" s="38" t="s">
        <v>6964</v>
      </c>
      <c r="B2220" s="38"/>
      <c r="C2220" s="39" t="s">
        <v>12049</v>
      </c>
      <c r="D2220" s="38" t="s">
        <v>127</v>
      </c>
      <c r="E2220" s="38" t="s">
        <v>4</v>
      </c>
      <c r="F2220" s="35">
        <v>11.2385</v>
      </c>
      <c r="G2220" s="36">
        <v>536.6</v>
      </c>
    </row>
    <row r="2221" spans="1:7" ht="15.75" x14ac:dyDescent="0.25">
      <c r="A2221" s="38" t="s">
        <v>6965</v>
      </c>
      <c r="B2221" s="38"/>
      <c r="C2221" s="39" t="s">
        <v>12038</v>
      </c>
      <c r="D2221" s="38" t="s">
        <v>127</v>
      </c>
      <c r="E2221" s="38" t="s">
        <v>4</v>
      </c>
      <c r="F2221" s="35">
        <v>4.6745000000000001</v>
      </c>
      <c r="G2221" s="36">
        <v>223.19</v>
      </c>
    </row>
    <row r="2222" spans="1:7" ht="15.75" x14ac:dyDescent="0.25">
      <c r="A2222" s="38" t="s">
        <v>6966</v>
      </c>
      <c r="B2222" s="38"/>
      <c r="C2222" s="39" t="s">
        <v>12038</v>
      </c>
      <c r="D2222" s="38" t="s">
        <v>127</v>
      </c>
      <c r="E2222" s="38" t="s">
        <v>4</v>
      </c>
      <c r="F2222" s="35">
        <v>47.051200000000001</v>
      </c>
      <c r="G2222" s="36">
        <v>2246.5500000000002</v>
      </c>
    </row>
    <row r="2223" spans="1:7" ht="15.75" x14ac:dyDescent="0.25">
      <c r="A2223" s="38" t="s">
        <v>6967</v>
      </c>
      <c r="B2223" s="38"/>
      <c r="C2223" s="39" t="s">
        <v>12038</v>
      </c>
      <c r="D2223" s="38" t="s">
        <v>127</v>
      </c>
      <c r="E2223" s="38" t="s">
        <v>4</v>
      </c>
      <c r="F2223" s="35">
        <v>22.096900000000002</v>
      </c>
      <c r="G2223" s="36">
        <v>1055.06</v>
      </c>
    </row>
    <row r="2224" spans="1:7" ht="15.75" x14ac:dyDescent="0.25">
      <c r="A2224" s="38" t="s">
        <v>6968</v>
      </c>
      <c r="B2224" s="38"/>
      <c r="C2224" s="39" t="s">
        <v>12038</v>
      </c>
      <c r="D2224" s="38" t="s">
        <v>127</v>
      </c>
      <c r="E2224" s="38" t="s">
        <v>4</v>
      </c>
      <c r="F2224" s="35">
        <v>11.2385</v>
      </c>
      <c r="G2224" s="36">
        <v>536.6</v>
      </c>
    </row>
    <row r="2225" spans="1:7" ht="15.75" x14ac:dyDescent="0.25">
      <c r="A2225" s="38" t="s">
        <v>6969</v>
      </c>
      <c r="B2225" s="38"/>
      <c r="C2225" s="39" t="s">
        <v>12050</v>
      </c>
      <c r="D2225" s="38" t="s">
        <v>127</v>
      </c>
      <c r="E2225" s="38" t="s">
        <v>12</v>
      </c>
      <c r="F2225" s="35">
        <v>47.051200000000001</v>
      </c>
      <c r="G2225" s="36">
        <v>2246.5500000000002</v>
      </c>
    </row>
    <row r="2226" spans="1:7" ht="15.75" x14ac:dyDescent="0.25">
      <c r="A2226" s="38" t="s">
        <v>6970</v>
      </c>
      <c r="B2226" s="38"/>
      <c r="C2226" s="39" t="s">
        <v>12051</v>
      </c>
      <c r="D2226" s="38" t="s">
        <v>127</v>
      </c>
      <c r="E2226" s="38" t="s">
        <v>32</v>
      </c>
      <c r="F2226" s="35"/>
      <c r="G2226" s="36">
        <v>122.7</v>
      </c>
    </row>
    <row r="2227" spans="1:7" ht="15.75" x14ac:dyDescent="0.25">
      <c r="A2227" s="38" t="s">
        <v>6971</v>
      </c>
      <c r="B2227" s="38"/>
      <c r="C2227" s="39" t="s">
        <v>12051</v>
      </c>
      <c r="D2227" s="38" t="s">
        <v>127</v>
      </c>
      <c r="E2227" s="38" t="s">
        <v>32</v>
      </c>
      <c r="F2227" s="35"/>
      <c r="G2227" s="36">
        <v>122.7</v>
      </c>
    </row>
    <row r="2228" spans="1:7" ht="15.75" x14ac:dyDescent="0.25">
      <c r="A2228" s="38" t="s">
        <v>6972</v>
      </c>
      <c r="B2228" s="38"/>
      <c r="C2228" s="39" t="s">
        <v>12052</v>
      </c>
      <c r="D2228" s="38" t="s">
        <v>127</v>
      </c>
      <c r="E2228" s="38" t="s">
        <v>32</v>
      </c>
      <c r="F2228" s="35"/>
      <c r="G2228" s="36">
        <v>115.49</v>
      </c>
    </row>
    <row r="2229" spans="1:7" ht="15.75" x14ac:dyDescent="0.25">
      <c r="A2229" s="38" t="s">
        <v>6973</v>
      </c>
      <c r="B2229" s="38"/>
      <c r="C2229" s="39" t="s">
        <v>12053</v>
      </c>
      <c r="D2229" s="38" t="s">
        <v>127</v>
      </c>
      <c r="E2229" s="38" t="s">
        <v>32</v>
      </c>
      <c r="F2229" s="35"/>
      <c r="G2229" s="36">
        <v>163.12</v>
      </c>
    </row>
    <row r="2230" spans="1:7" ht="15.75" x14ac:dyDescent="0.25">
      <c r="A2230" s="38" t="s">
        <v>6974</v>
      </c>
      <c r="B2230" s="38"/>
      <c r="C2230" s="39" t="s">
        <v>12053</v>
      </c>
      <c r="D2230" s="38" t="s">
        <v>127</v>
      </c>
      <c r="E2230" s="38" t="s">
        <v>4</v>
      </c>
      <c r="F2230" s="35">
        <v>22.096900000000002</v>
      </c>
      <c r="G2230" s="36">
        <v>1055.06</v>
      </c>
    </row>
    <row r="2231" spans="1:7" ht="15.75" x14ac:dyDescent="0.25">
      <c r="A2231" s="38" t="s">
        <v>6975</v>
      </c>
      <c r="B2231" s="38"/>
      <c r="C2231" s="39" t="s">
        <v>12053</v>
      </c>
      <c r="D2231" s="38" t="s">
        <v>127</v>
      </c>
      <c r="E2231" s="38" t="s">
        <v>4</v>
      </c>
      <c r="F2231" s="35">
        <v>22.096900000000002</v>
      </c>
      <c r="G2231" s="36">
        <v>1055.06</v>
      </c>
    </row>
    <row r="2232" spans="1:7" ht="15.75" x14ac:dyDescent="0.25">
      <c r="A2232" s="38" t="s">
        <v>6976</v>
      </c>
      <c r="B2232" s="38"/>
      <c r="C2232" s="39" t="s">
        <v>12053</v>
      </c>
      <c r="D2232" s="38" t="s">
        <v>127</v>
      </c>
      <c r="E2232" s="38" t="s">
        <v>4</v>
      </c>
      <c r="F2232" s="35">
        <v>22.096900000000002</v>
      </c>
      <c r="G2232" s="36">
        <v>1055.06</v>
      </c>
    </row>
    <row r="2233" spans="1:7" ht="15.75" x14ac:dyDescent="0.25">
      <c r="A2233" s="38" t="s">
        <v>6977</v>
      </c>
      <c r="B2233" s="38"/>
      <c r="C2233" s="39" t="s">
        <v>12054</v>
      </c>
      <c r="D2233" s="38" t="s">
        <v>127</v>
      </c>
      <c r="E2233" s="38" t="s">
        <v>32</v>
      </c>
      <c r="F2233" s="35"/>
      <c r="G2233" s="36">
        <v>188.03</v>
      </c>
    </row>
    <row r="2234" spans="1:7" ht="15.75" x14ac:dyDescent="0.25">
      <c r="A2234" s="38" t="s">
        <v>6978</v>
      </c>
      <c r="B2234" s="38"/>
      <c r="C2234" s="39" t="s">
        <v>12042</v>
      </c>
      <c r="D2234" s="38" t="s">
        <v>127</v>
      </c>
      <c r="E2234" s="38" t="s">
        <v>4</v>
      </c>
      <c r="F2234" s="35">
        <v>22.096900000000002</v>
      </c>
      <c r="G2234" s="36">
        <v>1055.06</v>
      </c>
    </row>
    <row r="2235" spans="1:7" ht="15.75" x14ac:dyDescent="0.25">
      <c r="A2235" s="38" t="s">
        <v>6979</v>
      </c>
      <c r="B2235" s="38"/>
      <c r="C2235" s="39" t="s">
        <v>9721</v>
      </c>
      <c r="D2235" s="38" t="s">
        <v>127</v>
      </c>
      <c r="E2235" s="38" t="s">
        <v>4</v>
      </c>
      <c r="F2235" s="35">
        <v>47.051200000000001</v>
      </c>
      <c r="G2235" s="36">
        <v>2246.5500000000002</v>
      </c>
    </row>
    <row r="2236" spans="1:7" ht="15.75" x14ac:dyDescent="0.25">
      <c r="A2236" s="38" t="s">
        <v>8681</v>
      </c>
      <c r="B2236" s="38"/>
      <c r="C2236" s="39" t="s">
        <v>12055</v>
      </c>
      <c r="D2236" s="38" t="s">
        <v>128</v>
      </c>
      <c r="E2236" s="38" t="s">
        <v>28</v>
      </c>
      <c r="F2236" s="35"/>
      <c r="G2236" s="36"/>
    </row>
    <row r="2237" spans="1:7" ht="15.75" x14ac:dyDescent="0.25">
      <c r="A2237" s="38" t="s">
        <v>6980</v>
      </c>
      <c r="B2237" s="38"/>
      <c r="C2237" s="39" t="s">
        <v>12055</v>
      </c>
      <c r="D2237" s="38" t="s">
        <v>127</v>
      </c>
      <c r="E2237" s="38" t="s">
        <v>4</v>
      </c>
      <c r="F2237" s="35">
        <v>2.1549999999999998</v>
      </c>
      <c r="G2237" s="36">
        <v>102.89</v>
      </c>
    </row>
    <row r="2238" spans="1:7" ht="15.75" x14ac:dyDescent="0.25">
      <c r="A2238" s="38" t="s">
        <v>6981</v>
      </c>
      <c r="B2238" s="38"/>
      <c r="C2238" s="39" t="s">
        <v>12055</v>
      </c>
      <c r="D2238" s="38" t="s">
        <v>127</v>
      </c>
      <c r="E2238" s="38" t="s">
        <v>4</v>
      </c>
      <c r="F2238" s="35">
        <v>2.1549999999999998</v>
      </c>
      <c r="G2238" s="36">
        <v>102.89</v>
      </c>
    </row>
    <row r="2239" spans="1:7" ht="15.75" x14ac:dyDescent="0.25">
      <c r="A2239" s="38" t="s">
        <v>6982</v>
      </c>
      <c r="B2239" s="38"/>
      <c r="C2239" s="39" t="s">
        <v>12056</v>
      </c>
      <c r="D2239" s="38" t="s">
        <v>127</v>
      </c>
      <c r="E2239" s="38" t="s">
        <v>4</v>
      </c>
      <c r="F2239" s="35">
        <v>22.096900000000002</v>
      </c>
      <c r="G2239" s="36">
        <v>1055.06</v>
      </c>
    </row>
    <row r="2240" spans="1:7" ht="15.75" x14ac:dyDescent="0.25">
      <c r="A2240" s="38" t="s">
        <v>6983</v>
      </c>
      <c r="B2240" s="38"/>
      <c r="C2240" s="39" t="s">
        <v>12057</v>
      </c>
      <c r="D2240" s="38" t="s">
        <v>127</v>
      </c>
      <c r="E2240" s="38" t="s">
        <v>12</v>
      </c>
      <c r="F2240" s="35">
        <v>47.051200000000001</v>
      </c>
      <c r="G2240" s="36">
        <v>2246.5500000000002</v>
      </c>
    </row>
    <row r="2241" spans="1:7" ht="15.75" x14ac:dyDescent="0.25">
      <c r="A2241" s="38" t="s">
        <v>6984</v>
      </c>
      <c r="B2241" s="38"/>
      <c r="C2241" s="39" t="s">
        <v>12058</v>
      </c>
      <c r="D2241" s="38" t="s">
        <v>127</v>
      </c>
      <c r="E2241" s="38" t="s">
        <v>4</v>
      </c>
      <c r="F2241" s="35">
        <v>22.096900000000002</v>
      </c>
      <c r="G2241" s="36">
        <v>1055.06</v>
      </c>
    </row>
    <row r="2242" spans="1:7" ht="15.75" x14ac:dyDescent="0.25">
      <c r="A2242" s="38" t="s">
        <v>6985</v>
      </c>
      <c r="B2242" s="38"/>
      <c r="C2242" s="39" t="s">
        <v>12059</v>
      </c>
      <c r="D2242" s="38" t="s">
        <v>127</v>
      </c>
      <c r="E2242" s="38" t="s">
        <v>32</v>
      </c>
      <c r="F2242" s="35"/>
      <c r="G2242" s="36">
        <v>835.11</v>
      </c>
    </row>
    <row r="2243" spans="1:7" ht="15.75" x14ac:dyDescent="0.25">
      <c r="A2243" s="38" t="s">
        <v>8682</v>
      </c>
      <c r="B2243" s="38"/>
      <c r="C2243" s="39" t="s">
        <v>12060</v>
      </c>
      <c r="D2243" s="38" t="s">
        <v>128</v>
      </c>
      <c r="E2243" s="38" t="s">
        <v>28</v>
      </c>
      <c r="F2243" s="35"/>
      <c r="G2243" s="36"/>
    </row>
    <row r="2244" spans="1:7" ht="15.75" x14ac:dyDescent="0.25">
      <c r="A2244" s="38" t="s">
        <v>6986</v>
      </c>
      <c r="B2244" s="38"/>
      <c r="C2244" s="39" t="s">
        <v>12061</v>
      </c>
      <c r="D2244" s="38" t="s">
        <v>127</v>
      </c>
      <c r="E2244" s="38" t="s">
        <v>32</v>
      </c>
      <c r="F2244" s="35"/>
      <c r="G2244" s="36">
        <v>252.27</v>
      </c>
    </row>
    <row r="2245" spans="1:7" ht="15.75" x14ac:dyDescent="0.25">
      <c r="A2245" s="38" t="s">
        <v>6987</v>
      </c>
      <c r="B2245" s="38"/>
      <c r="C2245" s="39" t="s">
        <v>12062</v>
      </c>
      <c r="D2245" s="38" t="s">
        <v>127</v>
      </c>
      <c r="E2245" s="38" t="s">
        <v>32</v>
      </c>
      <c r="F2245" s="35"/>
      <c r="G2245" s="36">
        <v>302.79000000000002</v>
      </c>
    </row>
    <row r="2246" spans="1:7" ht="15.75" x14ac:dyDescent="0.25">
      <c r="A2246" s="38" t="s">
        <v>6988</v>
      </c>
      <c r="B2246" s="38"/>
      <c r="C2246" s="39" t="s">
        <v>12063</v>
      </c>
      <c r="D2246" s="38" t="s">
        <v>127</v>
      </c>
      <c r="E2246" s="38" t="s">
        <v>34</v>
      </c>
      <c r="F2246" s="35">
        <v>22.096900000000002</v>
      </c>
      <c r="G2246" s="36">
        <v>1055.06</v>
      </c>
    </row>
    <row r="2247" spans="1:7" ht="15.75" x14ac:dyDescent="0.25">
      <c r="A2247" s="38" t="s">
        <v>6989</v>
      </c>
      <c r="B2247" s="38"/>
      <c r="C2247" s="39" t="s">
        <v>12064</v>
      </c>
      <c r="D2247" s="38" t="s">
        <v>127</v>
      </c>
      <c r="E2247" s="38" t="s">
        <v>12</v>
      </c>
      <c r="F2247" s="35">
        <v>11.2385</v>
      </c>
      <c r="G2247" s="36">
        <v>536.6</v>
      </c>
    </row>
    <row r="2248" spans="1:7" ht="15.75" x14ac:dyDescent="0.25">
      <c r="A2248" s="38" t="s">
        <v>6990</v>
      </c>
      <c r="B2248" s="38"/>
      <c r="C2248" s="39" t="s">
        <v>12065</v>
      </c>
      <c r="D2248" s="38" t="s">
        <v>127</v>
      </c>
      <c r="E2248" s="38" t="s">
        <v>32</v>
      </c>
      <c r="F2248" s="35"/>
      <c r="G2248" s="36">
        <v>254.07</v>
      </c>
    </row>
    <row r="2249" spans="1:7" ht="15.75" x14ac:dyDescent="0.25">
      <c r="A2249" s="38" t="s">
        <v>6991</v>
      </c>
      <c r="B2249" s="38"/>
      <c r="C2249" s="39" t="s">
        <v>12065</v>
      </c>
      <c r="D2249" s="38" t="s">
        <v>127</v>
      </c>
      <c r="E2249" s="38" t="s">
        <v>32</v>
      </c>
      <c r="F2249" s="35"/>
      <c r="G2249" s="36">
        <v>365.59</v>
      </c>
    </row>
    <row r="2250" spans="1:7" ht="15.75" x14ac:dyDescent="0.25">
      <c r="A2250" s="38" t="s">
        <v>6992</v>
      </c>
      <c r="B2250" s="38"/>
      <c r="C2250" s="39" t="s">
        <v>12065</v>
      </c>
      <c r="D2250" s="38" t="s">
        <v>127</v>
      </c>
      <c r="E2250" s="38" t="s">
        <v>32</v>
      </c>
      <c r="F2250" s="35"/>
      <c r="G2250" s="36">
        <v>167.82</v>
      </c>
    </row>
    <row r="2251" spans="1:7" ht="15.75" x14ac:dyDescent="0.25">
      <c r="A2251" s="38" t="s">
        <v>6993</v>
      </c>
      <c r="B2251" s="38"/>
      <c r="C2251" s="39" t="s">
        <v>12065</v>
      </c>
      <c r="D2251" s="38" t="s">
        <v>127</v>
      </c>
      <c r="E2251" s="38" t="s">
        <v>32</v>
      </c>
      <c r="F2251" s="35"/>
      <c r="G2251" s="36">
        <v>227.36</v>
      </c>
    </row>
    <row r="2252" spans="1:7" ht="15.75" x14ac:dyDescent="0.25">
      <c r="A2252" s="38" t="s">
        <v>6994</v>
      </c>
      <c r="B2252" s="38"/>
      <c r="C2252" s="39" t="s">
        <v>12065</v>
      </c>
      <c r="D2252" s="38" t="s">
        <v>127</v>
      </c>
      <c r="E2252" s="38" t="s">
        <v>4</v>
      </c>
      <c r="F2252" s="35">
        <v>47.051200000000001</v>
      </c>
      <c r="G2252" s="36">
        <v>2246.5500000000002</v>
      </c>
    </row>
    <row r="2253" spans="1:7" ht="15.75" x14ac:dyDescent="0.25">
      <c r="A2253" s="38" t="s">
        <v>6995</v>
      </c>
      <c r="B2253" s="38"/>
      <c r="C2253" s="39" t="s">
        <v>12065</v>
      </c>
      <c r="D2253" s="38" t="s">
        <v>127</v>
      </c>
      <c r="E2253" s="38" t="s">
        <v>32</v>
      </c>
      <c r="F2253" s="35"/>
      <c r="G2253" s="36">
        <v>226.28</v>
      </c>
    </row>
    <row r="2254" spans="1:7" ht="15.75" x14ac:dyDescent="0.25">
      <c r="A2254" s="38" t="s">
        <v>6996</v>
      </c>
      <c r="B2254" s="38"/>
      <c r="C2254" s="39" t="s">
        <v>12066</v>
      </c>
      <c r="D2254" s="38" t="s">
        <v>127</v>
      </c>
      <c r="E2254" s="38" t="s">
        <v>32</v>
      </c>
      <c r="F2254" s="35"/>
      <c r="G2254" s="36">
        <v>325.52999999999997</v>
      </c>
    </row>
    <row r="2255" spans="1:7" ht="15.75" x14ac:dyDescent="0.25">
      <c r="A2255" s="38" t="s">
        <v>6997</v>
      </c>
      <c r="B2255" s="38"/>
      <c r="C2255" s="39" t="s">
        <v>12067</v>
      </c>
      <c r="D2255" s="38" t="s">
        <v>127</v>
      </c>
      <c r="E2255" s="38" t="s">
        <v>34</v>
      </c>
      <c r="F2255" s="35">
        <v>11.2385</v>
      </c>
      <c r="G2255" s="36">
        <v>536.6</v>
      </c>
    </row>
    <row r="2256" spans="1:7" ht="15.75" x14ac:dyDescent="0.25">
      <c r="A2256" s="38" t="s">
        <v>6998</v>
      </c>
      <c r="B2256" s="38"/>
      <c r="C2256" s="39" t="s">
        <v>12068</v>
      </c>
      <c r="D2256" s="38" t="s">
        <v>127</v>
      </c>
      <c r="E2256" s="38" t="s">
        <v>12</v>
      </c>
      <c r="F2256" s="35">
        <v>11.2385</v>
      </c>
      <c r="G2256" s="36">
        <v>536.6</v>
      </c>
    </row>
    <row r="2257" spans="1:7" ht="15.75" x14ac:dyDescent="0.25">
      <c r="A2257" s="38" t="s">
        <v>6999</v>
      </c>
      <c r="B2257" s="38"/>
      <c r="C2257" s="39" t="s">
        <v>12069</v>
      </c>
      <c r="D2257" s="38" t="s">
        <v>127</v>
      </c>
      <c r="E2257" s="38" t="s">
        <v>32</v>
      </c>
      <c r="F2257" s="35"/>
      <c r="G2257" s="36">
        <v>334.91</v>
      </c>
    </row>
    <row r="2258" spans="1:7" ht="15.75" x14ac:dyDescent="0.25">
      <c r="A2258" s="38" t="s">
        <v>7000</v>
      </c>
      <c r="B2258" s="38"/>
      <c r="C2258" s="39" t="s">
        <v>12070</v>
      </c>
      <c r="D2258" s="38" t="s">
        <v>127</v>
      </c>
      <c r="E2258" s="38" t="s">
        <v>32</v>
      </c>
      <c r="F2258" s="35"/>
      <c r="G2258" s="36">
        <v>277.52999999999997</v>
      </c>
    </row>
    <row r="2259" spans="1:7" ht="15.75" x14ac:dyDescent="0.25">
      <c r="A2259" s="38" t="s">
        <v>7001</v>
      </c>
      <c r="B2259" s="38"/>
      <c r="C2259" s="39" t="s">
        <v>12071</v>
      </c>
      <c r="D2259" s="38" t="s">
        <v>127</v>
      </c>
      <c r="E2259" s="38" t="s">
        <v>4</v>
      </c>
      <c r="F2259" s="35">
        <v>2.1549999999999998</v>
      </c>
      <c r="G2259" s="36">
        <v>102.89</v>
      </c>
    </row>
    <row r="2260" spans="1:7" ht="15.75" x14ac:dyDescent="0.25">
      <c r="A2260" s="38" t="s">
        <v>7002</v>
      </c>
      <c r="B2260" s="38"/>
      <c r="C2260" s="39" t="s">
        <v>12072</v>
      </c>
      <c r="D2260" s="38" t="s">
        <v>127</v>
      </c>
      <c r="E2260" s="38" t="s">
        <v>32</v>
      </c>
      <c r="F2260" s="35"/>
      <c r="G2260" s="36">
        <v>97.44</v>
      </c>
    </row>
    <row r="2261" spans="1:7" ht="15.75" x14ac:dyDescent="0.25">
      <c r="A2261" s="38" t="s">
        <v>7003</v>
      </c>
      <c r="B2261" s="38"/>
      <c r="C2261" s="39" t="s">
        <v>12073</v>
      </c>
      <c r="D2261" s="38" t="s">
        <v>127</v>
      </c>
      <c r="E2261" s="38" t="s">
        <v>32</v>
      </c>
      <c r="F2261" s="35"/>
      <c r="G2261" s="36">
        <v>154.82</v>
      </c>
    </row>
    <row r="2262" spans="1:7" ht="15.75" x14ac:dyDescent="0.25">
      <c r="A2262" s="38" t="s">
        <v>7004</v>
      </c>
      <c r="B2262" s="38"/>
      <c r="C2262" s="39" t="s">
        <v>12073</v>
      </c>
      <c r="D2262" s="38" t="s">
        <v>127</v>
      </c>
      <c r="E2262" s="38" t="s">
        <v>32</v>
      </c>
      <c r="F2262" s="35"/>
      <c r="G2262" s="36">
        <v>189.11</v>
      </c>
    </row>
    <row r="2263" spans="1:7" ht="15.75" x14ac:dyDescent="0.25">
      <c r="A2263" s="38" t="s">
        <v>7005</v>
      </c>
      <c r="B2263" s="38"/>
      <c r="C2263" s="39" t="s">
        <v>12073</v>
      </c>
      <c r="D2263" s="38" t="s">
        <v>127</v>
      </c>
      <c r="E2263" s="38" t="s">
        <v>4</v>
      </c>
      <c r="F2263" s="35">
        <v>47.051200000000001</v>
      </c>
      <c r="G2263" s="36">
        <v>2246.5500000000002</v>
      </c>
    </row>
    <row r="2264" spans="1:7" ht="15.75" x14ac:dyDescent="0.25">
      <c r="A2264" s="38" t="s">
        <v>7006</v>
      </c>
      <c r="B2264" s="38"/>
      <c r="C2264" s="39" t="s">
        <v>12074</v>
      </c>
      <c r="D2264" s="38" t="s">
        <v>127</v>
      </c>
      <c r="E2264" s="38" t="s">
        <v>4</v>
      </c>
      <c r="F2264" s="35">
        <v>47.051200000000001</v>
      </c>
      <c r="G2264" s="36">
        <v>2246.5500000000002</v>
      </c>
    </row>
    <row r="2265" spans="1:7" ht="15.75" x14ac:dyDescent="0.25">
      <c r="A2265" s="38" t="s">
        <v>7007</v>
      </c>
      <c r="B2265" s="38"/>
      <c r="C2265" s="39" t="s">
        <v>12075</v>
      </c>
      <c r="D2265" s="38" t="s">
        <v>127</v>
      </c>
      <c r="E2265" s="38" t="s">
        <v>4</v>
      </c>
      <c r="F2265" s="35">
        <v>22.096900000000002</v>
      </c>
      <c r="G2265" s="36">
        <v>1055.06</v>
      </c>
    </row>
    <row r="2266" spans="1:7" ht="15.75" x14ac:dyDescent="0.25">
      <c r="A2266" s="38" t="s">
        <v>7008</v>
      </c>
      <c r="B2266" s="38"/>
      <c r="C2266" s="39" t="s">
        <v>12076</v>
      </c>
      <c r="D2266" s="38" t="s">
        <v>127</v>
      </c>
      <c r="E2266" s="38" t="s">
        <v>4</v>
      </c>
      <c r="F2266" s="35">
        <v>47.051200000000001</v>
      </c>
      <c r="G2266" s="36">
        <v>2246.5500000000002</v>
      </c>
    </row>
    <row r="2267" spans="1:7" ht="15.75" x14ac:dyDescent="0.25">
      <c r="A2267" s="38" t="s">
        <v>7009</v>
      </c>
      <c r="B2267" s="38"/>
      <c r="C2267" s="39" t="s">
        <v>12077</v>
      </c>
      <c r="D2267" s="38" t="s">
        <v>127</v>
      </c>
      <c r="E2267" s="38" t="s">
        <v>32</v>
      </c>
      <c r="F2267" s="35"/>
      <c r="G2267" s="36">
        <v>166.73</v>
      </c>
    </row>
    <row r="2268" spans="1:7" ht="15.75" x14ac:dyDescent="0.25">
      <c r="A2268" s="38" t="s">
        <v>7010</v>
      </c>
      <c r="B2268" s="38"/>
      <c r="C2268" s="39" t="s">
        <v>12078</v>
      </c>
      <c r="D2268" s="38" t="s">
        <v>127</v>
      </c>
      <c r="E2268" s="38" t="s">
        <v>4</v>
      </c>
      <c r="F2268" s="35">
        <v>4.6745000000000001</v>
      </c>
      <c r="G2268" s="36">
        <v>223.19</v>
      </c>
    </row>
    <row r="2269" spans="1:7" ht="15.75" x14ac:dyDescent="0.25">
      <c r="A2269" s="38" t="s">
        <v>7011</v>
      </c>
      <c r="B2269" s="38"/>
      <c r="C2269" s="39" t="s">
        <v>12078</v>
      </c>
      <c r="D2269" s="38" t="s">
        <v>127</v>
      </c>
      <c r="E2269" s="38" t="s">
        <v>4</v>
      </c>
      <c r="F2269" s="35">
        <v>47.051200000000001</v>
      </c>
      <c r="G2269" s="36">
        <v>2246.5500000000002</v>
      </c>
    </row>
    <row r="2270" spans="1:7" ht="15.75" x14ac:dyDescent="0.25">
      <c r="A2270" s="38" t="s">
        <v>7012</v>
      </c>
      <c r="B2270" s="38"/>
      <c r="C2270" s="39" t="s">
        <v>12079</v>
      </c>
      <c r="D2270" s="38" t="s">
        <v>127</v>
      </c>
      <c r="E2270" s="38" t="s">
        <v>4</v>
      </c>
      <c r="F2270" s="35">
        <v>47.051200000000001</v>
      </c>
      <c r="G2270" s="36">
        <v>2246.5500000000002</v>
      </c>
    </row>
    <row r="2271" spans="1:7" ht="15.75" x14ac:dyDescent="0.25">
      <c r="A2271" s="38" t="s">
        <v>7013</v>
      </c>
      <c r="B2271" s="38"/>
      <c r="C2271" s="39" t="s">
        <v>12079</v>
      </c>
      <c r="D2271" s="38" t="s">
        <v>127</v>
      </c>
      <c r="E2271" s="38" t="s">
        <v>4</v>
      </c>
      <c r="F2271" s="35">
        <v>22.096900000000002</v>
      </c>
      <c r="G2271" s="36">
        <v>1055.06</v>
      </c>
    </row>
    <row r="2272" spans="1:7" ht="15.75" x14ac:dyDescent="0.25">
      <c r="A2272" s="38" t="s">
        <v>7014</v>
      </c>
      <c r="B2272" s="38"/>
      <c r="C2272" s="39" t="s">
        <v>12079</v>
      </c>
      <c r="D2272" s="38" t="s">
        <v>127</v>
      </c>
      <c r="E2272" s="38" t="s">
        <v>4</v>
      </c>
      <c r="F2272" s="35">
        <v>47.051200000000001</v>
      </c>
      <c r="G2272" s="36">
        <v>2246.5500000000002</v>
      </c>
    </row>
    <row r="2273" spans="1:7" ht="15.75" x14ac:dyDescent="0.25">
      <c r="A2273" s="38" t="s">
        <v>7015</v>
      </c>
      <c r="B2273" s="38"/>
      <c r="C2273" s="39" t="s">
        <v>12079</v>
      </c>
      <c r="D2273" s="38" t="s">
        <v>127</v>
      </c>
      <c r="E2273" s="38" t="s">
        <v>4</v>
      </c>
      <c r="F2273" s="35">
        <v>47.051200000000001</v>
      </c>
      <c r="G2273" s="36">
        <v>2246.5500000000002</v>
      </c>
    </row>
    <row r="2274" spans="1:7" ht="15.75" x14ac:dyDescent="0.25">
      <c r="A2274" s="38" t="s">
        <v>7016</v>
      </c>
      <c r="B2274" s="38"/>
      <c r="C2274" s="39" t="s">
        <v>12079</v>
      </c>
      <c r="D2274" s="38" t="s">
        <v>127</v>
      </c>
      <c r="E2274" s="38" t="s">
        <v>4</v>
      </c>
      <c r="F2274" s="35">
        <v>47.051200000000001</v>
      </c>
      <c r="G2274" s="36">
        <v>2246.5500000000002</v>
      </c>
    </row>
    <row r="2275" spans="1:7" ht="15.75" x14ac:dyDescent="0.25">
      <c r="A2275" s="38" t="s">
        <v>7017</v>
      </c>
      <c r="B2275" s="38"/>
      <c r="C2275" s="39" t="s">
        <v>12079</v>
      </c>
      <c r="D2275" s="38" t="s">
        <v>127</v>
      </c>
      <c r="E2275" s="38" t="s">
        <v>12</v>
      </c>
      <c r="F2275" s="35">
        <v>47.051200000000001</v>
      </c>
      <c r="G2275" s="36">
        <v>2246.5500000000002</v>
      </c>
    </row>
    <row r="2276" spans="1:7" ht="15.75" x14ac:dyDescent="0.25">
      <c r="A2276" s="38" t="s">
        <v>7018</v>
      </c>
      <c r="B2276" s="38"/>
      <c r="C2276" s="39" t="s">
        <v>12080</v>
      </c>
      <c r="D2276" s="38" t="s">
        <v>127</v>
      </c>
      <c r="E2276" s="38" t="s">
        <v>4</v>
      </c>
      <c r="F2276" s="35">
        <v>47.051200000000001</v>
      </c>
      <c r="G2276" s="36">
        <v>2246.5500000000002</v>
      </c>
    </row>
    <row r="2277" spans="1:7" ht="15.75" x14ac:dyDescent="0.25">
      <c r="A2277" s="38" t="s">
        <v>7019</v>
      </c>
      <c r="B2277" s="38"/>
      <c r="C2277" s="39" t="s">
        <v>12080</v>
      </c>
      <c r="D2277" s="38" t="s">
        <v>127</v>
      </c>
      <c r="E2277" s="38" t="s">
        <v>12</v>
      </c>
      <c r="F2277" s="35">
        <v>47.051200000000001</v>
      </c>
      <c r="G2277" s="36">
        <v>2246.5500000000002</v>
      </c>
    </row>
    <row r="2278" spans="1:7" ht="15.75" x14ac:dyDescent="0.25">
      <c r="A2278" s="38" t="s">
        <v>7020</v>
      </c>
      <c r="B2278" s="38"/>
      <c r="C2278" s="39" t="s">
        <v>12078</v>
      </c>
      <c r="D2278" s="38" t="s">
        <v>127</v>
      </c>
      <c r="E2278" s="38" t="s">
        <v>4</v>
      </c>
      <c r="F2278" s="35">
        <v>47.051200000000001</v>
      </c>
      <c r="G2278" s="36">
        <v>2246.5500000000002</v>
      </c>
    </row>
    <row r="2279" spans="1:7" ht="15.75" x14ac:dyDescent="0.25">
      <c r="A2279" s="38" t="s">
        <v>7021</v>
      </c>
      <c r="B2279" s="38"/>
      <c r="C2279" s="39" t="s">
        <v>12081</v>
      </c>
      <c r="D2279" s="38" t="s">
        <v>127</v>
      </c>
      <c r="E2279" s="38" t="s">
        <v>4</v>
      </c>
      <c r="F2279" s="35">
        <v>47.051200000000001</v>
      </c>
      <c r="G2279" s="36">
        <v>2246.5500000000002</v>
      </c>
    </row>
    <row r="2280" spans="1:7" ht="15.75" x14ac:dyDescent="0.25">
      <c r="A2280" s="38" t="s">
        <v>7022</v>
      </c>
      <c r="B2280" s="38"/>
      <c r="C2280" s="39" t="s">
        <v>12082</v>
      </c>
      <c r="D2280" s="38" t="s">
        <v>127</v>
      </c>
      <c r="E2280" s="38" t="s">
        <v>32</v>
      </c>
      <c r="F2280" s="35"/>
      <c r="G2280" s="36">
        <v>121.26</v>
      </c>
    </row>
    <row r="2281" spans="1:7" ht="15.75" x14ac:dyDescent="0.25">
      <c r="A2281" s="38" t="s">
        <v>7023</v>
      </c>
      <c r="B2281" s="38"/>
      <c r="C2281" s="39" t="s">
        <v>12083</v>
      </c>
      <c r="D2281" s="38" t="s">
        <v>127</v>
      </c>
      <c r="E2281" s="38" t="s">
        <v>12</v>
      </c>
      <c r="F2281" s="35">
        <v>47.051200000000001</v>
      </c>
      <c r="G2281" s="36">
        <v>2246.5500000000002</v>
      </c>
    </row>
    <row r="2282" spans="1:7" ht="15.75" x14ac:dyDescent="0.25">
      <c r="A2282" s="38" t="s">
        <v>7024</v>
      </c>
      <c r="B2282" s="38"/>
      <c r="C2282" s="39" t="s">
        <v>12084</v>
      </c>
      <c r="D2282" s="38" t="s">
        <v>127</v>
      </c>
      <c r="E2282" s="38" t="s">
        <v>4</v>
      </c>
      <c r="F2282" s="35">
        <v>11.2385</v>
      </c>
      <c r="G2282" s="36">
        <v>536.6</v>
      </c>
    </row>
    <row r="2283" spans="1:7" ht="15.75" x14ac:dyDescent="0.25">
      <c r="A2283" s="38" t="s">
        <v>7025</v>
      </c>
      <c r="B2283" s="38"/>
      <c r="C2283" s="39" t="s">
        <v>12084</v>
      </c>
      <c r="D2283" s="38" t="s">
        <v>127</v>
      </c>
      <c r="E2283" s="38" t="s">
        <v>4</v>
      </c>
      <c r="F2283" s="35">
        <v>22.096900000000002</v>
      </c>
      <c r="G2283" s="36">
        <v>1055.06</v>
      </c>
    </row>
    <row r="2284" spans="1:7" ht="15.75" x14ac:dyDescent="0.25">
      <c r="A2284" s="38" t="s">
        <v>7026</v>
      </c>
      <c r="B2284" s="38"/>
      <c r="C2284" s="39" t="s">
        <v>12084</v>
      </c>
      <c r="D2284" s="38" t="s">
        <v>127</v>
      </c>
      <c r="E2284" s="38" t="s">
        <v>4</v>
      </c>
      <c r="F2284" s="35">
        <v>4.6745000000000001</v>
      </c>
      <c r="G2284" s="36">
        <v>223.19</v>
      </c>
    </row>
    <row r="2285" spans="1:7" ht="15.75" x14ac:dyDescent="0.25">
      <c r="A2285" s="38" t="s">
        <v>7027</v>
      </c>
      <c r="B2285" s="38"/>
      <c r="C2285" s="39" t="s">
        <v>12084</v>
      </c>
      <c r="D2285" s="38" t="s">
        <v>127</v>
      </c>
      <c r="E2285" s="38" t="s">
        <v>4</v>
      </c>
      <c r="F2285" s="35">
        <v>4.6745000000000001</v>
      </c>
      <c r="G2285" s="36">
        <v>223.19</v>
      </c>
    </row>
    <row r="2286" spans="1:7" ht="15.75" x14ac:dyDescent="0.25">
      <c r="A2286" s="38" t="s">
        <v>7028</v>
      </c>
      <c r="B2286" s="38"/>
      <c r="C2286" s="39" t="s">
        <v>12085</v>
      </c>
      <c r="D2286" s="38" t="s">
        <v>127</v>
      </c>
      <c r="E2286" s="38" t="s">
        <v>32</v>
      </c>
      <c r="F2286" s="35"/>
      <c r="G2286" s="36">
        <v>146.88</v>
      </c>
    </row>
    <row r="2287" spans="1:7" ht="15.75" x14ac:dyDescent="0.25">
      <c r="A2287" s="38" t="s">
        <v>7029</v>
      </c>
      <c r="B2287" s="38"/>
      <c r="C2287" s="39" t="s">
        <v>12085</v>
      </c>
      <c r="D2287" s="38" t="s">
        <v>127</v>
      </c>
      <c r="E2287" s="38" t="s">
        <v>32</v>
      </c>
      <c r="F2287" s="35"/>
      <c r="G2287" s="36">
        <v>277.17</v>
      </c>
    </row>
    <row r="2288" spans="1:7" ht="15.75" x14ac:dyDescent="0.25">
      <c r="A2288" s="38" t="s">
        <v>7030</v>
      </c>
      <c r="B2288" s="38"/>
      <c r="C2288" s="39" t="s">
        <v>12085</v>
      </c>
      <c r="D2288" s="38" t="s">
        <v>127</v>
      </c>
      <c r="E2288" s="38" t="s">
        <v>4</v>
      </c>
      <c r="F2288" s="35">
        <v>22.096900000000002</v>
      </c>
      <c r="G2288" s="36">
        <v>1055.06</v>
      </c>
    </row>
    <row r="2289" spans="1:7" ht="15.75" x14ac:dyDescent="0.25">
      <c r="A2289" s="38" t="s">
        <v>7031</v>
      </c>
      <c r="B2289" s="38"/>
      <c r="C2289" s="39" t="s">
        <v>12086</v>
      </c>
      <c r="D2289" s="38" t="s">
        <v>127</v>
      </c>
      <c r="E2289" s="38" t="s">
        <v>32</v>
      </c>
      <c r="F2289" s="35"/>
      <c r="G2289" s="36">
        <v>75.069999999999993</v>
      </c>
    </row>
    <row r="2290" spans="1:7" ht="15.75" x14ac:dyDescent="0.25">
      <c r="A2290" s="38" t="s">
        <v>7032</v>
      </c>
      <c r="B2290" s="38"/>
      <c r="C2290" s="39" t="s">
        <v>12086</v>
      </c>
      <c r="D2290" s="38" t="s">
        <v>127</v>
      </c>
      <c r="E2290" s="38" t="s">
        <v>4</v>
      </c>
      <c r="F2290" s="35">
        <v>11.2385</v>
      </c>
      <c r="G2290" s="36">
        <v>536.6</v>
      </c>
    </row>
    <row r="2291" spans="1:7" ht="15.75" x14ac:dyDescent="0.25">
      <c r="A2291" s="38" t="s">
        <v>7033</v>
      </c>
      <c r="B2291" s="38"/>
      <c r="C2291" s="39" t="s">
        <v>12087</v>
      </c>
      <c r="D2291" s="38" t="s">
        <v>127</v>
      </c>
      <c r="E2291" s="38" t="s">
        <v>4</v>
      </c>
      <c r="F2291" s="35">
        <v>22.096900000000002</v>
      </c>
      <c r="G2291" s="36">
        <v>1055.06</v>
      </c>
    </row>
    <row r="2292" spans="1:7" ht="15.75" x14ac:dyDescent="0.25">
      <c r="A2292" s="38" t="s">
        <v>7034</v>
      </c>
      <c r="B2292" s="38"/>
      <c r="C2292" s="39" t="s">
        <v>12088</v>
      </c>
      <c r="D2292" s="38" t="s">
        <v>127</v>
      </c>
      <c r="E2292" s="38" t="s">
        <v>4</v>
      </c>
      <c r="F2292" s="35">
        <v>22.096900000000002</v>
      </c>
      <c r="G2292" s="36">
        <v>1055.06</v>
      </c>
    </row>
    <row r="2293" spans="1:7" ht="15.75" x14ac:dyDescent="0.25">
      <c r="A2293" s="38" t="s">
        <v>7035</v>
      </c>
      <c r="B2293" s="38"/>
      <c r="C2293" s="39" t="s">
        <v>9728</v>
      </c>
      <c r="D2293" s="38" t="s">
        <v>127</v>
      </c>
      <c r="E2293" s="38" t="s">
        <v>4</v>
      </c>
      <c r="F2293" s="35">
        <v>47.051200000000001</v>
      </c>
      <c r="G2293" s="36">
        <v>2246.5500000000002</v>
      </c>
    </row>
    <row r="2294" spans="1:7" ht="15.75" x14ac:dyDescent="0.25">
      <c r="A2294" s="38" t="s">
        <v>7036</v>
      </c>
      <c r="B2294" s="38"/>
      <c r="C2294" s="39" t="s">
        <v>9728</v>
      </c>
      <c r="D2294" s="38" t="s">
        <v>127</v>
      </c>
      <c r="E2294" s="38" t="s">
        <v>4</v>
      </c>
      <c r="F2294" s="35">
        <v>47.051200000000001</v>
      </c>
      <c r="G2294" s="36">
        <v>2246.5500000000002</v>
      </c>
    </row>
    <row r="2295" spans="1:7" ht="15.75" x14ac:dyDescent="0.25">
      <c r="A2295" s="38" t="s">
        <v>7037</v>
      </c>
      <c r="B2295" s="38"/>
      <c r="C2295" s="39" t="s">
        <v>9728</v>
      </c>
      <c r="D2295" s="38" t="s">
        <v>127</v>
      </c>
      <c r="E2295" s="38" t="s">
        <v>4</v>
      </c>
      <c r="F2295" s="35">
        <v>47.051200000000001</v>
      </c>
      <c r="G2295" s="36">
        <v>2246.5500000000002</v>
      </c>
    </row>
    <row r="2296" spans="1:7" ht="15.75" x14ac:dyDescent="0.25">
      <c r="A2296" s="38" t="s">
        <v>7038</v>
      </c>
      <c r="B2296" s="38"/>
      <c r="C2296" s="39" t="s">
        <v>9728</v>
      </c>
      <c r="D2296" s="38" t="s">
        <v>127</v>
      </c>
      <c r="E2296" s="38" t="s">
        <v>4</v>
      </c>
      <c r="F2296" s="35">
        <v>47.051200000000001</v>
      </c>
      <c r="G2296" s="36">
        <v>2246.5500000000002</v>
      </c>
    </row>
    <row r="2297" spans="1:7" ht="15.75" x14ac:dyDescent="0.25">
      <c r="A2297" s="38" t="s">
        <v>7039</v>
      </c>
      <c r="B2297" s="38"/>
      <c r="C2297" s="39" t="s">
        <v>12089</v>
      </c>
      <c r="D2297" s="38" t="s">
        <v>127</v>
      </c>
      <c r="E2297" s="38" t="s">
        <v>4</v>
      </c>
      <c r="F2297" s="35">
        <v>47.051200000000001</v>
      </c>
      <c r="G2297" s="36">
        <v>2246.5500000000002</v>
      </c>
    </row>
    <row r="2298" spans="1:7" ht="15.75" x14ac:dyDescent="0.25">
      <c r="A2298" s="38" t="s">
        <v>7040</v>
      </c>
      <c r="B2298" s="38"/>
      <c r="C2298" s="39" t="s">
        <v>12090</v>
      </c>
      <c r="D2298" s="38" t="s">
        <v>127</v>
      </c>
      <c r="E2298" s="38" t="s">
        <v>4</v>
      </c>
      <c r="F2298" s="35">
        <v>47.051200000000001</v>
      </c>
      <c r="G2298" s="36">
        <v>2246.5500000000002</v>
      </c>
    </row>
    <row r="2299" spans="1:7" ht="15.75" x14ac:dyDescent="0.25">
      <c r="A2299" s="38" t="s">
        <v>7041</v>
      </c>
      <c r="B2299" s="38"/>
      <c r="C2299" s="39" t="s">
        <v>12091</v>
      </c>
      <c r="D2299" s="38" t="s">
        <v>127</v>
      </c>
      <c r="E2299" s="38" t="s">
        <v>4</v>
      </c>
      <c r="F2299" s="35">
        <v>47.051200000000001</v>
      </c>
      <c r="G2299" s="36">
        <v>2246.5500000000002</v>
      </c>
    </row>
    <row r="2300" spans="1:7" ht="15.75" x14ac:dyDescent="0.25">
      <c r="A2300" s="38" t="s">
        <v>7042</v>
      </c>
      <c r="B2300" s="38"/>
      <c r="C2300" s="39" t="s">
        <v>12091</v>
      </c>
      <c r="D2300" s="38" t="s">
        <v>127</v>
      </c>
      <c r="E2300" s="38" t="s">
        <v>4</v>
      </c>
      <c r="F2300" s="35">
        <v>47.051200000000001</v>
      </c>
      <c r="G2300" s="36">
        <v>2246.5500000000002</v>
      </c>
    </row>
    <row r="2301" spans="1:7" ht="15.75" x14ac:dyDescent="0.25">
      <c r="A2301" s="38" t="s">
        <v>7043</v>
      </c>
      <c r="B2301" s="38"/>
      <c r="C2301" s="39" t="s">
        <v>12092</v>
      </c>
      <c r="D2301" s="38" t="s">
        <v>127</v>
      </c>
      <c r="E2301" s="38" t="s">
        <v>4</v>
      </c>
      <c r="F2301" s="35">
        <v>47.051200000000001</v>
      </c>
      <c r="G2301" s="36">
        <v>2246.5500000000002</v>
      </c>
    </row>
    <row r="2302" spans="1:7" ht="15.75" x14ac:dyDescent="0.25">
      <c r="A2302" s="38" t="s">
        <v>7044</v>
      </c>
      <c r="B2302" s="38"/>
      <c r="C2302" s="39" t="s">
        <v>12092</v>
      </c>
      <c r="D2302" s="38" t="s">
        <v>127</v>
      </c>
      <c r="E2302" s="38" t="s">
        <v>4</v>
      </c>
      <c r="F2302" s="35">
        <v>47.051200000000001</v>
      </c>
      <c r="G2302" s="36">
        <v>2246.5500000000002</v>
      </c>
    </row>
    <row r="2303" spans="1:7" ht="15.75" x14ac:dyDescent="0.25">
      <c r="A2303" s="38" t="s">
        <v>7045</v>
      </c>
      <c r="B2303" s="38"/>
      <c r="C2303" s="39" t="s">
        <v>12092</v>
      </c>
      <c r="D2303" s="38" t="s">
        <v>127</v>
      </c>
      <c r="E2303" s="38" t="s">
        <v>4</v>
      </c>
      <c r="F2303" s="35">
        <v>22.096900000000002</v>
      </c>
      <c r="G2303" s="36">
        <v>1055.06</v>
      </c>
    </row>
    <row r="2304" spans="1:7" ht="15.75" x14ac:dyDescent="0.25">
      <c r="A2304" s="38" t="s">
        <v>8683</v>
      </c>
      <c r="B2304" s="38"/>
      <c r="C2304" s="39" t="s">
        <v>12093</v>
      </c>
      <c r="D2304" s="38" t="s">
        <v>128</v>
      </c>
      <c r="E2304" s="38" t="s">
        <v>28</v>
      </c>
      <c r="F2304" s="35"/>
      <c r="G2304" s="36"/>
    </row>
    <row r="2305" spans="1:7" ht="15.75" x14ac:dyDescent="0.25">
      <c r="A2305" s="38" t="s">
        <v>7046</v>
      </c>
      <c r="B2305" s="38"/>
      <c r="C2305" s="39" t="s">
        <v>12094</v>
      </c>
      <c r="D2305" s="38" t="s">
        <v>127</v>
      </c>
      <c r="E2305" s="38" t="s">
        <v>4</v>
      </c>
      <c r="F2305" s="35">
        <v>22.096900000000002</v>
      </c>
      <c r="G2305" s="36">
        <v>1055.06</v>
      </c>
    </row>
    <row r="2306" spans="1:7" ht="15.75" x14ac:dyDescent="0.25">
      <c r="A2306" s="38" t="s">
        <v>7047</v>
      </c>
      <c r="B2306" s="38"/>
      <c r="C2306" s="39" t="s">
        <v>12095</v>
      </c>
      <c r="D2306" s="38" t="s">
        <v>127</v>
      </c>
      <c r="E2306" s="38" t="s">
        <v>32</v>
      </c>
      <c r="F2306" s="35"/>
      <c r="G2306" s="36">
        <v>49.44</v>
      </c>
    </row>
    <row r="2307" spans="1:7" ht="15.75" x14ac:dyDescent="0.25">
      <c r="A2307" s="38" t="s">
        <v>7048</v>
      </c>
      <c r="B2307" s="38"/>
      <c r="C2307" s="39" t="s">
        <v>12095</v>
      </c>
      <c r="D2307" s="38" t="s">
        <v>127</v>
      </c>
      <c r="E2307" s="38" t="s">
        <v>32</v>
      </c>
      <c r="F2307" s="35"/>
      <c r="G2307" s="36">
        <v>75.430000000000007</v>
      </c>
    </row>
    <row r="2308" spans="1:7" ht="15.75" x14ac:dyDescent="0.25">
      <c r="A2308" s="38" t="s">
        <v>7049</v>
      </c>
      <c r="B2308" s="38"/>
      <c r="C2308" s="39" t="s">
        <v>12096</v>
      </c>
      <c r="D2308" s="38" t="s">
        <v>127</v>
      </c>
      <c r="E2308" s="38" t="s">
        <v>4</v>
      </c>
      <c r="F2308" s="35">
        <v>22.096900000000002</v>
      </c>
      <c r="G2308" s="36">
        <v>1055.06</v>
      </c>
    </row>
    <row r="2309" spans="1:7" ht="15.75" x14ac:dyDescent="0.25">
      <c r="A2309" s="38" t="s">
        <v>7050</v>
      </c>
      <c r="B2309" s="38"/>
      <c r="C2309" s="39" t="s">
        <v>12097</v>
      </c>
      <c r="D2309" s="38" t="s">
        <v>127</v>
      </c>
      <c r="E2309" s="38" t="s">
        <v>4</v>
      </c>
      <c r="F2309" s="35">
        <v>2.1549999999999998</v>
      </c>
      <c r="G2309" s="36">
        <v>102.89</v>
      </c>
    </row>
    <row r="2310" spans="1:7" ht="15.75" x14ac:dyDescent="0.25">
      <c r="A2310" s="38" t="s">
        <v>7051</v>
      </c>
      <c r="B2310" s="38"/>
      <c r="C2310" s="39" t="s">
        <v>12098</v>
      </c>
      <c r="D2310" s="38" t="s">
        <v>127</v>
      </c>
      <c r="E2310" s="38" t="s">
        <v>4</v>
      </c>
      <c r="F2310" s="35">
        <v>22.096900000000002</v>
      </c>
      <c r="G2310" s="36">
        <v>1055.06</v>
      </c>
    </row>
    <row r="2311" spans="1:7" ht="15.75" x14ac:dyDescent="0.25">
      <c r="A2311" s="38" t="s">
        <v>7052</v>
      </c>
      <c r="B2311" s="38"/>
      <c r="C2311" s="39" t="s">
        <v>12098</v>
      </c>
      <c r="D2311" s="38" t="s">
        <v>127</v>
      </c>
      <c r="E2311" s="38" t="s">
        <v>4</v>
      </c>
      <c r="F2311" s="35">
        <v>47.051200000000001</v>
      </c>
      <c r="G2311" s="36">
        <v>2246.5500000000002</v>
      </c>
    </row>
    <row r="2312" spans="1:7" ht="15.75" x14ac:dyDescent="0.25">
      <c r="A2312" s="38" t="s">
        <v>7053</v>
      </c>
      <c r="B2312" s="38"/>
      <c r="C2312" s="39" t="s">
        <v>12099</v>
      </c>
      <c r="D2312" s="38" t="s">
        <v>127</v>
      </c>
      <c r="E2312" s="38" t="s">
        <v>32</v>
      </c>
      <c r="F2312" s="35"/>
      <c r="G2312" s="36">
        <v>103.22</v>
      </c>
    </row>
    <row r="2313" spans="1:7" ht="15.75" x14ac:dyDescent="0.25">
      <c r="A2313" s="38" t="s">
        <v>7054</v>
      </c>
      <c r="B2313" s="38"/>
      <c r="C2313" s="39" t="s">
        <v>12100</v>
      </c>
      <c r="D2313" s="38" t="s">
        <v>127</v>
      </c>
      <c r="E2313" s="38" t="s">
        <v>4</v>
      </c>
      <c r="F2313" s="35">
        <v>22.096900000000002</v>
      </c>
      <c r="G2313" s="36">
        <v>1055.06</v>
      </c>
    </row>
    <row r="2314" spans="1:7" ht="15.75" x14ac:dyDescent="0.25">
      <c r="A2314" s="38" t="s">
        <v>7055</v>
      </c>
      <c r="B2314" s="38"/>
      <c r="C2314" s="39" t="s">
        <v>12100</v>
      </c>
      <c r="D2314" s="38" t="s">
        <v>127</v>
      </c>
      <c r="E2314" s="38" t="s">
        <v>4</v>
      </c>
      <c r="F2314" s="35">
        <v>22.096900000000002</v>
      </c>
      <c r="G2314" s="36">
        <v>1055.06</v>
      </c>
    </row>
    <row r="2315" spans="1:7" ht="15.75" x14ac:dyDescent="0.25">
      <c r="A2315" s="38" t="s">
        <v>7056</v>
      </c>
      <c r="B2315" s="38"/>
      <c r="C2315" s="39" t="s">
        <v>12101</v>
      </c>
      <c r="D2315" s="38" t="s">
        <v>127</v>
      </c>
      <c r="E2315" s="38" t="s">
        <v>4</v>
      </c>
      <c r="F2315" s="35">
        <v>22.096900000000002</v>
      </c>
      <c r="G2315" s="36">
        <v>1055.06</v>
      </c>
    </row>
    <row r="2316" spans="1:7" ht="15.75" x14ac:dyDescent="0.25">
      <c r="A2316" s="38" t="s">
        <v>8684</v>
      </c>
      <c r="B2316" s="38"/>
      <c r="C2316" s="39" t="s">
        <v>12102</v>
      </c>
      <c r="D2316" s="38" t="s">
        <v>128</v>
      </c>
      <c r="E2316" s="38" t="s">
        <v>28</v>
      </c>
      <c r="F2316" s="35"/>
      <c r="G2316" s="36"/>
    </row>
    <row r="2317" spans="1:7" ht="15.75" x14ac:dyDescent="0.25">
      <c r="A2317" s="38" t="s">
        <v>7057</v>
      </c>
      <c r="B2317" s="38"/>
      <c r="C2317" s="39" t="s">
        <v>12103</v>
      </c>
      <c r="D2317" s="38" t="s">
        <v>127</v>
      </c>
      <c r="E2317" s="38" t="s">
        <v>4</v>
      </c>
      <c r="F2317" s="35">
        <v>22.096900000000002</v>
      </c>
      <c r="G2317" s="36">
        <v>1055.06</v>
      </c>
    </row>
    <row r="2318" spans="1:7" ht="15.75" x14ac:dyDescent="0.25">
      <c r="A2318" s="38" t="s">
        <v>7058</v>
      </c>
      <c r="B2318" s="38"/>
      <c r="C2318" s="39" t="s">
        <v>12103</v>
      </c>
      <c r="D2318" s="38" t="s">
        <v>127</v>
      </c>
      <c r="E2318" s="38" t="s">
        <v>4</v>
      </c>
      <c r="F2318" s="35">
        <v>47.051200000000001</v>
      </c>
      <c r="G2318" s="36">
        <v>2246.5500000000002</v>
      </c>
    </row>
    <row r="2319" spans="1:7" ht="15.75" x14ac:dyDescent="0.25">
      <c r="A2319" s="38" t="s">
        <v>7059</v>
      </c>
      <c r="B2319" s="38"/>
      <c r="C2319" s="39" t="s">
        <v>12104</v>
      </c>
      <c r="D2319" s="38" t="s">
        <v>127</v>
      </c>
      <c r="E2319" s="38" t="s">
        <v>4</v>
      </c>
      <c r="F2319" s="35">
        <v>47.051200000000001</v>
      </c>
      <c r="G2319" s="36">
        <v>2246.5500000000002</v>
      </c>
    </row>
    <row r="2320" spans="1:7" ht="15.75" x14ac:dyDescent="0.25">
      <c r="A2320" s="38" t="s">
        <v>7060</v>
      </c>
      <c r="B2320" s="38"/>
      <c r="C2320" s="39" t="s">
        <v>12104</v>
      </c>
      <c r="D2320" s="38" t="s">
        <v>127</v>
      </c>
      <c r="E2320" s="38" t="s">
        <v>4</v>
      </c>
      <c r="F2320" s="35">
        <v>22.096900000000002</v>
      </c>
      <c r="G2320" s="36">
        <v>1055.06</v>
      </c>
    </row>
    <row r="2321" spans="1:7" ht="15.75" x14ac:dyDescent="0.25">
      <c r="A2321" s="38" t="s">
        <v>7061</v>
      </c>
      <c r="B2321" s="38"/>
      <c r="C2321" s="39" t="s">
        <v>12105</v>
      </c>
      <c r="D2321" s="38" t="s">
        <v>127</v>
      </c>
      <c r="E2321" s="38" t="s">
        <v>4</v>
      </c>
      <c r="F2321" s="35">
        <v>47.051200000000001</v>
      </c>
      <c r="G2321" s="36">
        <v>2246.5500000000002</v>
      </c>
    </row>
    <row r="2322" spans="1:7" ht="15.75" x14ac:dyDescent="0.25">
      <c r="A2322" s="38" t="s">
        <v>7062</v>
      </c>
      <c r="B2322" s="38"/>
      <c r="C2322" s="39" t="s">
        <v>12105</v>
      </c>
      <c r="D2322" s="38" t="s">
        <v>127</v>
      </c>
      <c r="E2322" s="38" t="s">
        <v>4</v>
      </c>
      <c r="F2322" s="35">
        <v>22.096900000000002</v>
      </c>
      <c r="G2322" s="36">
        <v>1055.06</v>
      </c>
    </row>
    <row r="2323" spans="1:7" ht="15.75" x14ac:dyDescent="0.25">
      <c r="A2323" s="38" t="s">
        <v>7063</v>
      </c>
      <c r="B2323" s="38"/>
      <c r="C2323" s="39" t="s">
        <v>12106</v>
      </c>
      <c r="D2323" s="38" t="s">
        <v>127</v>
      </c>
      <c r="E2323" s="38" t="s">
        <v>4</v>
      </c>
      <c r="F2323" s="35">
        <v>22.096900000000002</v>
      </c>
      <c r="G2323" s="36">
        <v>1055.06</v>
      </c>
    </row>
    <row r="2324" spans="1:7" ht="15.75" x14ac:dyDescent="0.25">
      <c r="A2324" s="38" t="s">
        <v>7064</v>
      </c>
      <c r="B2324" s="38"/>
      <c r="C2324" s="39" t="s">
        <v>12106</v>
      </c>
      <c r="D2324" s="38" t="s">
        <v>127</v>
      </c>
      <c r="E2324" s="38" t="s">
        <v>4</v>
      </c>
      <c r="F2324" s="35">
        <v>22.096900000000002</v>
      </c>
      <c r="G2324" s="36">
        <v>1055.06</v>
      </c>
    </row>
    <row r="2325" spans="1:7" ht="15.75" x14ac:dyDescent="0.25">
      <c r="A2325" s="38" t="s">
        <v>7065</v>
      </c>
      <c r="B2325" s="38"/>
      <c r="C2325" s="39" t="s">
        <v>12106</v>
      </c>
      <c r="D2325" s="38" t="s">
        <v>127</v>
      </c>
      <c r="E2325" s="38" t="s">
        <v>4</v>
      </c>
      <c r="F2325" s="35">
        <v>22.096900000000002</v>
      </c>
      <c r="G2325" s="36">
        <v>1055.06</v>
      </c>
    </row>
    <row r="2326" spans="1:7" ht="15.75" x14ac:dyDescent="0.25">
      <c r="A2326" s="38" t="s">
        <v>7066</v>
      </c>
      <c r="B2326" s="38"/>
      <c r="C2326" s="39" t="s">
        <v>12106</v>
      </c>
      <c r="D2326" s="38" t="s">
        <v>127</v>
      </c>
      <c r="E2326" s="38" t="s">
        <v>4</v>
      </c>
      <c r="F2326" s="35">
        <v>22.096900000000002</v>
      </c>
      <c r="G2326" s="36">
        <v>1055.06</v>
      </c>
    </row>
    <row r="2327" spans="1:7" ht="15.75" x14ac:dyDescent="0.25">
      <c r="A2327" s="38" t="s">
        <v>7067</v>
      </c>
      <c r="B2327" s="38"/>
      <c r="C2327" s="39" t="s">
        <v>12107</v>
      </c>
      <c r="D2327" s="38" t="s">
        <v>127</v>
      </c>
      <c r="E2327" s="38" t="s">
        <v>4</v>
      </c>
      <c r="F2327" s="35">
        <v>22.096900000000002</v>
      </c>
      <c r="G2327" s="36">
        <v>1055.06</v>
      </c>
    </row>
    <row r="2328" spans="1:7" ht="15.75" x14ac:dyDescent="0.25">
      <c r="A2328" s="38" t="s">
        <v>7068</v>
      </c>
      <c r="B2328" s="38"/>
      <c r="C2328" s="39" t="s">
        <v>12108</v>
      </c>
      <c r="D2328" s="38" t="s">
        <v>127</v>
      </c>
      <c r="E2328" s="38" t="s">
        <v>4</v>
      </c>
      <c r="F2328" s="35">
        <v>47.051200000000001</v>
      </c>
      <c r="G2328" s="36">
        <v>2246.5500000000002</v>
      </c>
    </row>
    <row r="2329" spans="1:7" ht="15.75" x14ac:dyDescent="0.25">
      <c r="A2329" s="38" t="s">
        <v>7069</v>
      </c>
      <c r="B2329" s="38"/>
      <c r="C2329" s="39" t="s">
        <v>12109</v>
      </c>
      <c r="D2329" s="38" t="s">
        <v>127</v>
      </c>
      <c r="E2329" s="38" t="s">
        <v>4</v>
      </c>
      <c r="F2329" s="35">
        <v>47.051200000000001</v>
      </c>
      <c r="G2329" s="36">
        <v>2246.5500000000002</v>
      </c>
    </row>
    <row r="2330" spans="1:7" ht="15.75" x14ac:dyDescent="0.25">
      <c r="A2330" s="38" t="s">
        <v>7070</v>
      </c>
      <c r="B2330" s="38"/>
      <c r="C2330" s="39" t="s">
        <v>9730</v>
      </c>
      <c r="D2330" s="38" t="s">
        <v>127</v>
      </c>
      <c r="E2330" s="38" t="s">
        <v>4</v>
      </c>
      <c r="F2330" s="35">
        <v>47.051200000000001</v>
      </c>
      <c r="G2330" s="36">
        <v>2246.5500000000002</v>
      </c>
    </row>
    <row r="2331" spans="1:7" ht="15.75" x14ac:dyDescent="0.25">
      <c r="A2331" s="38" t="s">
        <v>7071</v>
      </c>
      <c r="B2331" s="38"/>
      <c r="C2331" s="39" t="s">
        <v>12110</v>
      </c>
      <c r="D2331" s="38" t="s">
        <v>127</v>
      </c>
      <c r="E2331" s="38" t="s">
        <v>4</v>
      </c>
      <c r="F2331" s="35">
        <v>11.2385</v>
      </c>
      <c r="G2331" s="36">
        <v>536.6</v>
      </c>
    </row>
    <row r="2332" spans="1:7" ht="15.75" x14ac:dyDescent="0.25">
      <c r="A2332" s="38" t="s">
        <v>7072</v>
      </c>
      <c r="B2332" s="38"/>
      <c r="C2332" s="39" t="s">
        <v>12111</v>
      </c>
      <c r="D2332" s="38" t="s">
        <v>127</v>
      </c>
      <c r="E2332" s="38" t="s">
        <v>4</v>
      </c>
      <c r="F2332" s="35">
        <v>47.051200000000001</v>
      </c>
      <c r="G2332" s="36">
        <v>2246.5500000000002</v>
      </c>
    </row>
    <row r="2333" spans="1:7" ht="15.75" x14ac:dyDescent="0.25">
      <c r="A2333" s="38" t="s">
        <v>7073</v>
      </c>
      <c r="B2333" s="38"/>
      <c r="C2333" s="39" t="s">
        <v>12112</v>
      </c>
      <c r="D2333" s="38" t="s">
        <v>127</v>
      </c>
      <c r="E2333" s="38" t="s">
        <v>4</v>
      </c>
      <c r="F2333" s="35">
        <v>11.2385</v>
      </c>
      <c r="G2333" s="36">
        <v>536.6</v>
      </c>
    </row>
    <row r="2334" spans="1:7" ht="15.75" x14ac:dyDescent="0.25">
      <c r="A2334" s="38" t="s">
        <v>7074</v>
      </c>
      <c r="B2334" s="38"/>
      <c r="C2334" s="39" t="s">
        <v>9732</v>
      </c>
      <c r="D2334" s="38" t="s">
        <v>127</v>
      </c>
      <c r="E2334" s="38" t="s">
        <v>4</v>
      </c>
      <c r="F2334" s="35">
        <v>4.6745000000000001</v>
      </c>
      <c r="G2334" s="36">
        <v>223.19</v>
      </c>
    </row>
    <row r="2335" spans="1:7" ht="15.75" x14ac:dyDescent="0.25">
      <c r="A2335" s="38" t="s">
        <v>7075</v>
      </c>
      <c r="B2335" s="38"/>
      <c r="C2335" s="39" t="s">
        <v>9732</v>
      </c>
      <c r="D2335" s="38" t="s">
        <v>127</v>
      </c>
      <c r="E2335" s="38" t="s">
        <v>4</v>
      </c>
      <c r="F2335" s="35">
        <v>22.096900000000002</v>
      </c>
      <c r="G2335" s="36">
        <v>1055.06</v>
      </c>
    </row>
    <row r="2336" spans="1:7" ht="15.75" x14ac:dyDescent="0.25">
      <c r="A2336" s="38" t="s">
        <v>7076</v>
      </c>
      <c r="B2336" s="38"/>
      <c r="C2336" s="39" t="s">
        <v>9733</v>
      </c>
      <c r="D2336" s="38" t="s">
        <v>127</v>
      </c>
      <c r="E2336" s="38" t="s">
        <v>34</v>
      </c>
      <c r="F2336" s="35">
        <v>2.1549999999999998</v>
      </c>
      <c r="G2336" s="36">
        <v>102.89</v>
      </c>
    </row>
    <row r="2337" spans="1:7" ht="15.75" x14ac:dyDescent="0.25">
      <c r="A2337" s="38" t="s">
        <v>7077</v>
      </c>
      <c r="B2337" s="38"/>
      <c r="C2337" s="39" t="s">
        <v>9733</v>
      </c>
      <c r="D2337" s="38" t="s">
        <v>127</v>
      </c>
      <c r="E2337" s="38" t="s">
        <v>4</v>
      </c>
      <c r="F2337" s="35">
        <v>22.096900000000002</v>
      </c>
      <c r="G2337" s="36">
        <v>1055.06</v>
      </c>
    </row>
    <row r="2338" spans="1:7" ht="15.75" x14ac:dyDescent="0.25">
      <c r="A2338" s="38" t="s">
        <v>7078</v>
      </c>
      <c r="B2338" s="38"/>
      <c r="C2338" s="39" t="s">
        <v>12113</v>
      </c>
      <c r="D2338" s="38" t="s">
        <v>127</v>
      </c>
      <c r="E2338" s="38" t="s">
        <v>12</v>
      </c>
      <c r="F2338" s="35">
        <v>47.051200000000001</v>
      </c>
      <c r="G2338" s="36">
        <v>2246.5500000000002</v>
      </c>
    </row>
    <row r="2339" spans="1:7" ht="15.75" x14ac:dyDescent="0.25">
      <c r="A2339" s="38" t="s">
        <v>7079</v>
      </c>
      <c r="B2339" s="38"/>
      <c r="C2339" s="39" t="s">
        <v>9739</v>
      </c>
      <c r="D2339" s="38" t="s">
        <v>127</v>
      </c>
      <c r="E2339" s="38" t="s">
        <v>12</v>
      </c>
      <c r="F2339" s="35">
        <v>47.051200000000001</v>
      </c>
      <c r="G2339" s="36">
        <v>2246.5500000000002</v>
      </c>
    </row>
    <row r="2340" spans="1:7" ht="15.75" x14ac:dyDescent="0.25">
      <c r="A2340" s="38" t="s">
        <v>7080</v>
      </c>
      <c r="B2340" s="38"/>
      <c r="C2340" s="39" t="s">
        <v>12114</v>
      </c>
      <c r="D2340" s="38" t="s">
        <v>127</v>
      </c>
      <c r="E2340" s="38" t="s">
        <v>12</v>
      </c>
      <c r="F2340" s="35">
        <v>47.051200000000001</v>
      </c>
      <c r="G2340" s="36">
        <v>2246.5500000000002</v>
      </c>
    </row>
    <row r="2341" spans="1:7" ht="15.75" x14ac:dyDescent="0.25">
      <c r="A2341" s="38" t="s">
        <v>7081</v>
      </c>
      <c r="B2341" s="38"/>
      <c r="C2341" s="39" t="s">
        <v>12115</v>
      </c>
      <c r="D2341" s="38" t="s">
        <v>127</v>
      </c>
      <c r="E2341" s="38" t="s">
        <v>12</v>
      </c>
      <c r="F2341" s="35">
        <v>13.887</v>
      </c>
      <c r="G2341" s="36">
        <v>663.06</v>
      </c>
    </row>
    <row r="2342" spans="1:7" ht="15.75" x14ac:dyDescent="0.25">
      <c r="A2342" s="38" t="s">
        <v>7082</v>
      </c>
      <c r="B2342" s="38"/>
      <c r="C2342" s="39" t="s">
        <v>12116</v>
      </c>
      <c r="D2342" s="38" t="s">
        <v>127</v>
      </c>
      <c r="E2342" s="38" t="s">
        <v>12</v>
      </c>
      <c r="F2342" s="35">
        <v>13.887</v>
      </c>
      <c r="G2342" s="36">
        <v>663.06</v>
      </c>
    </row>
    <row r="2343" spans="1:7" ht="15.75" x14ac:dyDescent="0.25">
      <c r="A2343" s="38" t="s">
        <v>7083</v>
      </c>
      <c r="B2343" s="38"/>
      <c r="C2343" s="39" t="s">
        <v>12117</v>
      </c>
      <c r="D2343" s="38" t="s">
        <v>127</v>
      </c>
      <c r="E2343" s="38" t="s">
        <v>12</v>
      </c>
      <c r="F2343" s="35">
        <v>13.887</v>
      </c>
      <c r="G2343" s="36">
        <v>663.06</v>
      </c>
    </row>
    <row r="2344" spans="1:7" ht="15.75" x14ac:dyDescent="0.25">
      <c r="A2344" s="38" t="s">
        <v>7084</v>
      </c>
      <c r="B2344" s="38"/>
      <c r="C2344" s="39" t="s">
        <v>12118</v>
      </c>
      <c r="D2344" s="38" t="s">
        <v>127</v>
      </c>
      <c r="E2344" s="38" t="s">
        <v>12</v>
      </c>
      <c r="F2344" s="35">
        <v>13.887</v>
      </c>
      <c r="G2344" s="36">
        <v>663.06</v>
      </c>
    </row>
    <row r="2345" spans="1:7" ht="15.75" x14ac:dyDescent="0.25">
      <c r="A2345" s="38" t="s">
        <v>7085</v>
      </c>
      <c r="B2345" s="38"/>
      <c r="C2345" s="39" t="s">
        <v>12119</v>
      </c>
      <c r="D2345" s="38" t="s">
        <v>127</v>
      </c>
      <c r="E2345" s="38" t="s">
        <v>12</v>
      </c>
      <c r="F2345" s="35">
        <v>27.355499999999999</v>
      </c>
      <c r="G2345" s="36">
        <v>1306.1400000000001</v>
      </c>
    </row>
    <row r="2346" spans="1:7" ht="15.75" x14ac:dyDescent="0.25">
      <c r="A2346" s="38" t="s">
        <v>7086</v>
      </c>
      <c r="B2346" s="38"/>
      <c r="C2346" s="39" t="s">
        <v>12120</v>
      </c>
      <c r="D2346" s="38" t="s">
        <v>127</v>
      </c>
      <c r="E2346" s="38" t="s">
        <v>12</v>
      </c>
      <c r="F2346" s="35">
        <v>27.355499999999999</v>
      </c>
      <c r="G2346" s="36">
        <v>1306.1400000000001</v>
      </c>
    </row>
    <row r="2347" spans="1:7" ht="15.75" x14ac:dyDescent="0.25">
      <c r="A2347" s="38" t="s">
        <v>7087</v>
      </c>
      <c r="B2347" s="38"/>
      <c r="C2347" s="39" t="s">
        <v>12121</v>
      </c>
      <c r="D2347" s="38" t="s">
        <v>127</v>
      </c>
      <c r="E2347" s="38" t="s">
        <v>32</v>
      </c>
      <c r="F2347" s="35"/>
      <c r="G2347" s="36">
        <v>135.34</v>
      </c>
    </row>
    <row r="2348" spans="1:7" ht="15.75" x14ac:dyDescent="0.25">
      <c r="A2348" s="38" t="s">
        <v>7088</v>
      </c>
      <c r="B2348" s="38"/>
      <c r="C2348" s="39" t="s">
        <v>12122</v>
      </c>
      <c r="D2348" s="38" t="s">
        <v>127</v>
      </c>
      <c r="E2348" s="38" t="s">
        <v>32</v>
      </c>
      <c r="F2348" s="35"/>
      <c r="G2348" s="36">
        <v>144.36000000000001</v>
      </c>
    </row>
    <row r="2349" spans="1:7" ht="15.75" x14ac:dyDescent="0.25">
      <c r="A2349" s="38" t="s">
        <v>7089</v>
      </c>
      <c r="B2349" s="38"/>
      <c r="C2349" s="39" t="s">
        <v>12123</v>
      </c>
      <c r="D2349" s="38" t="s">
        <v>127</v>
      </c>
      <c r="E2349" s="38" t="s">
        <v>4</v>
      </c>
      <c r="F2349" s="35">
        <v>8.3170999999999999</v>
      </c>
      <c r="G2349" s="36">
        <v>397.12</v>
      </c>
    </row>
    <row r="2350" spans="1:7" ht="15.75" x14ac:dyDescent="0.25">
      <c r="A2350" s="38" t="s">
        <v>7090</v>
      </c>
      <c r="B2350" s="38"/>
      <c r="C2350" s="39" t="s">
        <v>12124</v>
      </c>
      <c r="D2350" s="38" t="s">
        <v>127</v>
      </c>
      <c r="E2350" s="38" t="s">
        <v>4</v>
      </c>
      <c r="F2350" s="35">
        <v>13.887</v>
      </c>
      <c r="G2350" s="36">
        <v>663.06</v>
      </c>
    </row>
    <row r="2351" spans="1:7" ht="15.75" x14ac:dyDescent="0.25">
      <c r="A2351" s="38" t="s">
        <v>7091</v>
      </c>
      <c r="B2351" s="38"/>
      <c r="C2351" s="39" t="s">
        <v>12125</v>
      </c>
      <c r="D2351" s="38" t="s">
        <v>127</v>
      </c>
      <c r="E2351" s="38" t="s">
        <v>4</v>
      </c>
      <c r="F2351" s="35">
        <v>13.887</v>
      </c>
      <c r="G2351" s="36">
        <v>663.06</v>
      </c>
    </row>
    <row r="2352" spans="1:7" ht="15.75" x14ac:dyDescent="0.25">
      <c r="A2352" s="38" t="s">
        <v>7092</v>
      </c>
      <c r="B2352" s="38"/>
      <c r="C2352" s="39" t="s">
        <v>12126</v>
      </c>
      <c r="D2352" s="38" t="s">
        <v>127</v>
      </c>
      <c r="E2352" s="38" t="s">
        <v>4</v>
      </c>
      <c r="F2352" s="35">
        <v>13.887</v>
      </c>
      <c r="G2352" s="36">
        <v>663.06</v>
      </c>
    </row>
    <row r="2353" spans="1:7" ht="15.75" x14ac:dyDescent="0.25">
      <c r="A2353" s="38" t="s">
        <v>7093</v>
      </c>
      <c r="B2353" s="38"/>
      <c r="C2353" s="39" t="s">
        <v>12127</v>
      </c>
      <c r="D2353" s="38" t="s">
        <v>127</v>
      </c>
      <c r="E2353" s="38" t="s">
        <v>4</v>
      </c>
      <c r="F2353" s="35">
        <v>13.887</v>
      </c>
      <c r="G2353" s="36">
        <v>663.06</v>
      </c>
    </row>
    <row r="2354" spans="1:7" ht="15.75" x14ac:dyDescent="0.25">
      <c r="A2354" s="38" t="s">
        <v>7094</v>
      </c>
      <c r="B2354" s="38"/>
      <c r="C2354" s="39" t="s">
        <v>12128</v>
      </c>
      <c r="D2354" s="38" t="s">
        <v>127</v>
      </c>
      <c r="E2354" s="38" t="s">
        <v>12</v>
      </c>
      <c r="F2354" s="35">
        <v>13.887</v>
      </c>
      <c r="G2354" s="36">
        <v>663.06</v>
      </c>
    </row>
    <row r="2355" spans="1:7" ht="15.75" x14ac:dyDescent="0.25">
      <c r="A2355" s="38" t="s">
        <v>7095</v>
      </c>
      <c r="B2355" s="38"/>
      <c r="C2355" s="39" t="s">
        <v>12129</v>
      </c>
      <c r="D2355" s="38" t="s">
        <v>127</v>
      </c>
      <c r="E2355" s="38" t="s">
        <v>12</v>
      </c>
      <c r="F2355" s="35">
        <v>75.158199999999994</v>
      </c>
      <c r="G2355" s="36">
        <v>3588.58</v>
      </c>
    </row>
    <row r="2356" spans="1:7" ht="15.75" x14ac:dyDescent="0.25">
      <c r="A2356" s="38" t="s">
        <v>7096</v>
      </c>
      <c r="B2356" s="38"/>
      <c r="C2356" s="39" t="s">
        <v>12130</v>
      </c>
      <c r="D2356" s="38" t="s">
        <v>127</v>
      </c>
      <c r="E2356" s="38" t="s">
        <v>12</v>
      </c>
      <c r="F2356" s="35">
        <v>13.887</v>
      </c>
      <c r="G2356" s="36">
        <v>663.06</v>
      </c>
    </row>
    <row r="2357" spans="1:7" ht="15.75" x14ac:dyDescent="0.25">
      <c r="A2357" s="38" t="s">
        <v>7097</v>
      </c>
      <c r="B2357" s="38"/>
      <c r="C2357" s="39" t="s">
        <v>12131</v>
      </c>
      <c r="D2357" s="38" t="s">
        <v>127</v>
      </c>
      <c r="E2357" s="38" t="s">
        <v>18</v>
      </c>
      <c r="F2357" s="35">
        <v>65.440299999999993</v>
      </c>
      <c r="G2357" s="36">
        <v>3124.58</v>
      </c>
    </row>
    <row r="2358" spans="1:7" ht="15.75" x14ac:dyDescent="0.25">
      <c r="A2358" s="38" t="s">
        <v>7098</v>
      </c>
      <c r="B2358" s="38"/>
      <c r="C2358" s="39" t="s">
        <v>12132</v>
      </c>
      <c r="D2358" s="38" t="s">
        <v>127</v>
      </c>
      <c r="E2358" s="38" t="s">
        <v>12</v>
      </c>
      <c r="F2358" s="35">
        <v>13.887</v>
      </c>
      <c r="G2358" s="36">
        <v>663.06</v>
      </c>
    </row>
    <row r="2359" spans="1:7" ht="15.75" x14ac:dyDescent="0.25">
      <c r="A2359" s="38" t="s">
        <v>7099</v>
      </c>
      <c r="B2359" s="38"/>
      <c r="C2359" s="39" t="s">
        <v>12133</v>
      </c>
      <c r="D2359" s="38" t="s">
        <v>127</v>
      </c>
      <c r="E2359" s="38" t="s">
        <v>12</v>
      </c>
      <c r="F2359" s="35">
        <v>13.887</v>
      </c>
      <c r="G2359" s="36">
        <v>663.06</v>
      </c>
    </row>
    <row r="2360" spans="1:7" ht="15.75" x14ac:dyDescent="0.25">
      <c r="A2360" s="38" t="s">
        <v>7100</v>
      </c>
      <c r="B2360" s="38"/>
      <c r="C2360" s="39" t="s">
        <v>12134</v>
      </c>
      <c r="D2360" s="38" t="s">
        <v>127</v>
      </c>
      <c r="E2360" s="38" t="s">
        <v>4</v>
      </c>
      <c r="F2360" s="35">
        <v>13.887</v>
      </c>
      <c r="G2360" s="36">
        <v>663.06</v>
      </c>
    </row>
    <row r="2361" spans="1:7" ht="15.75" x14ac:dyDescent="0.25">
      <c r="A2361" s="38" t="s">
        <v>7101</v>
      </c>
      <c r="B2361" s="38"/>
      <c r="C2361" s="39" t="s">
        <v>12135</v>
      </c>
      <c r="D2361" s="38" t="s">
        <v>127</v>
      </c>
      <c r="E2361" s="38" t="s">
        <v>4</v>
      </c>
      <c r="F2361" s="35">
        <v>13.887</v>
      </c>
      <c r="G2361" s="36">
        <v>663.06</v>
      </c>
    </row>
    <row r="2362" spans="1:7" ht="15.75" x14ac:dyDescent="0.25">
      <c r="A2362" s="38" t="s">
        <v>7102</v>
      </c>
      <c r="B2362" s="38"/>
      <c r="C2362" s="39" t="s">
        <v>12136</v>
      </c>
      <c r="D2362" s="38" t="s">
        <v>127</v>
      </c>
      <c r="E2362" s="38" t="s">
        <v>4</v>
      </c>
      <c r="F2362" s="35">
        <v>13.887</v>
      </c>
      <c r="G2362" s="36">
        <v>663.06</v>
      </c>
    </row>
    <row r="2363" spans="1:7" ht="15.75" x14ac:dyDescent="0.25">
      <c r="A2363" s="38" t="s">
        <v>7103</v>
      </c>
      <c r="B2363" s="38"/>
      <c r="C2363" s="39" t="s">
        <v>12137</v>
      </c>
      <c r="D2363" s="38" t="s">
        <v>127</v>
      </c>
      <c r="E2363" s="38" t="s">
        <v>4</v>
      </c>
      <c r="F2363" s="35">
        <v>13.887</v>
      </c>
      <c r="G2363" s="36">
        <v>663.06</v>
      </c>
    </row>
    <row r="2364" spans="1:7" ht="15.75" x14ac:dyDescent="0.25">
      <c r="A2364" s="38" t="s">
        <v>7104</v>
      </c>
      <c r="B2364" s="38"/>
      <c r="C2364" s="39" t="s">
        <v>12138</v>
      </c>
      <c r="D2364" s="38" t="s">
        <v>127</v>
      </c>
      <c r="E2364" s="38" t="s">
        <v>4</v>
      </c>
      <c r="F2364" s="35">
        <v>13.887</v>
      </c>
      <c r="G2364" s="36">
        <v>663.06</v>
      </c>
    </row>
    <row r="2365" spans="1:7" ht="15.75" x14ac:dyDescent="0.25">
      <c r="A2365" s="38" t="s">
        <v>7105</v>
      </c>
      <c r="B2365" s="38"/>
      <c r="C2365" s="39" t="s">
        <v>12139</v>
      </c>
      <c r="D2365" s="38" t="s">
        <v>127</v>
      </c>
      <c r="E2365" s="38" t="s">
        <v>4</v>
      </c>
      <c r="F2365" s="35">
        <v>13.887</v>
      </c>
      <c r="G2365" s="36">
        <v>663.06</v>
      </c>
    </row>
    <row r="2366" spans="1:7" ht="15.75" x14ac:dyDescent="0.25">
      <c r="A2366" s="38" t="s">
        <v>7106</v>
      </c>
      <c r="B2366" s="38"/>
      <c r="C2366" s="39" t="s">
        <v>12140</v>
      </c>
      <c r="D2366" s="38" t="s">
        <v>127</v>
      </c>
      <c r="E2366" s="38" t="s">
        <v>12</v>
      </c>
      <c r="F2366" s="35">
        <v>27.355499999999999</v>
      </c>
      <c r="G2366" s="36">
        <v>1306.1400000000001</v>
      </c>
    </row>
    <row r="2367" spans="1:7" ht="15.75" x14ac:dyDescent="0.25">
      <c r="A2367" s="38" t="s">
        <v>7107</v>
      </c>
      <c r="B2367" s="38"/>
      <c r="C2367" s="39" t="s">
        <v>12141</v>
      </c>
      <c r="D2367" s="38" t="s">
        <v>127</v>
      </c>
      <c r="E2367" s="38" t="s">
        <v>4</v>
      </c>
      <c r="F2367" s="35">
        <v>13.887</v>
      </c>
      <c r="G2367" s="36">
        <v>663.06</v>
      </c>
    </row>
    <row r="2368" spans="1:7" ht="15.75" x14ac:dyDescent="0.25">
      <c r="A2368" s="38" t="s">
        <v>7108</v>
      </c>
      <c r="B2368" s="38"/>
      <c r="C2368" s="39" t="s">
        <v>12142</v>
      </c>
      <c r="D2368" s="38" t="s">
        <v>127</v>
      </c>
      <c r="E2368" s="38" t="s">
        <v>4</v>
      </c>
      <c r="F2368" s="35">
        <v>13.887</v>
      </c>
      <c r="G2368" s="36">
        <v>663.06</v>
      </c>
    </row>
    <row r="2369" spans="1:7" ht="15.75" x14ac:dyDescent="0.25">
      <c r="A2369" s="38" t="s">
        <v>7109</v>
      </c>
      <c r="B2369" s="38"/>
      <c r="C2369" s="39" t="s">
        <v>12143</v>
      </c>
      <c r="D2369" s="38" t="s">
        <v>127</v>
      </c>
      <c r="E2369" s="38" t="s">
        <v>12</v>
      </c>
      <c r="F2369" s="35">
        <v>13.887</v>
      </c>
      <c r="G2369" s="36">
        <v>663.06</v>
      </c>
    </row>
    <row r="2370" spans="1:7" ht="15.75" x14ac:dyDescent="0.25">
      <c r="A2370" s="38" t="s">
        <v>7110</v>
      </c>
      <c r="B2370" s="38"/>
      <c r="C2370" s="39" t="s">
        <v>12144</v>
      </c>
      <c r="D2370" s="38" t="s">
        <v>127</v>
      </c>
      <c r="E2370" s="38" t="s">
        <v>4</v>
      </c>
      <c r="F2370" s="35">
        <v>8.3170999999999999</v>
      </c>
      <c r="G2370" s="36">
        <v>397.12</v>
      </c>
    </row>
    <row r="2371" spans="1:7" ht="15.75" x14ac:dyDescent="0.25">
      <c r="A2371" s="38" t="s">
        <v>7111</v>
      </c>
      <c r="B2371" s="38"/>
      <c r="C2371" s="39" t="s">
        <v>12145</v>
      </c>
      <c r="D2371" s="38" t="s">
        <v>127</v>
      </c>
      <c r="E2371" s="38" t="s">
        <v>4</v>
      </c>
      <c r="F2371" s="35">
        <v>8.3170999999999999</v>
      </c>
      <c r="G2371" s="36">
        <v>397.12</v>
      </c>
    </row>
    <row r="2372" spans="1:7" ht="15.75" x14ac:dyDescent="0.25">
      <c r="A2372" s="38" t="s">
        <v>7112</v>
      </c>
      <c r="B2372" s="38"/>
      <c r="C2372" s="39" t="s">
        <v>12146</v>
      </c>
      <c r="D2372" s="38" t="s">
        <v>127</v>
      </c>
      <c r="E2372" s="38" t="s">
        <v>4</v>
      </c>
      <c r="F2372" s="35">
        <v>13.887</v>
      </c>
      <c r="G2372" s="36">
        <v>663.06</v>
      </c>
    </row>
    <row r="2373" spans="1:7" ht="15.75" x14ac:dyDescent="0.25">
      <c r="A2373" s="38" t="s">
        <v>7113</v>
      </c>
      <c r="B2373" s="38"/>
      <c r="C2373" s="39" t="s">
        <v>12147</v>
      </c>
      <c r="D2373" s="38" t="s">
        <v>127</v>
      </c>
      <c r="E2373" s="38" t="s">
        <v>4</v>
      </c>
      <c r="F2373" s="35">
        <v>13.887</v>
      </c>
      <c r="G2373" s="36">
        <v>663.06</v>
      </c>
    </row>
    <row r="2374" spans="1:7" ht="15.75" x14ac:dyDescent="0.25">
      <c r="A2374" s="38" t="s">
        <v>7114</v>
      </c>
      <c r="B2374" s="38"/>
      <c r="C2374" s="39" t="s">
        <v>12148</v>
      </c>
      <c r="D2374" s="38" t="s">
        <v>127</v>
      </c>
      <c r="E2374" s="38" t="s">
        <v>4</v>
      </c>
      <c r="F2374" s="35">
        <v>8.3170999999999999</v>
      </c>
      <c r="G2374" s="36">
        <v>397.12</v>
      </c>
    </row>
    <row r="2375" spans="1:7" ht="15.75" x14ac:dyDescent="0.25">
      <c r="A2375" s="38" t="s">
        <v>7115</v>
      </c>
      <c r="B2375" s="38"/>
      <c r="C2375" s="39" t="s">
        <v>12149</v>
      </c>
      <c r="D2375" s="38" t="s">
        <v>127</v>
      </c>
      <c r="E2375" s="38" t="s">
        <v>18</v>
      </c>
      <c r="F2375" s="35">
        <v>41.207599999999999</v>
      </c>
      <c r="G2375" s="36">
        <v>1967.54</v>
      </c>
    </row>
    <row r="2376" spans="1:7" ht="15.75" x14ac:dyDescent="0.25">
      <c r="A2376" s="38" t="s">
        <v>7116</v>
      </c>
      <c r="B2376" s="38"/>
      <c r="C2376" s="39" t="s">
        <v>12150</v>
      </c>
      <c r="D2376" s="38" t="s">
        <v>127</v>
      </c>
      <c r="E2376" s="38" t="s">
        <v>4</v>
      </c>
      <c r="F2376" s="35">
        <v>13.887</v>
      </c>
      <c r="G2376" s="36">
        <v>663.06</v>
      </c>
    </row>
    <row r="2377" spans="1:7" ht="15.75" x14ac:dyDescent="0.25">
      <c r="A2377" s="38" t="s">
        <v>7117</v>
      </c>
      <c r="B2377" s="38"/>
      <c r="C2377" s="39" t="s">
        <v>12147</v>
      </c>
      <c r="D2377" s="38" t="s">
        <v>127</v>
      </c>
      <c r="E2377" s="38" t="s">
        <v>4</v>
      </c>
      <c r="F2377" s="35">
        <v>13.887</v>
      </c>
      <c r="G2377" s="36">
        <v>663.06</v>
      </c>
    </row>
    <row r="2378" spans="1:7" ht="15.75" x14ac:dyDescent="0.25">
      <c r="A2378" s="38" t="s">
        <v>7118</v>
      </c>
      <c r="B2378" s="38"/>
      <c r="C2378" s="39" t="s">
        <v>12151</v>
      </c>
      <c r="D2378" s="38" t="s">
        <v>127</v>
      </c>
      <c r="E2378" s="38" t="s">
        <v>4</v>
      </c>
      <c r="F2378" s="35">
        <v>13.887</v>
      </c>
      <c r="G2378" s="36">
        <v>663.06</v>
      </c>
    </row>
    <row r="2379" spans="1:7" ht="15.75" x14ac:dyDescent="0.25">
      <c r="A2379" s="38" t="s">
        <v>7119</v>
      </c>
      <c r="B2379" s="38"/>
      <c r="C2379" s="39" t="s">
        <v>12152</v>
      </c>
      <c r="D2379" s="38" t="s">
        <v>127</v>
      </c>
      <c r="E2379" s="38" t="s">
        <v>4</v>
      </c>
      <c r="F2379" s="35">
        <v>13.887</v>
      </c>
      <c r="G2379" s="36">
        <v>663.06</v>
      </c>
    </row>
    <row r="2380" spans="1:7" ht="15.75" x14ac:dyDescent="0.25">
      <c r="A2380" s="38" t="s">
        <v>7120</v>
      </c>
      <c r="B2380" s="38"/>
      <c r="C2380" s="39" t="s">
        <v>12153</v>
      </c>
      <c r="D2380" s="38" t="s">
        <v>127</v>
      </c>
      <c r="E2380" s="38" t="s">
        <v>4</v>
      </c>
      <c r="F2380" s="35">
        <v>13.887</v>
      </c>
      <c r="G2380" s="36">
        <v>663.06</v>
      </c>
    </row>
    <row r="2381" spans="1:7" ht="15.75" x14ac:dyDescent="0.25">
      <c r="A2381" s="38" t="s">
        <v>7121</v>
      </c>
      <c r="B2381" s="38"/>
      <c r="C2381" s="39" t="s">
        <v>12154</v>
      </c>
      <c r="D2381" s="38" t="s">
        <v>127</v>
      </c>
      <c r="E2381" s="38" t="s">
        <v>4</v>
      </c>
      <c r="F2381" s="35">
        <v>13.887</v>
      </c>
      <c r="G2381" s="36">
        <v>663.06</v>
      </c>
    </row>
    <row r="2382" spans="1:7" ht="15.75" x14ac:dyDescent="0.25">
      <c r="A2382" s="38" t="s">
        <v>7122</v>
      </c>
      <c r="B2382" s="38"/>
      <c r="C2382" s="39" t="s">
        <v>12155</v>
      </c>
      <c r="D2382" s="38" t="s">
        <v>127</v>
      </c>
      <c r="E2382" s="38" t="s">
        <v>4</v>
      </c>
      <c r="F2382" s="35">
        <v>8.3170999999999999</v>
      </c>
      <c r="G2382" s="36">
        <v>397.12</v>
      </c>
    </row>
    <row r="2383" spans="1:7" ht="15.75" x14ac:dyDescent="0.25">
      <c r="A2383" s="38" t="s">
        <v>7123</v>
      </c>
      <c r="B2383" s="38"/>
      <c r="C2383" s="39" t="s">
        <v>12156</v>
      </c>
      <c r="D2383" s="38" t="s">
        <v>127</v>
      </c>
      <c r="E2383" s="38" t="s">
        <v>4</v>
      </c>
      <c r="F2383" s="35">
        <v>8.3170999999999999</v>
      </c>
      <c r="G2383" s="36">
        <v>397.12</v>
      </c>
    </row>
    <row r="2384" spans="1:7" ht="15.75" x14ac:dyDescent="0.25">
      <c r="A2384" s="38" t="s">
        <v>7124</v>
      </c>
      <c r="B2384" s="38"/>
      <c r="C2384" s="39" t="s">
        <v>12157</v>
      </c>
      <c r="D2384" s="38" t="s">
        <v>127</v>
      </c>
      <c r="E2384" s="38" t="s">
        <v>4</v>
      </c>
      <c r="F2384" s="35">
        <v>13.887</v>
      </c>
      <c r="G2384" s="36">
        <v>663.06</v>
      </c>
    </row>
    <row r="2385" spans="1:7" ht="15.75" x14ac:dyDescent="0.25">
      <c r="A2385" s="38" t="s">
        <v>7125</v>
      </c>
      <c r="B2385" s="38"/>
      <c r="C2385" s="39" t="s">
        <v>12158</v>
      </c>
      <c r="D2385" s="38" t="s">
        <v>127</v>
      </c>
      <c r="E2385" s="38" t="s">
        <v>4</v>
      </c>
      <c r="F2385" s="35">
        <v>13.887</v>
      </c>
      <c r="G2385" s="36">
        <v>663.06</v>
      </c>
    </row>
    <row r="2386" spans="1:7" ht="15.75" x14ac:dyDescent="0.25">
      <c r="A2386" s="38" t="s">
        <v>7126</v>
      </c>
      <c r="B2386" s="38"/>
      <c r="C2386" s="39" t="s">
        <v>12159</v>
      </c>
      <c r="D2386" s="38" t="s">
        <v>127</v>
      </c>
      <c r="E2386" s="38" t="s">
        <v>4</v>
      </c>
      <c r="F2386" s="35">
        <v>13.887</v>
      </c>
      <c r="G2386" s="36">
        <v>663.06</v>
      </c>
    </row>
    <row r="2387" spans="1:7" ht="15.75" x14ac:dyDescent="0.25">
      <c r="A2387" s="38" t="s">
        <v>7127</v>
      </c>
      <c r="B2387" s="38"/>
      <c r="C2387" s="39" t="s">
        <v>12160</v>
      </c>
      <c r="D2387" s="38" t="s">
        <v>127</v>
      </c>
      <c r="E2387" s="38" t="s">
        <v>12</v>
      </c>
      <c r="F2387" s="35">
        <v>27.355499999999999</v>
      </c>
      <c r="G2387" s="36">
        <v>1306.1400000000001</v>
      </c>
    </row>
    <row r="2388" spans="1:7" ht="15.75" x14ac:dyDescent="0.25">
      <c r="A2388" s="38" t="s">
        <v>7128</v>
      </c>
      <c r="B2388" s="38"/>
      <c r="C2388" s="39" t="s">
        <v>12161</v>
      </c>
      <c r="D2388" s="38" t="s">
        <v>127</v>
      </c>
      <c r="E2388" s="38" t="s">
        <v>12</v>
      </c>
      <c r="F2388" s="35">
        <v>13.887</v>
      </c>
      <c r="G2388" s="36">
        <v>663.06</v>
      </c>
    </row>
    <row r="2389" spans="1:7" ht="15.75" x14ac:dyDescent="0.25">
      <c r="A2389" s="38" t="s">
        <v>7129</v>
      </c>
      <c r="B2389" s="38"/>
      <c r="C2389" s="39" t="s">
        <v>12162</v>
      </c>
      <c r="D2389" s="38" t="s">
        <v>127</v>
      </c>
      <c r="E2389" s="38" t="s">
        <v>12</v>
      </c>
      <c r="F2389" s="35">
        <v>13.887</v>
      </c>
      <c r="G2389" s="36">
        <v>663.06</v>
      </c>
    </row>
    <row r="2390" spans="1:7" ht="15.75" x14ac:dyDescent="0.25">
      <c r="A2390" s="38" t="s">
        <v>7130</v>
      </c>
      <c r="B2390" s="38"/>
      <c r="C2390" s="39" t="s">
        <v>12163</v>
      </c>
      <c r="D2390" s="38" t="s">
        <v>127</v>
      </c>
      <c r="E2390" s="38" t="s">
        <v>4</v>
      </c>
      <c r="F2390" s="35">
        <v>13.887</v>
      </c>
      <c r="G2390" s="36">
        <v>663.06</v>
      </c>
    </row>
    <row r="2391" spans="1:7" ht="15.75" x14ac:dyDescent="0.25">
      <c r="A2391" s="38" t="s">
        <v>7131</v>
      </c>
      <c r="B2391" s="38"/>
      <c r="C2391" s="39" t="s">
        <v>12164</v>
      </c>
      <c r="D2391" s="38" t="s">
        <v>127</v>
      </c>
      <c r="E2391" s="38" t="s">
        <v>4</v>
      </c>
      <c r="F2391" s="35">
        <v>27.355499999999999</v>
      </c>
      <c r="G2391" s="36">
        <v>1306.1400000000001</v>
      </c>
    </row>
    <row r="2392" spans="1:7" ht="15.75" x14ac:dyDescent="0.25">
      <c r="A2392" s="38" t="s">
        <v>7132</v>
      </c>
      <c r="B2392" s="38"/>
      <c r="C2392" s="39" t="s">
        <v>12165</v>
      </c>
      <c r="D2392" s="38" t="s">
        <v>127</v>
      </c>
      <c r="E2392" s="38" t="s">
        <v>4</v>
      </c>
      <c r="F2392" s="35">
        <v>13.887</v>
      </c>
      <c r="G2392" s="36">
        <v>663.06</v>
      </c>
    </row>
    <row r="2393" spans="1:7" ht="15.75" x14ac:dyDescent="0.25">
      <c r="A2393" s="38" t="s">
        <v>7133</v>
      </c>
      <c r="B2393" s="38"/>
      <c r="C2393" s="39" t="s">
        <v>12166</v>
      </c>
      <c r="D2393" s="38" t="s">
        <v>127</v>
      </c>
      <c r="E2393" s="38" t="s">
        <v>4</v>
      </c>
      <c r="F2393" s="35">
        <v>27.355499999999999</v>
      </c>
      <c r="G2393" s="36">
        <v>1306.1400000000001</v>
      </c>
    </row>
    <row r="2394" spans="1:7" ht="15.75" x14ac:dyDescent="0.25">
      <c r="A2394" s="38" t="s">
        <v>7134</v>
      </c>
      <c r="B2394" s="38"/>
      <c r="C2394" s="39" t="s">
        <v>12167</v>
      </c>
      <c r="D2394" s="38" t="s">
        <v>127</v>
      </c>
      <c r="E2394" s="38" t="s">
        <v>4</v>
      </c>
      <c r="F2394" s="35">
        <v>27.355499999999999</v>
      </c>
      <c r="G2394" s="36">
        <v>1306.1400000000001</v>
      </c>
    </row>
    <row r="2395" spans="1:7" ht="15.75" x14ac:dyDescent="0.25">
      <c r="A2395" s="38" t="s">
        <v>7135</v>
      </c>
      <c r="B2395" s="38"/>
      <c r="C2395" s="39" t="s">
        <v>12167</v>
      </c>
      <c r="D2395" s="38" t="s">
        <v>127</v>
      </c>
      <c r="E2395" s="38" t="s">
        <v>4</v>
      </c>
      <c r="F2395" s="35">
        <v>27.355499999999999</v>
      </c>
      <c r="G2395" s="36">
        <v>1306.1400000000001</v>
      </c>
    </row>
    <row r="2396" spans="1:7" ht="15.75" x14ac:dyDescent="0.25">
      <c r="A2396" s="38" t="s">
        <v>7136</v>
      </c>
      <c r="B2396" s="38"/>
      <c r="C2396" s="39" t="s">
        <v>12168</v>
      </c>
      <c r="D2396" s="38" t="s">
        <v>127</v>
      </c>
      <c r="E2396" s="38" t="s">
        <v>4</v>
      </c>
      <c r="F2396" s="35">
        <v>27.355499999999999</v>
      </c>
      <c r="G2396" s="36">
        <v>1306.1400000000001</v>
      </c>
    </row>
    <row r="2397" spans="1:7" ht="15.75" x14ac:dyDescent="0.25">
      <c r="A2397" s="38" t="s">
        <v>7137</v>
      </c>
      <c r="B2397" s="38"/>
      <c r="C2397" s="39" t="s">
        <v>12169</v>
      </c>
      <c r="D2397" s="38" t="s">
        <v>127</v>
      </c>
      <c r="E2397" s="38" t="s">
        <v>4</v>
      </c>
      <c r="F2397" s="35">
        <v>27.355499999999999</v>
      </c>
      <c r="G2397" s="36">
        <v>1306.1400000000001</v>
      </c>
    </row>
    <row r="2398" spans="1:7" ht="15.75" x14ac:dyDescent="0.25">
      <c r="A2398" s="38" t="s">
        <v>7138</v>
      </c>
      <c r="B2398" s="38"/>
      <c r="C2398" s="39" t="s">
        <v>12170</v>
      </c>
      <c r="D2398" s="38" t="s">
        <v>127</v>
      </c>
      <c r="E2398" s="38" t="s">
        <v>4</v>
      </c>
      <c r="F2398" s="35">
        <v>41.061700000000002</v>
      </c>
      <c r="G2398" s="36">
        <v>1960.57</v>
      </c>
    </row>
    <row r="2399" spans="1:7" ht="15.75" x14ac:dyDescent="0.25">
      <c r="A2399" s="38" t="s">
        <v>7139</v>
      </c>
      <c r="B2399" s="38"/>
      <c r="C2399" s="39" t="s">
        <v>12171</v>
      </c>
      <c r="D2399" s="38" t="s">
        <v>127</v>
      </c>
      <c r="E2399" s="38" t="s">
        <v>18</v>
      </c>
      <c r="F2399" s="35">
        <v>66.2928</v>
      </c>
      <c r="G2399" s="36">
        <v>3165.28</v>
      </c>
    </row>
    <row r="2400" spans="1:7" ht="15.75" x14ac:dyDescent="0.25">
      <c r="A2400" s="38" t="s">
        <v>7140</v>
      </c>
      <c r="B2400" s="38"/>
      <c r="C2400" s="39" t="s">
        <v>12172</v>
      </c>
      <c r="D2400" s="38" t="s">
        <v>127</v>
      </c>
      <c r="E2400" s="38" t="s">
        <v>12</v>
      </c>
      <c r="F2400" s="35">
        <v>13.887</v>
      </c>
      <c r="G2400" s="36">
        <v>663.06</v>
      </c>
    </row>
    <row r="2401" spans="1:7" ht="15.75" x14ac:dyDescent="0.25">
      <c r="A2401" s="38" t="s">
        <v>8685</v>
      </c>
      <c r="B2401" s="38"/>
      <c r="C2401" s="39" t="s">
        <v>12173</v>
      </c>
      <c r="D2401" s="38" t="s">
        <v>128</v>
      </c>
      <c r="E2401" s="38" t="s">
        <v>28</v>
      </c>
      <c r="F2401" s="35"/>
      <c r="G2401" s="36"/>
    </row>
    <row r="2402" spans="1:7" ht="15.75" x14ac:dyDescent="0.25">
      <c r="A2402" s="38" t="s">
        <v>7141</v>
      </c>
      <c r="B2402" s="38"/>
      <c r="C2402" s="39" t="s">
        <v>12174</v>
      </c>
      <c r="D2402" s="38" t="s">
        <v>127</v>
      </c>
      <c r="E2402" s="38" t="s">
        <v>12</v>
      </c>
      <c r="F2402" s="35">
        <v>41.061700000000002</v>
      </c>
      <c r="G2402" s="36">
        <v>1960.57</v>
      </c>
    </row>
    <row r="2403" spans="1:7" ht="15.75" x14ac:dyDescent="0.25">
      <c r="A2403" s="38" t="s">
        <v>7142</v>
      </c>
      <c r="B2403" s="38"/>
      <c r="C2403" s="39" t="s">
        <v>12175</v>
      </c>
      <c r="D2403" s="38" t="s">
        <v>127</v>
      </c>
      <c r="E2403" s="38" t="s">
        <v>12</v>
      </c>
      <c r="F2403" s="35">
        <v>27.355499999999999</v>
      </c>
      <c r="G2403" s="36">
        <v>1306.1400000000001</v>
      </c>
    </row>
    <row r="2404" spans="1:7" ht="15.75" x14ac:dyDescent="0.25">
      <c r="A2404" s="38" t="s">
        <v>7143</v>
      </c>
      <c r="B2404" s="38"/>
      <c r="C2404" s="39" t="s">
        <v>12176</v>
      </c>
      <c r="D2404" s="38" t="s">
        <v>127</v>
      </c>
      <c r="E2404" s="38" t="s">
        <v>12</v>
      </c>
      <c r="F2404" s="35">
        <v>41.061700000000002</v>
      </c>
      <c r="G2404" s="36">
        <v>1960.57</v>
      </c>
    </row>
    <row r="2405" spans="1:7" ht="15.75" x14ac:dyDescent="0.25">
      <c r="A2405" s="38" t="s">
        <v>7144</v>
      </c>
      <c r="B2405" s="38"/>
      <c r="C2405" s="39" t="s">
        <v>12177</v>
      </c>
      <c r="D2405" s="38" t="s">
        <v>127</v>
      </c>
      <c r="E2405" s="38" t="s">
        <v>12</v>
      </c>
      <c r="F2405" s="35">
        <v>27.355499999999999</v>
      </c>
      <c r="G2405" s="36">
        <v>1306.1400000000001</v>
      </c>
    </row>
    <row r="2406" spans="1:7" ht="15.75" x14ac:dyDescent="0.25">
      <c r="A2406" s="38" t="s">
        <v>7145</v>
      </c>
      <c r="B2406" s="38"/>
      <c r="C2406" s="39" t="s">
        <v>12178</v>
      </c>
      <c r="D2406" s="38" t="s">
        <v>127</v>
      </c>
      <c r="E2406" s="38" t="s">
        <v>12</v>
      </c>
      <c r="F2406" s="35">
        <v>27.355499999999999</v>
      </c>
      <c r="G2406" s="36">
        <v>1306.1400000000001</v>
      </c>
    </row>
    <row r="2407" spans="1:7" ht="15.75" x14ac:dyDescent="0.25">
      <c r="A2407" s="38" t="s">
        <v>7146</v>
      </c>
      <c r="B2407" s="38"/>
      <c r="C2407" s="39" t="s">
        <v>12179</v>
      </c>
      <c r="D2407" s="38" t="s">
        <v>127</v>
      </c>
      <c r="E2407" s="38" t="s">
        <v>18</v>
      </c>
      <c r="F2407" s="35">
        <v>107.27079999999999</v>
      </c>
      <c r="G2407" s="36">
        <v>5121.8599999999997</v>
      </c>
    </row>
    <row r="2408" spans="1:7" ht="15.75" x14ac:dyDescent="0.25">
      <c r="A2408" s="38" t="s">
        <v>7147</v>
      </c>
      <c r="B2408" s="38"/>
      <c r="C2408" s="39" t="s">
        <v>12180</v>
      </c>
      <c r="D2408" s="38" t="s">
        <v>128</v>
      </c>
      <c r="E2408" s="38" t="s">
        <v>12</v>
      </c>
      <c r="F2408" s="35">
        <v>45.952100000000002</v>
      </c>
      <c r="G2408" s="36">
        <v>2194.0700000000002</v>
      </c>
    </row>
    <row r="2409" spans="1:7" ht="15.75" x14ac:dyDescent="0.25">
      <c r="A2409" s="38" t="s">
        <v>7148</v>
      </c>
      <c r="B2409" s="38"/>
      <c r="C2409" s="39" t="s">
        <v>12181</v>
      </c>
      <c r="D2409" s="38" t="s">
        <v>127</v>
      </c>
      <c r="E2409" s="38" t="s">
        <v>4</v>
      </c>
      <c r="F2409" s="35">
        <v>8.3170999999999999</v>
      </c>
      <c r="G2409" s="36">
        <v>397.12</v>
      </c>
    </row>
    <row r="2410" spans="1:7" ht="15.75" x14ac:dyDescent="0.25">
      <c r="A2410" s="38" t="s">
        <v>7149</v>
      </c>
      <c r="B2410" s="38"/>
      <c r="C2410" s="39" t="s">
        <v>12182</v>
      </c>
      <c r="D2410" s="38" t="s">
        <v>127</v>
      </c>
      <c r="E2410" s="38" t="s">
        <v>4</v>
      </c>
      <c r="F2410" s="35">
        <v>13.887</v>
      </c>
      <c r="G2410" s="36">
        <v>663.06</v>
      </c>
    </row>
    <row r="2411" spans="1:7" ht="15.75" x14ac:dyDescent="0.25">
      <c r="A2411" s="38" t="s">
        <v>7150</v>
      </c>
      <c r="B2411" s="38"/>
      <c r="C2411" s="39" t="s">
        <v>12183</v>
      </c>
      <c r="D2411" s="38" t="s">
        <v>127</v>
      </c>
      <c r="E2411" s="38" t="s">
        <v>4</v>
      </c>
      <c r="F2411" s="35">
        <v>45.952100000000002</v>
      </c>
      <c r="G2411" s="36">
        <v>2194.0700000000002</v>
      </c>
    </row>
    <row r="2412" spans="1:7" ht="15.75" x14ac:dyDescent="0.25">
      <c r="A2412" s="38" t="s">
        <v>7151</v>
      </c>
      <c r="B2412" s="38"/>
      <c r="C2412" s="39" t="s">
        <v>12184</v>
      </c>
      <c r="D2412" s="38" t="s">
        <v>128</v>
      </c>
      <c r="E2412" s="38" t="s">
        <v>12</v>
      </c>
      <c r="F2412" s="35">
        <v>3.8477999999999999</v>
      </c>
      <c r="G2412" s="36">
        <v>183.72</v>
      </c>
    </row>
    <row r="2413" spans="1:7" ht="15.75" x14ac:dyDescent="0.25">
      <c r="A2413" s="38" t="s">
        <v>8686</v>
      </c>
      <c r="B2413" s="38"/>
      <c r="C2413" s="39" t="s">
        <v>12185</v>
      </c>
      <c r="D2413" s="38" t="s">
        <v>128</v>
      </c>
      <c r="E2413" s="38" t="s">
        <v>28</v>
      </c>
      <c r="F2413" s="35"/>
      <c r="G2413" s="36"/>
    </row>
    <row r="2414" spans="1:7" ht="15.75" x14ac:dyDescent="0.25">
      <c r="A2414" s="38" t="s">
        <v>8687</v>
      </c>
      <c r="B2414" s="38"/>
      <c r="C2414" s="39" t="s">
        <v>12186</v>
      </c>
      <c r="D2414" s="38" t="s">
        <v>128</v>
      </c>
      <c r="E2414" s="38" t="s">
        <v>28</v>
      </c>
      <c r="F2414" s="35"/>
      <c r="G2414" s="36"/>
    </row>
    <row r="2415" spans="1:7" ht="15.75" x14ac:dyDescent="0.25">
      <c r="A2415" s="38" t="s">
        <v>7152</v>
      </c>
      <c r="B2415" s="38"/>
      <c r="C2415" s="39" t="s">
        <v>12187</v>
      </c>
      <c r="D2415" s="38" t="s">
        <v>128</v>
      </c>
      <c r="E2415" s="38" t="s">
        <v>12</v>
      </c>
      <c r="F2415" s="35">
        <v>1.4641</v>
      </c>
      <c r="G2415" s="36">
        <v>69.91</v>
      </c>
    </row>
    <row r="2416" spans="1:7" ht="15.75" x14ac:dyDescent="0.25">
      <c r="A2416" s="38" t="s">
        <v>7153</v>
      </c>
      <c r="B2416" s="38"/>
      <c r="C2416" s="39" t="s">
        <v>12188</v>
      </c>
      <c r="D2416" s="38" t="s">
        <v>128</v>
      </c>
      <c r="E2416" s="38" t="s">
        <v>12</v>
      </c>
      <c r="F2416" s="35">
        <v>8.3170999999999999</v>
      </c>
      <c r="G2416" s="36">
        <v>397.12</v>
      </c>
    </row>
    <row r="2417" spans="1:7" ht="15.75" x14ac:dyDescent="0.25">
      <c r="A2417" s="38" t="s">
        <v>7154</v>
      </c>
      <c r="B2417" s="38"/>
      <c r="C2417" s="39" t="s">
        <v>12189</v>
      </c>
      <c r="D2417" s="38" t="s">
        <v>127</v>
      </c>
      <c r="E2417" s="38" t="s">
        <v>12</v>
      </c>
      <c r="F2417" s="35">
        <v>8.3170999999999999</v>
      </c>
      <c r="G2417" s="36">
        <v>397.12</v>
      </c>
    </row>
    <row r="2418" spans="1:7" ht="15.75" x14ac:dyDescent="0.25">
      <c r="A2418" s="38" t="s">
        <v>7155</v>
      </c>
      <c r="B2418" s="38"/>
      <c r="C2418" s="39" t="s">
        <v>12190</v>
      </c>
      <c r="D2418" s="38" t="s">
        <v>127</v>
      </c>
      <c r="E2418" s="38" t="s">
        <v>4</v>
      </c>
      <c r="F2418" s="35">
        <v>2.4857999999999998</v>
      </c>
      <c r="G2418" s="36">
        <v>118.69</v>
      </c>
    </row>
    <row r="2419" spans="1:7" ht="15.75" x14ac:dyDescent="0.25">
      <c r="A2419" s="38" t="s">
        <v>7156</v>
      </c>
      <c r="B2419" s="38"/>
      <c r="C2419" s="39" t="s">
        <v>4935</v>
      </c>
      <c r="D2419" s="38" t="s">
        <v>127</v>
      </c>
      <c r="E2419" s="38" t="s">
        <v>12</v>
      </c>
      <c r="F2419" s="35">
        <v>2.4857999999999998</v>
      </c>
      <c r="G2419" s="36">
        <v>118.69</v>
      </c>
    </row>
    <row r="2420" spans="1:7" ht="15.75" x14ac:dyDescent="0.25">
      <c r="A2420" s="38" t="s">
        <v>7157</v>
      </c>
      <c r="B2420" s="38"/>
      <c r="C2420" s="39" t="s">
        <v>12191</v>
      </c>
      <c r="D2420" s="38" t="s">
        <v>127</v>
      </c>
      <c r="E2420" s="38" t="s">
        <v>12</v>
      </c>
      <c r="F2420" s="35">
        <v>2.4857999999999998</v>
      </c>
      <c r="G2420" s="36">
        <v>118.69</v>
      </c>
    </row>
    <row r="2421" spans="1:7" ht="15.75" x14ac:dyDescent="0.25">
      <c r="A2421" s="38" t="s">
        <v>7158</v>
      </c>
      <c r="B2421" s="38"/>
      <c r="C2421" s="39" t="s">
        <v>12192</v>
      </c>
      <c r="D2421" s="38" t="s">
        <v>127</v>
      </c>
      <c r="E2421" s="38" t="s">
        <v>4</v>
      </c>
      <c r="F2421" s="35">
        <v>27.355499999999999</v>
      </c>
      <c r="G2421" s="36">
        <v>1306.1400000000001</v>
      </c>
    </row>
    <row r="2422" spans="1:7" ht="15.75" x14ac:dyDescent="0.25">
      <c r="A2422" s="38" t="s">
        <v>7159</v>
      </c>
      <c r="B2422" s="38"/>
      <c r="C2422" s="39" t="s">
        <v>12193</v>
      </c>
      <c r="D2422" s="38" t="s">
        <v>127</v>
      </c>
      <c r="E2422" s="38" t="s">
        <v>12</v>
      </c>
      <c r="F2422" s="35">
        <v>31.507400000000001</v>
      </c>
      <c r="G2422" s="36">
        <v>1504.38</v>
      </c>
    </row>
    <row r="2423" spans="1:7" ht="15.75" x14ac:dyDescent="0.25">
      <c r="A2423" s="38" t="s">
        <v>7160</v>
      </c>
      <c r="B2423" s="38"/>
      <c r="C2423" s="39" t="s">
        <v>12194</v>
      </c>
      <c r="D2423" s="38" t="s">
        <v>128</v>
      </c>
      <c r="E2423" s="38" t="s">
        <v>12</v>
      </c>
      <c r="F2423" s="35">
        <v>17.172799999999999</v>
      </c>
      <c r="G2423" s="36">
        <v>819.95</v>
      </c>
    </row>
    <row r="2424" spans="1:7" ht="15.75" x14ac:dyDescent="0.25">
      <c r="A2424" s="38" t="s">
        <v>7161</v>
      </c>
      <c r="B2424" s="38"/>
      <c r="C2424" s="39" t="s">
        <v>12195</v>
      </c>
      <c r="D2424" s="38" t="s">
        <v>127</v>
      </c>
      <c r="E2424" s="38" t="s">
        <v>12</v>
      </c>
      <c r="F2424" s="35">
        <v>31.507400000000001</v>
      </c>
      <c r="G2424" s="36">
        <v>1504.38</v>
      </c>
    </row>
    <row r="2425" spans="1:7" ht="15.75" x14ac:dyDescent="0.25">
      <c r="A2425" s="38" t="s">
        <v>7162</v>
      </c>
      <c r="B2425" s="38"/>
      <c r="C2425" s="39" t="s">
        <v>12196</v>
      </c>
      <c r="D2425" s="38" t="s">
        <v>127</v>
      </c>
      <c r="E2425" s="38" t="s">
        <v>4</v>
      </c>
      <c r="F2425" s="35">
        <v>8.3170999999999999</v>
      </c>
      <c r="G2425" s="36">
        <v>397.12</v>
      </c>
    </row>
    <row r="2426" spans="1:7" ht="15.75" x14ac:dyDescent="0.25">
      <c r="A2426" s="38" t="s">
        <v>7163</v>
      </c>
      <c r="B2426" s="38"/>
      <c r="C2426" s="39" t="s">
        <v>9845</v>
      </c>
      <c r="D2426" s="38" t="s">
        <v>127</v>
      </c>
      <c r="E2426" s="38" t="s">
        <v>4</v>
      </c>
      <c r="F2426" s="35">
        <v>31.507400000000001</v>
      </c>
      <c r="G2426" s="36">
        <v>1504.38</v>
      </c>
    </row>
    <row r="2427" spans="1:7" ht="15.75" x14ac:dyDescent="0.25">
      <c r="A2427" s="38" t="s">
        <v>7164</v>
      </c>
      <c r="B2427" s="38"/>
      <c r="C2427" s="39" t="s">
        <v>9849</v>
      </c>
      <c r="D2427" s="38" t="s">
        <v>127</v>
      </c>
      <c r="E2427" s="38" t="s">
        <v>4</v>
      </c>
      <c r="F2427" s="35">
        <v>31.507400000000001</v>
      </c>
      <c r="G2427" s="36">
        <v>1504.38</v>
      </c>
    </row>
    <row r="2428" spans="1:7" ht="15.75" x14ac:dyDescent="0.25">
      <c r="A2428" s="38" t="s">
        <v>7165</v>
      </c>
      <c r="B2428" s="38"/>
      <c r="C2428" s="39" t="s">
        <v>12197</v>
      </c>
      <c r="D2428" s="38" t="s">
        <v>127</v>
      </c>
      <c r="E2428" s="38" t="s">
        <v>4</v>
      </c>
      <c r="F2428" s="35">
        <v>13.887</v>
      </c>
      <c r="G2428" s="36">
        <v>663.06</v>
      </c>
    </row>
    <row r="2429" spans="1:7" ht="15.75" x14ac:dyDescent="0.25">
      <c r="A2429" s="38" t="s">
        <v>7166</v>
      </c>
      <c r="B2429" s="38"/>
      <c r="C2429" s="39" t="s">
        <v>12198</v>
      </c>
      <c r="D2429" s="38" t="s">
        <v>127</v>
      </c>
      <c r="E2429" s="38" t="s">
        <v>4</v>
      </c>
      <c r="F2429" s="35">
        <v>13.887</v>
      </c>
      <c r="G2429" s="36">
        <v>663.06</v>
      </c>
    </row>
    <row r="2430" spans="1:7" ht="15.75" x14ac:dyDescent="0.25">
      <c r="A2430" s="38" t="s">
        <v>7167</v>
      </c>
      <c r="B2430" s="38"/>
      <c r="C2430" s="39" t="s">
        <v>12197</v>
      </c>
      <c r="D2430" s="38" t="s">
        <v>127</v>
      </c>
      <c r="E2430" s="38" t="s">
        <v>4</v>
      </c>
      <c r="F2430" s="35">
        <v>13.887</v>
      </c>
      <c r="G2430" s="36">
        <v>663.06</v>
      </c>
    </row>
    <row r="2431" spans="1:7" ht="15.75" x14ac:dyDescent="0.25">
      <c r="A2431" s="38" t="s">
        <v>7168</v>
      </c>
      <c r="B2431" s="38"/>
      <c r="C2431" s="39" t="s">
        <v>12197</v>
      </c>
      <c r="D2431" s="38" t="s">
        <v>127</v>
      </c>
      <c r="E2431" s="38" t="s">
        <v>4</v>
      </c>
      <c r="F2431" s="35">
        <v>13.887</v>
      </c>
      <c r="G2431" s="36">
        <v>663.06</v>
      </c>
    </row>
    <row r="2432" spans="1:7" ht="15.75" x14ac:dyDescent="0.25">
      <c r="A2432" s="38" t="s">
        <v>7169</v>
      </c>
      <c r="B2432" s="38"/>
      <c r="C2432" s="39" t="s">
        <v>12197</v>
      </c>
      <c r="D2432" s="38" t="s">
        <v>127</v>
      </c>
      <c r="E2432" s="38" t="s">
        <v>4</v>
      </c>
      <c r="F2432" s="35">
        <v>13.887</v>
      </c>
      <c r="G2432" s="36">
        <v>663.06</v>
      </c>
    </row>
    <row r="2433" spans="1:7" ht="15.75" x14ac:dyDescent="0.25">
      <c r="A2433" s="38" t="s">
        <v>7170</v>
      </c>
      <c r="B2433" s="38"/>
      <c r="C2433" s="39" t="s">
        <v>12197</v>
      </c>
      <c r="D2433" s="38" t="s">
        <v>127</v>
      </c>
      <c r="E2433" s="38" t="s">
        <v>4</v>
      </c>
      <c r="F2433" s="35">
        <v>13.887</v>
      </c>
      <c r="G2433" s="36">
        <v>663.06</v>
      </c>
    </row>
    <row r="2434" spans="1:7" ht="15.75" x14ac:dyDescent="0.25">
      <c r="A2434" s="38" t="s">
        <v>7171</v>
      </c>
      <c r="B2434" s="38"/>
      <c r="C2434" s="39" t="s">
        <v>12197</v>
      </c>
      <c r="D2434" s="38" t="s">
        <v>127</v>
      </c>
      <c r="E2434" s="38" t="s">
        <v>4</v>
      </c>
      <c r="F2434" s="35">
        <v>13.887</v>
      </c>
      <c r="G2434" s="36">
        <v>663.06</v>
      </c>
    </row>
    <row r="2435" spans="1:7" ht="15.75" x14ac:dyDescent="0.25">
      <c r="A2435" s="38" t="s">
        <v>7172</v>
      </c>
      <c r="B2435" s="38"/>
      <c r="C2435" s="39" t="s">
        <v>12199</v>
      </c>
      <c r="D2435" s="38" t="s">
        <v>127</v>
      </c>
      <c r="E2435" s="38" t="s">
        <v>18</v>
      </c>
      <c r="F2435" s="35">
        <v>66.361000000000004</v>
      </c>
      <c r="G2435" s="36">
        <v>3168.54</v>
      </c>
    </row>
    <row r="2436" spans="1:7" ht="15.75" x14ac:dyDescent="0.25">
      <c r="A2436" s="38" t="s">
        <v>7173</v>
      </c>
      <c r="B2436" s="38"/>
      <c r="C2436" s="39" t="s">
        <v>12197</v>
      </c>
      <c r="D2436" s="38" t="s">
        <v>127</v>
      </c>
      <c r="E2436" s="38" t="s">
        <v>4</v>
      </c>
      <c r="F2436" s="35">
        <v>13.887</v>
      </c>
      <c r="G2436" s="36">
        <v>663.06</v>
      </c>
    </row>
    <row r="2437" spans="1:7" ht="15.75" x14ac:dyDescent="0.25">
      <c r="A2437" s="38" t="s">
        <v>7174</v>
      </c>
      <c r="B2437" s="38"/>
      <c r="C2437" s="39" t="s">
        <v>12197</v>
      </c>
      <c r="D2437" s="38" t="s">
        <v>127</v>
      </c>
      <c r="E2437" s="38" t="s">
        <v>4</v>
      </c>
      <c r="F2437" s="35">
        <v>13.887</v>
      </c>
      <c r="G2437" s="36">
        <v>663.06</v>
      </c>
    </row>
    <row r="2438" spans="1:7" ht="15.75" x14ac:dyDescent="0.25">
      <c r="A2438" s="38" t="s">
        <v>7175</v>
      </c>
      <c r="B2438" s="38"/>
      <c r="C2438" s="39" t="s">
        <v>12197</v>
      </c>
      <c r="D2438" s="38" t="s">
        <v>127</v>
      </c>
      <c r="E2438" s="38" t="s">
        <v>4</v>
      </c>
      <c r="F2438" s="35">
        <v>13.887</v>
      </c>
      <c r="G2438" s="36">
        <v>663.06</v>
      </c>
    </row>
    <row r="2439" spans="1:7" ht="15.75" x14ac:dyDescent="0.25">
      <c r="A2439" s="38" t="s">
        <v>7176</v>
      </c>
      <c r="B2439" s="38"/>
      <c r="C2439" s="39" t="s">
        <v>12198</v>
      </c>
      <c r="D2439" s="38" t="s">
        <v>127</v>
      </c>
      <c r="E2439" s="38" t="s">
        <v>4</v>
      </c>
      <c r="F2439" s="35">
        <v>13.887</v>
      </c>
      <c r="G2439" s="36">
        <v>663.06</v>
      </c>
    </row>
    <row r="2440" spans="1:7" ht="15.75" x14ac:dyDescent="0.25">
      <c r="A2440" s="38" t="s">
        <v>7177</v>
      </c>
      <c r="B2440" s="38"/>
      <c r="C2440" s="39" t="s">
        <v>12197</v>
      </c>
      <c r="D2440" s="38" t="s">
        <v>127</v>
      </c>
      <c r="E2440" s="38" t="s">
        <v>4</v>
      </c>
      <c r="F2440" s="35">
        <v>13.887</v>
      </c>
      <c r="G2440" s="36">
        <v>663.06</v>
      </c>
    </row>
    <row r="2441" spans="1:7" ht="15.75" x14ac:dyDescent="0.25">
      <c r="A2441" s="38" t="s">
        <v>7178</v>
      </c>
      <c r="B2441" s="38"/>
      <c r="C2441" s="39" t="s">
        <v>12200</v>
      </c>
      <c r="D2441" s="38" t="s">
        <v>127</v>
      </c>
      <c r="E2441" s="38" t="s">
        <v>4</v>
      </c>
      <c r="F2441" s="35">
        <v>41.061700000000002</v>
      </c>
      <c r="G2441" s="36">
        <v>1960.57</v>
      </c>
    </row>
    <row r="2442" spans="1:7" ht="15.75" x14ac:dyDescent="0.25">
      <c r="A2442" s="38" t="s">
        <v>7179</v>
      </c>
      <c r="B2442" s="38"/>
      <c r="C2442" s="39" t="s">
        <v>12201</v>
      </c>
      <c r="D2442" s="38" t="s">
        <v>127</v>
      </c>
      <c r="E2442" s="38" t="s">
        <v>4</v>
      </c>
      <c r="F2442" s="35">
        <v>8.3170999999999999</v>
      </c>
      <c r="G2442" s="36">
        <v>397.12</v>
      </c>
    </row>
    <row r="2443" spans="1:7" ht="15.75" x14ac:dyDescent="0.25">
      <c r="A2443" s="38" t="s">
        <v>7180</v>
      </c>
      <c r="B2443" s="38"/>
      <c r="C2443" s="39" t="s">
        <v>12201</v>
      </c>
      <c r="D2443" s="38" t="s">
        <v>127</v>
      </c>
      <c r="E2443" s="38" t="s">
        <v>12</v>
      </c>
      <c r="F2443" s="35">
        <v>13.887</v>
      </c>
      <c r="G2443" s="36">
        <v>663.06</v>
      </c>
    </row>
    <row r="2444" spans="1:7" ht="15.75" x14ac:dyDescent="0.25">
      <c r="A2444" s="38" t="s">
        <v>7181</v>
      </c>
      <c r="B2444" s="38"/>
      <c r="C2444" s="39" t="s">
        <v>12197</v>
      </c>
      <c r="D2444" s="38" t="s">
        <v>127</v>
      </c>
      <c r="E2444" s="38" t="s">
        <v>4</v>
      </c>
      <c r="F2444" s="35">
        <v>8.3170999999999999</v>
      </c>
      <c r="G2444" s="36">
        <v>397.12</v>
      </c>
    </row>
    <row r="2445" spans="1:7" ht="15.75" x14ac:dyDescent="0.25">
      <c r="A2445" s="38" t="s">
        <v>7182</v>
      </c>
      <c r="B2445" s="38"/>
      <c r="C2445" s="39" t="s">
        <v>12197</v>
      </c>
      <c r="D2445" s="38" t="s">
        <v>127</v>
      </c>
      <c r="E2445" s="38" t="s">
        <v>12</v>
      </c>
      <c r="F2445" s="35">
        <v>27.355499999999999</v>
      </c>
      <c r="G2445" s="36">
        <v>1306.1400000000001</v>
      </c>
    </row>
    <row r="2446" spans="1:7" ht="15.75" x14ac:dyDescent="0.25">
      <c r="A2446" s="38" t="s">
        <v>7183</v>
      </c>
      <c r="B2446" s="38"/>
      <c r="C2446" s="39" t="s">
        <v>12202</v>
      </c>
      <c r="D2446" s="38" t="s">
        <v>127</v>
      </c>
      <c r="E2446" s="38" t="s">
        <v>4</v>
      </c>
      <c r="F2446" s="35">
        <v>8.0838999999999999</v>
      </c>
      <c r="G2446" s="36">
        <v>385.98</v>
      </c>
    </row>
    <row r="2447" spans="1:7" ht="15.75" x14ac:dyDescent="0.25">
      <c r="A2447" s="38" t="s">
        <v>7184</v>
      </c>
      <c r="B2447" s="38"/>
      <c r="C2447" s="39" t="s">
        <v>12203</v>
      </c>
      <c r="D2447" s="38" t="s">
        <v>127</v>
      </c>
      <c r="E2447" s="38" t="s">
        <v>4</v>
      </c>
      <c r="F2447" s="35">
        <v>8.0838999999999999</v>
      </c>
      <c r="G2447" s="36">
        <v>385.98</v>
      </c>
    </row>
    <row r="2448" spans="1:7" ht="15.75" x14ac:dyDescent="0.25">
      <c r="A2448" s="38" t="s">
        <v>7185</v>
      </c>
      <c r="B2448" s="38"/>
      <c r="C2448" s="39" t="s">
        <v>12204</v>
      </c>
      <c r="D2448" s="38" t="s">
        <v>127</v>
      </c>
      <c r="E2448" s="38" t="s">
        <v>4</v>
      </c>
      <c r="F2448" s="35">
        <v>8.0838999999999999</v>
      </c>
      <c r="G2448" s="36">
        <v>385.98</v>
      </c>
    </row>
    <row r="2449" spans="1:7" ht="15.75" x14ac:dyDescent="0.25">
      <c r="A2449" s="38" t="s">
        <v>7186</v>
      </c>
      <c r="B2449" s="38"/>
      <c r="C2449" s="39" t="s">
        <v>12205</v>
      </c>
      <c r="D2449" s="38" t="s">
        <v>127</v>
      </c>
      <c r="E2449" s="38" t="s">
        <v>4</v>
      </c>
      <c r="F2449" s="35">
        <v>10.6272</v>
      </c>
      <c r="G2449" s="36">
        <v>507.42</v>
      </c>
    </row>
    <row r="2450" spans="1:7" ht="15.75" x14ac:dyDescent="0.25">
      <c r="A2450" s="38" t="s">
        <v>7187</v>
      </c>
      <c r="B2450" s="38"/>
      <c r="C2450" s="39" t="s">
        <v>12206</v>
      </c>
      <c r="D2450" s="38" t="s">
        <v>127</v>
      </c>
      <c r="E2450" s="38" t="s">
        <v>4</v>
      </c>
      <c r="F2450" s="35">
        <v>8.0838999999999999</v>
      </c>
      <c r="G2450" s="36">
        <v>385.98</v>
      </c>
    </row>
    <row r="2451" spans="1:7" ht="15.75" x14ac:dyDescent="0.25">
      <c r="A2451" s="38" t="s">
        <v>7188</v>
      </c>
      <c r="B2451" s="38"/>
      <c r="C2451" s="39" t="s">
        <v>12207</v>
      </c>
      <c r="D2451" s="38" t="s">
        <v>127</v>
      </c>
      <c r="E2451" s="38" t="s">
        <v>4</v>
      </c>
      <c r="F2451" s="35">
        <v>10.6272</v>
      </c>
      <c r="G2451" s="36">
        <v>507.42</v>
      </c>
    </row>
    <row r="2452" spans="1:7" ht="15.75" x14ac:dyDescent="0.25">
      <c r="A2452" s="38" t="s">
        <v>7189</v>
      </c>
      <c r="B2452" s="38"/>
      <c r="C2452" s="39" t="s">
        <v>12208</v>
      </c>
      <c r="D2452" s="38" t="s">
        <v>127</v>
      </c>
      <c r="E2452" s="38" t="s">
        <v>4</v>
      </c>
      <c r="F2452" s="35">
        <v>10.6272</v>
      </c>
      <c r="G2452" s="36">
        <v>507.42</v>
      </c>
    </row>
    <row r="2453" spans="1:7" ht="15.75" x14ac:dyDescent="0.25">
      <c r="A2453" s="38" t="s">
        <v>7190</v>
      </c>
      <c r="B2453" s="38"/>
      <c r="C2453" s="39" t="s">
        <v>12209</v>
      </c>
      <c r="D2453" s="38" t="s">
        <v>127</v>
      </c>
      <c r="E2453" s="38" t="s">
        <v>4</v>
      </c>
      <c r="F2453" s="35">
        <v>10.6272</v>
      </c>
      <c r="G2453" s="36">
        <v>507.42</v>
      </c>
    </row>
    <row r="2454" spans="1:7" ht="15.75" x14ac:dyDescent="0.25">
      <c r="A2454" s="38" t="s">
        <v>7191</v>
      </c>
      <c r="B2454" s="38"/>
      <c r="C2454" s="39" t="s">
        <v>12210</v>
      </c>
      <c r="D2454" s="38" t="s">
        <v>127</v>
      </c>
      <c r="E2454" s="38" t="s">
        <v>12</v>
      </c>
      <c r="F2454" s="35">
        <v>10.6272</v>
      </c>
      <c r="G2454" s="36">
        <v>507.42</v>
      </c>
    </row>
    <row r="2455" spans="1:7" ht="15.75" x14ac:dyDescent="0.25">
      <c r="A2455" s="38" t="s">
        <v>7192</v>
      </c>
      <c r="B2455" s="38"/>
      <c r="C2455" s="39" t="s">
        <v>12211</v>
      </c>
      <c r="D2455" s="38" t="s">
        <v>127</v>
      </c>
      <c r="E2455" s="38" t="s">
        <v>18</v>
      </c>
      <c r="F2455" s="35">
        <v>61.649299999999997</v>
      </c>
      <c r="G2455" s="36">
        <v>2943.57</v>
      </c>
    </row>
    <row r="2456" spans="1:7" ht="15.75" x14ac:dyDescent="0.25">
      <c r="A2456" s="38" t="s">
        <v>7193</v>
      </c>
      <c r="B2456" s="38"/>
      <c r="C2456" s="39" t="s">
        <v>12212</v>
      </c>
      <c r="D2456" s="38" t="s">
        <v>127</v>
      </c>
      <c r="E2456" s="38" t="s">
        <v>12</v>
      </c>
      <c r="F2456" s="35">
        <v>10.6272</v>
      </c>
      <c r="G2456" s="36">
        <v>507.42</v>
      </c>
    </row>
    <row r="2457" spans="1:7" ht="15.75" x14ac:dyDescent="0.25">
      <c r="A2457" s="38" t="s">
        <v>7194</v>
      </c>
      <c r="B2457" s="38"/>
      <c r="C2457" s="39" t="s">
        <v>12213</v>
      </c>
      <c r="D2457" s="38" t="s">
        <v>127</v>
      </c>
      <c r="E2457" s="38" t="s">
        <v>12</v>
      </c>
      <c r="F2457" s="35">
        <v>10.6272</v>
      </c>
      <c r="G2457" s="36">
        <v>507.42</v>
      </c>
    </row>
    <row r="2458" spans="1:7" ht="15.75" x14ac:dyDescent="0.25">
      <c r="A2458" s="38" t="s">
        <v>7195</v>
      </c>
      <c r="B2458" s="38"/>
      <c r="C2458" s="39" t="s">
        <v>12214</v>
      </c>
      <c r="D2458" s="38" t="s">
        <v>127</v>
      </c>
      <c r="E2458" s="38" t="s">
        <v>12</v>
      </c>
      <c r="F2458" s="35">
        <v>10.6272</v>
      </c>
      <c r="G2458" s="36">
        <v>507.42</v>
      </c>
    </row>
    <row r="2459" spans="1:7" ht="15.75" x14ac:dyDescent="0.25">
      <c r="A2459" s="38" t="s">
        <v>7196</v>
      </c>
      <c r="B2459" s="38"/>
      <c r="C2459" s="39" t="s">
        <v>12215</v>
      </c>
      <c r="D2459" s="38" t="s">
        <v>127</v>
      </c>
      <c r="E2459" s="38" t="s">
        <v>12</v>
      </c>
      <c r="F2459" s="35">
        <v>10.6272</v>
      </c>
      <c r="G2459" s="36">
        <v>507.42</v>
      </c>
    </row>
    <row r="2460" spans="1:7" ht="15.75" x14ac:dyDescent="0.25">
      <c r="A2460" s="38" t="s">
        <v>7197</v>
      </c>
      <c r="B2460" s="38"/>
      <c r="C2460" s="39" t="s">
        <v>12216</v>
      </c>
      <c r="D2460" s="38" t="s">
        <v>127</v>
      </c>
      <c r="E2460" s="38" t="s">
        <v>12</v>
      </c>
      <c r="F2460" s="35">
        <v>10.6272</v>
      </c>
      <c r="G2460" s="36">
        <v>507.42</v>
      </c>
    </row>
    <row r="2461" spans="1:7" ht="15.75" x14ac:dyDescent="0.25">
      <c r="A2461" s="38" t="s">
        <v>7198</v>
      </c>
      <c r="B2461" s="38"/>
      <c r="C2461" s="39" t="s">
        <v>12217</v>
      </c>
      <c r="D2461" s="38" t="s">
        <v>127</v>
      </c>
      <c r="E2461" s="38" t="s">
        <v>12</v>
      </c>
      <c r="F2461" s="35">
        <v>8.0838999999999999</v>
      </c>
      <c r="G2461" s="36">
        <v>385.98</v>
      </c>
    </row>
    <row r="2462" spans="1:7" ht="15.75" x14ac:dyDescent="0.25">
      <c r="A2462" s="38" t="s">
        <v>7199</v>
      </c>
      <c r="B2462" s="38"/>
      <c r="C2462" s="39" t="s">
        <v>12218</v>
      </c>
      <c r="D2462" s="38" t="s">
        <v>127</v>
      </c>
      <c r="E2462" s="38" t="s">
        <v>12</v>
      </c>
      <c r="F2462" s="35">
        <v>8.3170999999999999</v>
      </c>
      <c r="G2462" s="36">
        <v>397.12</v>
      </c>
    </row>
    <row r="2463" spans="1:7" ht="15.75" x14ac:dyDescent="0.25">
      <c r="A2463" s="38" t="s">
        <v>8688</v>
      </c>
      <c r="B2463" s="38"/>
      <c r="C2463" s="39" t="s">
        <v>12219</v>
      </c>
      <c r="D2463" s="38" t="s">
        <v>128</v>
      </c>
      <c r="E2463" s="38" t="s">
        <v>28</v>
      </c>
      <c r="F2463" s="35"/>
      <c r="G2463" s="36"/>
    </row>
    <row r="2464" spans="1:7" ht="15.75" x14ac:dyDescent="0.25">
      <c r="A2464" s="38" t="s">
        <v>7200</v>
      </c>
      <c r="B2464" s="38"/>
      <c r="C2464" s="39" t="s">
        <v>12220</v>
      </c>
      <c r="D2464" s="38" t="s">
        <v>127</v>
      </c>
      <c r="E2464" s="38" t="s">
        <v>4</v>
      </c>
      <c r="F2464" s="35">
        <v>10.6272</v>
      </c>
      <c r="G2464" s="36">
        <v>507.42</v>
      </c>
    </row>
    <row r="2465" spans="1:7" ht="15.75" x14ac:dyDescent="0.25">
      <c r="A2465" s="38" t="s">
        <v>7201</v>
      </c>
      <c r="B2465" s="38"/>
      <c r="C2465" s="39" t="s">
        <v>12221</v>
      </c>
      <c r="D2465" s="38" t="s">
        <v>127</v>
      </c>
      <c r="E2465" s="38" t="s">
        <v>4</v>
      </c>
      <c r="F2465" s="35">
        <v>10.6272</v>
      </c>
      <c r="G2465" s="36">
        <v>507.42</v>
      </c>
    </row>
    <row r="2466" spans="1:7" ht="15.75" x14ac:dyDescent="0.25">
      <c r="A2466" s="38" t="s">
        <v>7202</v>
      </c>
      <c r="B2466" s="38"/>
      <c r="C2466" s="39" t="s">
        <v>12221</v>
      </c>
      <c r="D2466" s="38" t="s">
        <v>127</v>
      </c>
      <c r="E2466" s="38" t="s">
        <v>4</v>
      </c>
      <c r="F2466" s="35">
        <v>23.042200000000001</v>
      </c>
      <c r="G2466" s="36">
        <v>1100.2</v>
      </c>
    </row>
    <row r="2467" spans="1:7" ht="15.75" x14ac:dyDescent="0.25">
      <c r="A2467" s="38" t="s">
        <v>7203</v>
      </c>
      <c r="B2467" s="38"/>
      <c r="C2467" s="39" t="s">
        <v>12222</v>
      </c>
      <c r="D2467" s="38" t="s">
        <v>127</v>
      </c>
      <c r="E2467" s="38" t="s">
        <v>4</v>
      </c>
      <c r="F2467" s="35">
        <v>23.042200000000001</v>
      </c>
      <c r="G2467" s="36">
        <v>1100.2</v>
      </c>
    </row>
    <row r="2468" spans="1:7" ht="15.75" x14ac:dyDescent="0.25">
      <c r="A2468" s="38" t="s">
        <v>7204</v>
      </c>
      <c r="B2468" s="38"/>
      <c r="C2468" s="39" t="s">
        <v>12223</v>
      </c>
      <c r="D2468" s="38" t="s">
        <v>127</v>
      </c>
      <c r="E2468" s="38" t="s">
        <v>4</v>
      </c>
      <c r="F2468" s="35">
        <v>23.042200000000001</v>
      </c>
      <c r="G2468" s="36">
        <v>1100.2</v>
      </c>
    </row>
    <row r="2469" spans="1:7" ht="15.75" x14ac:dyDescent="0.25">
      <c r="A2469" s="38" t="s">
        <v>7205</v>
      </c>
      <c r="B2469" s="38"/>
      <c r="C2469" s="39" t="s">
        <v>12224</v>
      </c>
      <c r="D2469" s="38" t="s">
        <v>127</v>
      </c>
      <c r="E2469" s="38" t="s">
        <v>4</v>
      </c>
      <c r="F2469" s="35">
        <v>10.6272</v>
      </c>
      <c r="G2469" s="36">
        <v>507.42</v>
      </c>
    </row>
    <row r="2470" spans="1:7" ht="15.75" x14ac:dyDescent="0.25">
      <c r="A2470" s="38" t="s">
        <v>7206</v>
      </c>
      <c r="B2470" s="38"/>
      <c r="C2470" s="39" t="s">
        <v>12225</v>
      </c>
      <c r="D2470" s="38" t="s">
        <v>127</v>
      </c>
      <c r="E2470" s="38" t="s">
        <v>4</v>
      </c>
      <c r="F2470" s="35">
        <v>23.042200000000001</v>
      </c>
      <c r="G2470" s="36">
        <v>1100.2</v>
      </c>
    </row>
    <row r="2471" spans="1:7" ht="15.75" x14ac:dyDescent="0.25">
      <c r="A2471" s="38" t="s">
        <v>7207</v>
      </c>
      <c r="B2471" s="38"/>
      <c r="C2471" s="39" t="s">
        <v>12226</v>
      </c>
      <c r="D2471" s="38" t="s">
        <v>127</v>
      </c>
      <c r="E2471" s="38" t="s">
        <v>12</v>
      </c>
      <c r="F2471" s="35">
        <v>23.042200000000001</v>
      </c>
      <c r="G2471" s="36">
        <v>1100.2</v>
      </c>
    </row>
    <row r="2472" spans="1:7" ht="15.75" x14ac:dyDescent="0.25">
      <c r="A2472" s="38" t="s">
        <v>7208</v>
      </c>
      <c r="B2472" s="38"/>
      <c r="C2472" s="39" t="s">
        <v>12227</v>
      </c>
      <c r="D2472" s="38" t="s">
        <v>127</v>
      </c>
      <c r="E2472" s="38" t="s">
        <v>12</v>
      </c>
      <c r="F2472" s="35">
        <v>23.042200000000001</v>
      </c>
      <c r="G2472" s="36">
        <v>1100.2</v>
      </c>
    </row>
    <row r="2473" spans="1:7" ht="15.75" x14ac:dyDescent="0.25">
      <c r="A2473" s="38" t="s">
        <v>7209</v>
      </c>
      <c r="B2473" s="38"/>
      <c r="C2473" s="39" t="s">
        <v>12228</v>
      </c>
      <c r="D2473" s="38" t="s">
        <v>127</v>
      </c>
      <c r="E2473" s="38" t="s">
        <v>4</v>
      </c>
      <c r="F2473" s="35">
        <v>23.042200000000001</v>
      </c>
      <c r="G2473" s="36">
        <v>1100.2</v>
      </c>
    </row>
    <row r="2474" spans="1:7" ht="15.75" x14ac:dyDescent="0.25">
      <c r="A2474" s="38" t="s">
        <v>7210</v>
      </c>
      <c r="B2474" s="38"/>
      <c r="C2474" s="39" t="s">
        <v>12229</v>
      </c>
      <c r="D2474" s="38" t="s">
        <v>127</v>
      </c>
      <c r="E2474" s="38" t="s">
        <v>32</v>
      </c>
      <c r="F2474" s="35"/>
      <c r="G2474" s="36">
        <v>94.19</v>
      </c>
    </row>
    <row r="2475" spans="1:7" ht="15.75" x14ac:dyDescent="0.25">
      <c r="A2475" s="38" t="s">
        <v>7211</v>
      </c>
      <c r="B2475" s="38"/>
      <c r="C2475" s="39" t="s">
        <v>12230</v>
      </c>
      <c r="D2475" s="38" t="s">
        <v>127</v>
      </c>
      <c r="E2475" s="38" t="s">
        <v>30</v>
      </c>
      <c r="F2475" s="35">
        <v>10.6272</v>
      </c>
      <c r="G2475" s="36">
        <v>507.42</v>
      </c>
    </row>
    <row r="2476" spans="1:7" ht="15.75" x14ac:dyDescent="0.25">
      <c r="A2476" s="38" t="s">
        <v>7212</v>
      </c>
      <c r="B2476" s="38"/>
      <c r="C2476" s="39" t="s">
        <v>12231</v>
      </c>
      <c r="D2476" s="38" t="s">
        <v>127</v>
      </c>
      <c r="E2476" s="38" t="s">
        <v>4</v>
      </c>
      <c r="F2476" s="35">
        <v>10.6272</v>
      </c>
      <c r="G2476" s="36">
        <v>507.42</v>
      </c>
    </row>
    <row r="2477" spans="1:7" ht="15.75" x14ac:dyDescent="0.25">
      <c r="A2477" s="38" t="s">
        <v>7213</v>
      </c>
      <c r="B2477" s="38"/>
      <c r="C2477" s="39" t="s">
        <v>12232</v>
      </c>
      <c r="D2477" s="38" t="s">
        <v>127</v>
      </c>
      <c r="E2477" s="38" t="s">
        <v>4</v>
      </c>
      <c r="F2477" s="35">
        <v>23.042200000000001</v>
      </c>
      <c r="G2477" s="36">
        <v>1100.2</v>
      </c>
    </row>
    <row r="2478" spans="1:7" ht="15.75" x14ac:dyDescent="0.25">
      <c r="A2478" s="38" t="s">
        <v>7214</v>
      </c>
      <c r="B2478" s="38"/>
      <c r="C2478" s="39" t="s">
        <v>12233</v>
      </c>
      <c r="D2478" s="38" t="s">
        <v>127</v>
      </c>
      <c r="E2478" s="38" t="s">
        <v>4</v>
      </c>
      <c r="F2478" s="35">
        <v>23.042200000000001</v>
      </c>
      <c r="G2478" s="36">
        <v>1100.2</v>
      </c>
    </row>
    <row r="2479" spans="1:7" ht="15.75" x14ac:dyDescent="0.25">
      <c r="A2479" s="38" t="s">
        <v>7215</v>
      </c>
      <c r="B2479" s="38"/>
      <c r="C2479" s="39" t="s">
        <v>12233</v>
      </c>
      <c r="D2479" s="38" t="s">
        <v>127</v>
      </c>
      <c r="E2479" s="38" t="s">
        <v>4</v>
      </c>
      <c r="F2479" s="35">
        <v>10.6272</v>
      </c>
      <c r="G2479" s="36">
        <v>507.42</v>
      </c>
    </row>
    <row r="2480" spans="1:7" ht="15.75" x14ac:dyDescent="0.25">
      <c r="A2480" s="38" t="s">
        <v>7216</v>
      </c>
      <c r="B2480" s="38"/>
      <c r="C2480" s="39" t="s">
        <v>12233</v>
      </c>
      <c r="D2480" s="38" t="s">
        <v>127</v>
      </c>
      <c r="E2480" s="38" t="s">
        <v>4</v>
      </c>
      <c r="F2480" s="35">
        <v>10.6272</v>
      </c>
      <c r="G2480" s="36">
        <v>507.42</v>
      </c>
    </row>
    <row r="2481" spans="1:7" ht="15.75" x14ac:dyDescent="0.25">
      <c r="A2481" s="38" t="s">
        <v>7217</v>
      </c>
      <c r="B2481" s="38"/>
      <c r="C2481" s="39" t="s">
        <v>12234</v>
      </c>
      <c r="D2481" s="38" t="s">
        <v>127</v>
      </c>
      <c r="E2481" s="38" t="s">
        <v>4</v>
      </c>
      <c r="F2481" s="35">
        <v>10.6272</v>
      </c>
      <c r="G2481" s="36">
        <v>507.42</v>
      </c>
    </row>
    <row r="2482" spans="1:7" ht="15.75" x14ac:dyDescent="0.25">
      <c r="A2482" s="38" t="s">
        <v>7218</v>
      </c>
      <c r="B2482" s="38"/>
      <c r="C2482" s="39" t="s">
        <v>12235</v>
      </c>
      <c r="D2482" s="38" t="s">
        <v>127</v>
      </c>
      <c r="E2482" s="38" t="s">
        <v>4</v>
      </c>
      <c r="F2482" s="35">
        <v>23.042200000000001</v>
      </c>
      <c r="G2482" s="36">
        <v>1100.2</v>
      </c>
    </row>
    <row r="2483" spans="1:7" ht="15.75" x14ac:dyDescent="0.25">
      <c r="A2483" s="38" t="s">
        <v>7219</v>
      </c>
      <c r="B2483" s="38"/>
      <c r="C2483" s="39" t="s">
        <v>12236</v>
      </c>
      <c r="D2483" s="38" t="s">
        <v>127</v>
      </c>
      <c r="E2483" s="38" t="s">
        <v>4</v>
      </c>
      <c r="F2483" s="35">
        <v>23.042200000000001</v>
      </c>
      <c r="G2483" s="36">
        <v>1100.2</v>
      </c>
    </row>
    <row r="2484" spans="1:7" ht="15.75" x14ac:dyDescent="0.25">
      <c r="A2484" s="38" t="s">
        <v>7220</v>
      </c>
      <c r="B2484" s="38"/>
      <c r="C2484" s="39" t="s">
        <v>12237</v>
      </c>
      <c r="D2484" s="38" t="s">
        <v>127</v>
      </c>
      <c r="E2484" s="38" t="s">
        <v>18</v>
      </c>
      <c r="F2484" s="35">
        <v>53.142600000000002</v>
      </c>
      <c r="G2484" s="36">
        <v>2537.4</v>
      </c>
    </row>
    <row r="2485" spans="1:7" ht="15.75" x14ac:dyDescent="0.25">
      <c r="A2485" s="38" t="s">
        <v>7221</v>
      </c>
      <c r="B2485" s="38"/>
      <c r="C2485" s="39" t="s">
        <v>12238</v>
      </c>
      <c r="D2485" s="38" t="s">
        <v>127</v>
      </c>
      <c r="E2485" s="38" t="s">
        <v>32</v>
      </c>
      <c r="F2485" s="35"/>
      <c r="G2485" s="36">
        <v>145.44</v>
      </c>
    </row>
    <row r="2486" spans="1:7" ht="15.75" x14ac:dyDescent="0.25">
      <c r="A2486" s="38" t="s">
        <v>7222</v>
      </c>
      <c r="B2486" s="38"/>
      <c r="C2486" s="39" t="s">
        <v>12239</v>
      </c>
      <c r="D2486" s="38" t="s">
        <v>127</v>
      </c>
      <c r="E2486" s="38" t="s">
        <v>4</v>
      </c>
      <c r="F2486" s="35">
        <v>8.0838999999999999</v>
      </c>
      <c r="G2486" s="36">
        <v>385.98</v>
      </c>
    </row>
    <row r="2487" spans="1:7" ht="15.75" x14ac:dyDescent="0.25">
      <c r="A2487" s="38" t="s">
        <v>7223</v>
      </c>
      <c r="B2487" s="38"/>
      <c r="C2487" s="39" t="s">
        <v>12240</v>
      </c>
      <c r="D2487" s="38" t="s">
        <v>127</v>
      </c>
      <c r="E2487" s="38" t="s">
        <v>4</v>
      </c>
      <c r="F2487" s="35">
        <v>10.6272</v>
      </c>
      <c r="G2487" s="36">
        <v>507.42</v>
      </c>
    </row>
    <row r="2488" spans="1:7" ht="15.75" x14ac:dyDescent="0.25">
      <c r="A2488" s="38" t="s">
        <v>7224</v>
      </c>
      <c r="B2488" s="38"/>
      <c r="C2488" s="39" t="s">
        <v>12241</v>
      </c>
      <c r="D2488" s="38" t="s">
        <v>127</v>
      </c>
      <c r="E2488" s="38" t="s">
        <v>4</v>
      </c>
      <c r="F2488" s="35">
        <v>8.0838999999999999</v>
      </c>
      <c r="G2488" s="36">
        <v>385.98</v>
      </c>
    </row>
    <row r="2489" spans="1:7" ht="15.75" x14ac:dyDescent="0.25">
      <c r="A2489" s="38" t="s">
        <v>7225</v>
      </c>
      <c r="B2489" s="38"/>
      <c r="C2489" s="39" t="s">
        <v>12242</v>
      </c>
      <c r="D2489" s="38" t="s">
        <v>127</v>
      </c>
      <c r="E2489" s="38" t="s">
        <v>4</v>
      </c>
      <c r="F2489" s="35">
        <v>10.6272</v>
      </c>
      <c r="G2489" s="36">
        <v>507.42</v>
      </c>
    </row>
    <row r="2490" spans="1:7" ht="15.75" x14ac:dyDescent="0.25">
      <c r="A2490" s="38" t="s">
        <v>7226</v>
      </c>
      <c r="B2490" s="38"/>
      <c r="C2490" s="39" t="s">
        <v>12243</v>
      </c>
      <c r="D2490" s="38" t="s">
        <v>127</v>
      </c>
      <c r="E2490" s="38" t="s">
        <v>4</v>
      </c>
      <c r="F2490" s="35">
        <v>8.0838999999999999</v>
      </c>
      <c r="G2490" s="36">
        <v>385.98</v>
      </c>
    </row>
    <row r="2491" spans="1:7" ht="15.75" x14ac:dyDescent="0.25">
      <c r="A2491" s="38" t="s">
        <v>7227</v>
      </c>
      <c r="B2491" s="38"/>
      <c r="C2491" s="39" t="s">
        <v>12244</v>
      </c>
      <c r="D2491" s="38" t="s">
        <v>127</v>
      </c>
      <c r="E2491" s="38" t="s">
        <v>4</v>
      </c>
      <c r="F2491" s="35">
        <v>8.0838999999999999</v>
      </c>
      <c r="G2491" s="36">
        <v>385.98</v>
      </c>
    </row>
    <row r="2492" spans="1:7" ht="15.75" x14ac:dyDescent="0.25">
      <c r="A2492" s="38" t="s">
        <v>7228</v>
      </c>
      <c r="B2492" s="38"/>
      <c r="C2492" s="39" t="s">
        <v>12245</v>
      </c>
      <c r="D2492" s="38" t="s">
        <v>127</v>
      </c>
      <c r="E2492" s="38" t="s">
        <v>4</v>
      </c>
      <c r="F2492" s="35">
        <v>10.6272</v>
      </c>
      <c r="G2492" s="36">
        <v>507.42</v>
      </c>
    </row>
    <row r="2493" spans="1:7" ht="15.75" x14ac:dyDescent="0.25">
      <c r="A2493" s="38" t="s">
        <v>7229</v>
      </c>
      <c r="B2493" s="38"/>
      <c r="C2493" s="39" t="s">
        <v>12246</v>
      </c>
      <c r="D2493" s="38" t="s">
        <v>127</v>
      </c>
      <c r="E2493" s="38" t="s">
        <v>4</v>
      </c>
      <c r="F2493" s="35">
        <v>10.6272</v>
      </c>
      <c r="G2493" s="36">
        <v>507.42</v>
      </c>
    </row>
    <row r="2494" spans="1:7" ht="15.75" x14ac:dyDescent="0.25">
      <c r="A2494" s="38" t="s">
        <v>7230</v>
      </c>
      <c r="B2494" s="38"/>
      <c r="C2494" s="39" t="s">
        <v>12247</v>
      </c>
      <c r="D2494" s="38" t="s">
        <v>127</v>
      </c>
      <c r="E2494" s="38" t="s">
        <v>4</v>
      </c>
      <c r="F2494" s="35">
        <v>8.0838999999999999</v>
      </c>
      <c r="G2494" s="36">
        <v>385.98</v>
      </c>
    </row>
    <row r="2495" spans="1:7" ht="15.75" x14ac:dyDescent="0.25">
      <c r="A2495" s="38" t="s">
        <v>7231</v>
      </c>
      <c r="B2495" s="38"/>
      <c r="C2495" s="39" t="s">
        <v>12248</v>
      </c>
      <c r="D2495" s="38" t="s">
        <v>127</v>
      </c>
      <c r="E2495" s="38" t="s">
        <v>4</v>
      </c>
      <c r="F2495" s="35">
        <v>10.6272</v>
      </c>
      <c r="G2495" s="36">
        <v>507.42</v>
      </c>
    </row>
    <row r="2496" spans="1:7" ht="15.75" x14ac:dyDescent="0.25">
      <c r="A2496" s="38" t="s">
        <v>7232</v>
      </c>
      <c r="B2496" s="38"/>
      <c r="C2496" s="39" t="s">
        <v>12249</v>
      </c>
      <c r="D2496" s="38" t="s">
        <v>127</v>
      </c>
      <c r="E2496" s="38" t="s">
        <v>12</v>
      </c>
      <c r="F2496" s="35">
        <v>10.6272</v>
      </c>
      <c r="G2496" s="36">
        <v>507.42</v>
      </c>
    </row>
    <row r="2497" spans="1:7" ht="15.75" x14ac:dyDescent="0.25">
      <c r="A2497" s="38" t="s">
        <v>7233</v>
      </c>
      <c r="B2497" s="38"/>
      <c r="C2497" s="39" t="s">
        <v>12250</v>
      </c>
      <c r="D2497" s="38" t="s">
        <v>127</v>
      </c>
      <c r="E2497" s="38" t="s">
        <v>18</v>
      </c>
      <c r="F2497" s="35">
        <v>68.009299999999996</v>
      </c>
      <c r="G2497" s="36">
        <v>3247.24</v>
      </c>
    </row>
    <row r="2498" spans="1:7" ht="15.75" x14ac:dyDescent="0.25">
      <c r="A2498" s="38" t="s">
        <v>7234</v>
      </c>
      <c r="B2498" s="38"/>
      <c r="C2498" s="39" t="s">
        <v>12251</v>
      </c>
      <c r="D2498" s="38" t="s">
        <v>127</v>
      </c>
      <c r="E2498" s="38" t="s">
        <v>12</v>
      </c>
      <c r="F2498" s="35">
        <v>23.042200000000001</v>
      </c>
      <c r="G2498" s="36">
        <v>1100.2</v>
      </c>
    </row>
    <row r="2499" spans="1:7" ht="15.75" x14ac:dyDescent="0.25">
      <c r="A2499" s="38" t="s">
        <v>7235</v>
      </c>
      <c r="B2499" s="38"/>
      <c r="C2499" s="39" t="s">
        <v>12252</v>
      </c>
      <c r="D2499" s="38" t="s">
        <v>127</v>
      </c>
      <c r="E2499" s="38" t="s">
        <v>12</v>
      </c>
      <c r="F2499" s="35">
        <v>10.6272</v>
      </c>
      <c r="G2499" s="36">
        <v>507.42</v>
      </c>
    </row>
    <row r="2500" spans="1:7" ht="15.75" x14ac:dyDescent="0.25">
      <c r="A2500" s="38" t="s">
        <v>7236</v>
      </c>
      <c r="B2500" s="38"/>
      <c r="C2500" s="39" t="s">
        <v>12253</v>
      </c>
      <c r="D2500" s="38" t="s">
        <v>127</v>
      </c>
      <c r="E2500" s="38" t="s">
        <v>4</v>
      </c>
      <c r="F2500" s="35">
        <v>8.0838999999999999</v>
      </c>
      <c r="G2500" s="36">
        <v>385.98</v>
      </c>
    </row>
    <row r="2501" spans="1:7" ht="15.75" x14ac:dyDescent="0.25">
      <c r="A2501" s="38" t="s">
        <v>7237</v>
      </c>
      <c r="B2501" s="38"/>
      <c r="C2501" s="39" t="s">
        <v>12254</v>
      </c>
      <c r="D2501" s="38" t="s">
        <v>127</v>
      </c>
      <c r="E2501" s="38" t="s">
        <v>4</v>
      </c>
      <c r="F2501" s="35">
        <v>10.6272</v>
      </c>
      <c r="G2501" s="36">
        <v>507.42</v>
      </c>
    </row>
    <row r="2502" spans="1:7" ht="15.75" x14ac:dyDescent="0.25">
      <c r="A2502" s="38" t="s">
        <v>7238</v>
      </c>
      <c r="B2502" s="38"/>
      <c r="C2502" s="39" t="s">
        <v>12255</v>
      </c>
      <c r="D2502" s="38" t="s">
        <v>127</v>
      </c>
      <c r="E2502" s="38" t="s">
        <v>4</v>
      </c>
      <c r="F2502" s="35">
        <v>10.6272</v>
      </c>
      <c r="G2502" s="36">
        <v>507.42</v>
      </c>
    </row>
    <row r="2503" spans="1:7" ht="15.75" x14ac:dyDescent="0.25">
      <c r="A2503" s="38" t="s">
        <v>7239</v>
      </c>
      <c r="B2503" s="38"/>
      <c r="C2503" s="39" t="s">
        <v>12256</v>
      </c>
      <c r="D2503" s="38" t="s">
        <v>127</v>
      </c>
      <c r="E2503" s="38" t="s">
        <v>4</v>
      </c>
      <c r="F2503" s="35">
        <v>10.6272</v>
      </c>
      <c r="G2503" s="36">
        <v>507.42</v>
      </c>
    </row>
    <row r="2504" spans="1:7" ht="15.75" x14ac:dyDescent="0.25">
      <c r="A2504" s="38" t="s">
        <v>7240</v>
      </c>
      <c r="B2504" s="38"/>
      <c r="C2504" s="39" t="s">
        <v>12257</v>
      </c>
      <c r="D2504" s="38" t="s">
        <v>127</v>
      </c>
      <c r="E2504" s="38" t="s">
        <v>4</v>
      </c>
      <c r="F2504" s="35">
        <v>10.6272</v>
      </c>
      <c r="G2504" s="36">
        <v>507.42</v>
      </c>
    </row>
    <row r="2505" spans="1:7" ht="15.75" x14ac:dyDescent="0.25">
      <c r="A2505" s="38" t="s">
        <v>7241</v>
      </c>
      <c r="B2505" s="38"/>
      <c r="C2505" s="39" t="s">
        <v>12258</v>
      </c>
      <c r="D2505" s="38" t="s">
        <v>127</v>
      </c>
      <c r="E2505" s="38" t="s">
        <v>4</v>
      </c>
      <c r="F2505" s="35">
        <v>10.6272</v>
      </c>
      <c r="G2505" s="36">
        <v>507.42</v>
      </c>
    </row>
    <row r="2506" spans="1:7" ht="15.75" x14ac:dyDescent="0.25">
      <c r="A2506" s="38" t="s">
        <v>7242</v>
      </c>
      <c r="B2506" s="38"/>
      <c r="C2506" s="39" t="s">
        <v>12258</v>
      </c>
      <c r="D2506" s="38" t="s">
        <v>127</v>
      </c>
      <c r="E2506" s="38" t="s">
        <v>4</v>
      </c>
      <c r="F2506" s="35">
        <v>10.6272</v>
      </c>
      <c r="G2506" s="36">
        <v>507.42</v>
      </c>
    </row>
    <row r="2507" spans="1:7" ht="15.75" x14ac:dyDescent="0.25">
      <c r="A2507" s="38" t="s">
        <v>7243</v>
      </c>
      <c r="B2507" s="38"/>
      <c r="C2507" s="39" t="s">
        <v>12259</v>
      </c>
      <c r="D2507" s="38" t="s">
        <v>127</v>
      </c>
      <c r="E2507" s="38" t="s">
        <v>4</v>
      </c>
      <c r="F2507" s="35">
        <v>10.6272</v>
      </c>
      <c r="G2507" s="36">
        <v>507.42</v>
      </c>
    </row>
    <row r="2508" spans="1:7" ht="15.75" x14ac:dyDescent="0.25">
      <c r="A2508" s="38" t="s">
        <v>7244</v>
      </c>
      <c r="B2508" s="38"/>
      <c r="C2508" s="39" t="s">
        <v>12260</v>
      </c>
      <c r="D2508" s="38" t="s">
        <v>127</v>
      </c>
      <c r="E2508" s="38" t="s">
        <v>12</v>
      </c>
      <c r="F2508" s="35">
        <v>10.6272</v>
      </c>
      <c r="G2508" s="36">
        <v>507.42</v>
      </c>
    </row>
    <row r="2509" spans="1:7" ht="15.75" x14ac:dyDescent="0.25">
      <c r="A2509" s="38" t="s">
        <v>7245</v>
      </c>
      <c r="B2509" s="38"/>
      <c r="C2509" s="39" t="s">
        <v>12211</v>
      </c>
      <c r="D2509" s="38" t="s">
        <v>127</v>
      </c>
      <c r="E2509" s="38" t="s">
        <v>18</v>
      </c>
      <c r="F2509" s="35">
        <v>65.609399999999994</v>
      </c>
      <c r="G2509" s="36">
        <v>3132.65</v>
      </c>
    </row>
    <row r="2510" spans="1:7" ht="15.75" x14ac:dyDescent="0.25">
      <c r="A2510" s="38" t="s">
        <v>7246</v>
      </c>
      <c r="B2510" s="38"/>
      <c r="C2510" s="39" t="s">
        <v>12212</v>
      </c>
      <c r="D2510" s="38" t="s">
        <v>127</v>
      </c>
      <c r="E2510" s="38" t="s">
        <v>12</v>
      </c>
      <c r="F2510" s="35">
        <v>23.042200000000001</v>
      </c>
      <c r="G2510" s="36">
        <v>1100.2</v>
      </c>
    </row>
    <row r="2511" spans="1:7" ht="15.75" x14ac:dyDescent="0.25">
      <c r="A2511" s="38" t="s">
        <v>7247</v>
      </c>
      <c r="B2511" s="38"/>
      <c r="C2511" s="39" t="s">
        <v>12261</v>
      </c>
      <c r="D2511" s="38" t="s">
        <v>127</v>
      </c>
      <c r="E2511" s="38" t="s">
        <v>4</v>
      </c>
      <c r="F2511" s="35">
        <v>10.6272</v>
      </c>
      <c r="G2511" s="36">
        <v>507.42</v>
      </c>
    </row>
    <row r="2512" spans="1:7" ht="15.75" x14ac:dyDescent="0.25">
      <c r="A2512" s="38" t="s">
        <v>7248</v>
      </c>
      <c r="B2512" s="38"/>
      <c r="C2512" s="39" t="s">
        <v>12262</v>
      </c>
      <c r="D2512" s="38" t="s">
        <v>127</v>
      </c>
      <c r="E2512" s="38" t="s">
        <v>4</v>
      </c>
      <c r="F2512" s="35">
        <v>10.6272</v>
      </c>
      <c r="G2512" s="36">
        <v>507.42</v>
      </c>
    </row>
    <row r="2513" spans="1:7" ht="15.75" x14ac:dyDescent="0.25">
      <c r="A2513" s="38" t="s">
        <v>7249</v>
      </c>
      <c r="B2513" s="38"/>
      <c r="C2513" s="39" t="s">
        <v>12217</v>
      </c>
      <c r="D2513" s="38" t="s">
        <v>127</v>
      </c>
      <c r="E2513" s="38" t="s">
        <v>12</v>
      </c>
      <c r="F2513" s="35">
        <v>10.6272</v>
      </c>
      <c r="G2513" s="36">
        <v>507.42</v>
      </c>
    </row>
    <row r="2514" spans="1:7" ht="15.75" x14ac:dyDescent="0.25">
      <c r="A2514" s="38" t="s">
        <v>7250</v>
      </c>
      <c r="B2514" s="38"/>
      <c r="C2514" s="39" t="s">
        <v>12263</v>
      </c>
      <c r="D2514" s="38" t="s">
        <v>127</v>
      </c>
      <c r="E2514" s="38" t="s">
        <v>12</v>
      </c>
      <c r="F2514" s="35">
        <v>10.6272</v>
      </c>
      <c r="G2514" s="36">
        <v>507.42</v>
      </c>
    </row>
    <row r="2515" spans="1:7" ht="15.75" x14ac:dyDescent="0.25">
      <c r="A2515" s="38" t="s">
        <v>7251</v>
      </c>
      <c r="B2515" s="38"/>
      <c r="C2515" s="39" t="s">
        <v>12264</v>
      </c>
      <c r="D2515" s="38" t="s">
        <v>127</v>
      </c>
      <c r="E2515" s="38" t="s">
        <v>4</v>
      </c>
      <c r="F2515" s="35">
        <v>23.042200000000001</v>
      </c>
      <c r="G2515" s="36">
        <v>1100.2</v>
      </c>
    </row>
    <row r="2516" spans="1:7" ht="15.75" x14ac:dyDescent="0.25">
      <c r="A2516" s="38" t="s">
        <v>7252</v>
      </c>
      <c r="B2516" s="38"/>
      <c r="C2516" s="39" t="s">
        <v>12264</v>
      </c>
      <c r="D2516" s="38" t="s">
        <v>127</v>
      </c>
      <c r="E2516" s="38" t="s">
        <v>4</v>
      </c>
      <c r="F2516" s="35">
        <v>23.042200000000001</v>
      </c>
      <c r="G2516" s="36">
        <v>1100.2</v>
      </c>
    </row>
    <row r="2517" spans="1:7" ht="15.75" x14ac:dyDescent="0.25">
      <c r="A2517" s="38" t="s">
        <v>8689</v>
      </c>
      <c r="B2517" s="38"/>
      <c r="C2517" s="39" t="s">
        <v>12265</v>
      </c>
      <c r="D2517" s="38" t="s">
        <v>128</v>
      </c>
      <c r="E2517" s="38" t="s">
        <v>28</v>
      </c>
      <c r="F2517" s="35"/>
      <c r="G2517" s="36"/>
    </row>
    <row r="2518" spans="1:7" ht="15.75" x14ac:dyDescent="0.25">
      <c r="A2518" s="38" t="s">
        <v>7253</v>
      </c>
      <c r="B2518" s="38"/>
      <c r="C2518" s="39" t="s">
        <v>9883</v>
      </c>
      <c r="D2518" s="38" t="s">
        <v>127</v>
      </c>
      <c r="E2518" s="38" t="s">
        <v>12</v>
      </c>
      <c r="F2518" s="35">
        <v>23.042200000000001</v>
      </c>
      <c r="G2518" s="36">
        <v>1100.2</v>
      </c>
    </row>
    <row r="2519" spans="1:7" ht="15.75" x14ac:dyDescent="0.25">
      <c r="A2519" s="38" t="s">
        <v>7254</v>
      </c>
      <c r="B2519" s="38"/>
      <c r="C2519" s="39" t="s">
        <v>12266</v>
      </c>
      <c r="D2519" s="38" t="s">
        <v>127</v>
      </c>
      <c r="E2519" s="38" t="s">
        <v>4</v>
      </c>
      <c r="F2519" s="35">
        <v>23.042200000000001</v>
      </c>
      <c r="G2519" s="36">
        <v>1100.2</v>
      </c>
    </row>
    <row r="2520" spans="1:7" ht="15.75" x14ac:dyDescent="0.25">
      <c r="A2520" s="38" t="s">
        <v>7255</v>
      </c>
      <c r="B2520" s="38"/>
      <c r="C2520" s="39" t="s">
        <v>12267</v>
      </c>
      <c r="D2520" s="38" t="s">
        <v>127</v>
      </c>
      <c r="E2520" s="38" t="s">
        <v>4</v>
      </c>
      <c r="F2520" s="35">
        <v>8.0838999999999999</v>
      </c>
      <c r="G2520" s="36">
        <v>385.98</v>
      </c>
    </row>
    <row r="2521" spans="1:7" ht="15.75" x14ac:dyDescent="0.25">
      <c r="A2521" s="38" t="s">
        <v>7256</v>
      </c>
      <c r="B2521" s="38"/>
      <c r="C2521" s="39" t="s">
        <v>12268</v>
      </c>
      <c r="D2521" s="38" t="s">
        <v>127</v>
      </c>
      <c r="E2521" s="38" t="s">
        <v>4</v>
      </c>
      <c r="F2521" s="35">
        <v>10.6272</v>
      </c>
      <c r="G2521" s="36">
        <v>507.42</v>
      </c>
    </row>
    <row r="2522" spans="1:7" ht="15.75" x14ac:dyDescent="0.25">
      <c r="A2522" s="38" t="s">
        <v>7257</v>
      </c>
      <c r="B2522" s="38"/>
      <c r="C2522" s="39" t="s">
        <v>12269</v>
      </c>
      <c r="D2522" s="38" t="s">
        <v>127</v>
      </c>
      <c r="E2522" s="38" t="s">
        <v>4</v>
      </c>
      <c r="F2522" s="35">
        <v>10.6272</v>
      </c>
      <c r="G2522" s="36">
        <v>507.42</v>
      </c>
    </row>
    <row r="2523" spans="1:7" ht="15.75" x14ac:dyDescent="0.25">
      <c r="A2523" s="38" t="s">
        <v>7258</v>
      </c>
      <c r="B2523" s="38"/>
      <c r="C2523" s="39" t="s">
        <v>12270</v>
      </c>
      <c r="D2523" s="38" t="s">
        <v>127</v>
      </c>
      <c r="E2523" s="38" t="s">
        <v>4</v>
      </c>
      <c r="F2523" s="35">
        <v>10.6272</v>
      </c>
      <c r="G2523" s="36">
        <v>507.42</v>
      </c>
    </row>
    <row r="2524" spans="1:7" ht="15.75" x14ac:dyDescent="0.25">
      <c r="A2524" s="38" t="s">
        <v>7259</v>
      </c>
      <c r="B2524" s="38"/>
      <c r="C2524" s="39" t="s">
        <v>12271</v>
      </c>
      <c r="D2524" s="38" t="s">
        <v>127</v>
      </c>
      <c r="E2524" s="38" t="s">
        <v>4</v>
      </c>
      <c r="F2524" s="35">
        <v>23.042200000000001</v>
      </c>
      <c r="G2524" s="36">
        <v>1100.2</v>
      </c>
    </row>
    <row r="2525" spans="1:7" ht="15.75" x14ac:dyDescent="0.25">
      <c r="A2525" s="38" t="s">
        <v>7260</v>
      </c>
      <c r="B2525" s="38"/>
      <c r="C2525" s="39" t="s">
        <v>12272</v>
      </c>
      <c r="D2525" s="38" t="s">
        <v>127</v>
      </c>
      <c r="E2525" s="38" t="s">
        <v>4</v>
      </c>
      <c r="F2525" s="35">
        <v>23.042200000000001</v>
      </c>
      <c r="G2525" s="36">
        <v>1100.2</v>
      </c>
    </row>
    <row r="2526" spans="1:7" ht="15.75" x14ac:dyDescent="0.25">
      <c r="A2526" s="38" t="s">
        <v>7261</v>
      </c>
      <c r="B2526" s="38"/>
      <c r="C2526" s="39" t="s">
        <v>12273</v>
      </c>
      <c r="D2526" s="38" t="s">
        <v>127</v>
      </c>
      <c r="E2526" s="38" t="s">
        <v>4</v>
      </c>
      <c r="F2526" s="35">
        <v>10.6272</v>
      </c>
      <c r="G2526" s="36">
        <v>507.42</v>
      </c>
    </row>
    <row r="2527" spans="1:7" ht="15.75" x14ac:dyDescent="0.25">
      <c r="A2527" s="38" t="s">
        <v>7262</v>
      </c>
      <c r="B2527" s="38"/>
      <c r="C2527" s="39" t="s">
        <v>12274</v>
      </c>
      <c r="D2527" s="38" t="s">
        <v>127</v>
      </c>
      <c r="E2527" s="38" t="s">
        <v>4</v>
      </c>
      <c r="F2527" s="35">
        <v>10.6272</v>
      </c>
      <c r="G2527" s="36">
        <v>507.42</v>
      </c>
    </row>
    <row r="2528" spans="1:7" ht="15.75" x14ac:dyDescent="0.25">
      <c r="A2528" s="38" t="s">
        <v>7263</v>
      </c>
      <c r="B2528" s="38"/>
      <c r="C2528" s="39" t="s">
        <v>12274</v>
      </c>
      <c r="D2528" s="38" t="s">
        <v>127</v>
      </c>
      <c r="E2528" s="38" t="s">
        <v>4</v>
      </c>
      <c r="F2528" s="35">
        <v>23.042200000000001</v>
      </c>
      <c r="G2528" s="36">
        <v>1100.2</v>
      </c>
    </row>
    <row r="2529" spans="1:7" ht="15.75" x14ac:dyDescent="0.25">
      <c r="A2529" s="38" t="s">
        <v>7264</v>
      </c>
      <c r="B2529" s="38"/>
      <c r="C2529" s="39" t="s">
        <v>12275</v>
      </c>
      <c r="D2529" s="38" t="s">
        <v>127</v>
      </c>
      <c r="E2529" s="38" t="s">
        <v>4</v>
      </c>
      <c r="F2529" s="35">
        <v>8.0838999999999999</v>
      </c>
      <c r="G2529" s="36">
        <v>385.98</v>
      </c>
    </row>
    <row r="2530" spans="1:7" ht="15.75" x14ac:dyDescent="0.25">
      <c r="A2530" s="38" t="s">
        <v>7265</v>
      </c>
      <c r="B2530" s="38"/>
      <c r="C2530" s="39" t="s">
        <v>12274</v>
      </c>
      <c r="D2530" s="38" t="s">
        <v>127</v>
      </c>
      <c r="E2530" s="38" t="s">
        <v>4</v>
      </c>
      <c r="F2530" s="35">
        <v>23.042200000000001</v>
      </c>
      <c r="G2530" s="36">
        <v>1100.2</v>
      </c>
    </row>
    <row r="2531" spans="1:7" ht="15.75" x14ac:dyDescent="0.25">
      <c r="A2531" s="38" t="s">
        <v>7266</v>
      </c>
      <c r="B2531" s="38"/>
      <c r="C2531" s="39" t="s">
        <v>12276</v>
      </c>
      <c r="D2531" s="38" t="s">
        <v>127</v>
      </c>
      <c r="E2531" s="38" t="s">
        <v>12</v>
      </c>
      <c r="F2531" s="35">
        <v>23.042200000000001</v>
      </c>
      <c r="G2531" s="36">
        <v>1100.2</v>
      </c>
    </row>
    <row r="2532" spans="1:7" ht="15.75" x14ac:dyDescent="0.25">
      <c r="A2532" s="38" t="s">
        <v>7267</v>
      </c>
      <c r="B2532" s="38"/>
      <c r="C2532" s="39" t="s">
        <v>12277</v>
      </c>
      <c r="D2532" s="38" t="s">
        <v>127</v>
      </c>
      <c r="E2532" s="38" t="s">
        <v>4</v>
      </c>
      <c r="F2532" s="35">
        <v>23.042200000000001</v>
      </c>
      <c r="G2532" s="36">
        <v>1100.2</v>
      </c>
    </row>
    <row r="2533" spans="1:7" ht="15.75" x14ac:dyDescent="0.25">
      <c r="A2533" s="38" t="s">
        <v>7268</v>
      </c>
      <c r="B2533" s="38"/>
      <c r="C2533" s="39" t="s">
        <v>12278</v>
      </c>
      <c r="D2533" s="38" t="s">
        <v>127</v>
      </c>
      <c r="E2533" s="38" t="s">
        <v>30</v>
      </c>
      <c r="F2533" s="35">
        <v>2.4857999999999998</v>
      </c>
      <c r="G2533" s="36">
        <v>118.69</v>
      </c>
    </row>
    <row r="2534" spans="1:7" ht="15.75" x14ac:dyDescent="0.25">
      <c r="A2534" s="38" t="s">
        <v>7269</v>
      </c>
      <c r="B2534" s="38"/>
      <c r="C2534" s="39" t="s">
        <v>12279</v>
      </c>
      <c r="D2534" s="38" t="s">
        <v>127</v>
      </c>
      <c r="E2534" s="38" t="s">
        <v>4</v>
      </c>
      <c r="F2534" s="35">
        <v>23.042200000000001</v>
      </c>
      <c r="G2534" s="36">
        <v>1100.2</v>
      </c>
    </row>
    <row r="2535" spans="1:7" ht="15.75" x14ac:dyDescent="0.25">
      <c r="A2535" s="38" t="s">
        <v>7270</v>
      </c>
      <c r="B2535" s="38"/>
      <c r="C2535" s="39" t="s">
        <v>12280</v>
      </c>
      <c r="D2535" s="38" t="s">
        <v>127</v>
      </c>
      <c r="E2535" s="38" t="s">
        <v>4</v>
      </c>
      <c r="F2535" s="35">
        <v>10.6272</v>
      </c>
      <c r="G2535" s="36">
        <v>507.42</v>
      </c>
    </row>
    <row r="2536" spans="1:7" ht="15.75" x14ac:dyDescent="0.25">
      <c r="A2536" s="38" t="s">
        <v>7271</v>
      </c>
      <c r="B2536" s="38"/>
      <c r="C2536" s="39" t="s">
        <v>12281</v>
      </c>
      <c r="D2536" s="38" t="s">
        <v>127</v>
      </c>
      <c r="E2536" s="38" t="s">
        <v>32</v>
      </c>
      <c r="F2536" s="35"/>
      <c r="G2536" s="36">
        <v>186.22</v>
      </c>
    </row>
    <row r="2537" spans="1:7" ht="15.75" x14ac:dyDescent="0.25">
      <c r="A2537" s="38" t="s">
        <v>7272</v>
      </c>
      <c r="B2537" s="38"/>
      <c r="C2537" s="39" t="s">
        <v>12282</v>
      </c>
      <c r="D2537" s="38" t="s">
        <v>127</v>
      </c>
      <c r="E2537" s="38" t="s">
        <v>4</v>
      </c>
      <c r="F2537" s="35">
        <v>23.042200000000001</v>
      </c>
      <c r="G2537" s="36">
        <v>1100.2</v>
      </c>
    </row>
    <row r="2538" spans="1:7" ht="15.75" x14ac:dyDescent="0.25">
      <c r="A2538" s="38" t="s">
        <v>7273</v>
      </c>
      <c r="B2538" s="38"/>
      <c r="C2538" s="39" t="s">
        <v>12283</v>
      </c>
      <c r="D2538" s="38" t="s">
        <v>127</v>
      </c>
      <c r="E2538" s="38" t="s">
        <v>4</v>
      </c>
      <c r="F2538" s="35">
        <v>23.042200000000001</v>
      </c>
      <c r="G2538" s="36">
        <v>1100.2</v>
      </c>
    </row>
    <row r="2539" spans="1:7" ht="15.75" x14ac:dyDescent="0.25">
      <c r="A2539" s="38" t="s">
        <v>7274</v>
      </c>
      <c r="B2539" s="38"/>
      <c r="C2539" s="39" t="s">
        <v>12284</v>
      </c>
      <c r="D2539" s="38" t="s">
        <v>127</v>
      </c>
      <c r="E2539" s="38" t="s">
        <v>4</v>
      </c>
      <c r="F2539" s="35">
        <v>23.042200000000001</v>
      </c>
      <c r="G2539" s="36">
        <v>1100.2</v>
      </c>
    </row>
    <row r="2540" spans="1:7" ht="15.75" x14ac:dyDescent="0.25">
      <c r="A2540" s="38" t="s">
        <v>7275</v>
      </c>
      <c r="B2540" s="38"/>
      <c r="C2540" s="39" t="s">
        <v>12285</v>
      </c>
      <c r="D2540" s="38" t="s">
        <v>127</v>
      </c>
      <c r="E2540" s="38" t="s">
        <v>4</v>
      </c>
      <c r="F2540" s="35">
        <v>23.042200000000001</v>
      </c>
      <c r="G2540" s="36">
        <v>1100.2</v>
      </c>
    </row>
    <row r="2541" spans="1:7" ht="15.75" x14ac:dyDescent="0.25">
      <c r="A2541" s="38" t="s">
        <v>7276</v>
      </c>
      <c r="B2541" s="38"/>
      <c r="C2541" s="39" t="s">
        <v>12286</v>
      </c>
      <c r="D2541" s="38" t="s">
        <v>127</v>
      </c>
      <c r="E2541" s="38" t="s">
        <v>4</v>
      </c>
      <c r="F2541" s="35">
        <v>23.042200000000001</v>
      </c>
      <c r="G2541" s="36">
        <v>1100.2</v>
      </c>
    </row>
    <row r="2542" spans="1:7" ht="15.75" x14ac:dyDescent="0.25">
      <c r="A2542" s="38" t="s">
        <v>7277</v>
      </c>
      <c r="B2542" s="38"/>
      <c r="C2542" s="39" t="s">
        <v>12287</v>
      </c>
      <c r="D2542" s="38" t="s">
        <v>127</v>
      </c>
      <c r="E2542" s="38" t="s">
        <v>4</v>
      </c>
      <c r="F2542" s="35">
        <v>23.042200000000001</v>
      </c>
      <c r="G2542" s="36">
        <v>1100.2</v>
      </c>
    </row>
    <row r="2543" spans="1:7" ht="15.75" x14ac:dyDescent="0.25">
      <c r="A2543" s="38" t="s">
        <v>7278</v>
      </c>
      <c r="B2543" s="38"/>
      <c r="C2543" s="39" t="s">
        <v>12288</v>
      </c>
      <c r="D2543" s="38" t="s">
        <v>127</v>
      </c>
      <c r="E2543" s="38" t="s">
        <v>4</v>
      </c>
      <c r="F2543" s="35">
        <v>23.042200000000001</v>
      </c>
      <c r="G2543" s="36">
        <v>1100.2</v>
      </c>
    </row>
    <row r="2544" spans="1:7" ht="15.75" x14ac:dyDescent="0.25">
      <c r="A2544" s="38" t="s">
        <v>7279</v>
      </c>
      <c r="B2544" s="38"/>
      <c r="C2544" s="39" t="s">
        <v>12289</v>
      </c>
      <c r="D2544" s="38" t="s">
        <v>127</v>
      </c>
      <c r="E2544" s="38" t="s">
        <v>4</v>
      </c>
      <c r="F2544" s="35">
        <v>23.042200000000001</v>
      </c>
      <c r="G2544" s="36">
        <v>1100.2</v>
      </c>
    </row>
    <row r="2545" spans="1:7" ht="15.75" x14ac:dyDescent="0.25">
      <c r="A2545" s="38" t="s">
        <v>7280</v>
      </c>
      <c r="B2545" s="38"/>
      <c r="C2545" s="39" t="s">
        <v>12290</v>
      </c>
      <c r="D2545" s="38" t="s">
        <v>127</v>
      </c>
      <c r="E2545" s="38" t="s">
        <v>4</v>
      </c>
      <c r="F2545" s="35">
        <v>23.042200000000001</v>
      </c>
      <c r="G2545" s="36">
        <v>1100.2</v>
      </c>
    </row>
    <row r="2546" spans="1:7" ht="15.75" x14ac:dyDescent="0.25">
      <c r="A2546" s="38" t="s">
        <v>7281</v>
      </c>
      <c r="B2546" s="38"/>
      <c r="C2546" s="39" t="s">
        <v>12291</v>
      </c>
      <c r="D2546" s="38" t="s">
        <v>127</v>
      </c>
      <c r="E2546" s="38" t="s">
        <v>4</v>
      </c>
      <c r="F2546" s="35">
        <v>23.042200000000001</v>
      </c>
      <c r="G2546" s="36">
        <v>1100.2</v>
      </c>
    </row>
    <row r="2547" spans="1:7" ht="15.75" x14ac:dyDescent="0.25">
      <c r="A2547" s="38" t="s">
        <v>7282</v>
      </c>
      <c r="B2547" s="38"/>
      <c r="C2547" s="39" t="s">
        <v>12292</v>
      </c>
      <c r="D2547" s="38" t="s">
        <v>127</v>
      </c>
      <c r="E2547" s="38" t="s">
        <v>4</v>
      </c>
      <c r="F2547" s="35">
        <v>23.042200000000001</v>
      </c>
      <c r="G2547" s="36">
        <v>1100.2</v>
      </c>
    </row>
    <row r="2548" spans="1:7" ht="15.75" x14ac:dyDescent="0.25">
      <c r="A2548" s="38" t="s">
        <v>7283</v>
      </c>
      <c r="B2548" s="38"/>
      <c r="C2548" s="39" t="s">
        <v>12293</v>
      </c>
      <c r="D2548" s="38" t="s">
        <v>127</v>
      </c>
      <c r="E2548" s="38" t="s">
        <v>4</v>
      </c>
      <c r="F2548" s="35">
        <v>23.042200000000001</v>
      </c>
      <c r="G2548" s="36">
        <v>1100.2</v>
      </c>
    </row>
    <row r="2549" spans="1:7" ht="15.75" x14ac:dyDescent="0.25">
      <c r="A2549" s="38" t="s">
        <v>7284</v>
      </c>
      <c r="B2549" s="38"/>
      <c r="C2549" s="39" t="s">
        <v>12294</v>
      </c>
      <c r="D2549" s="38" t="s">
        <v>127</v>
      </c>
      <c r="E2549" s="38" t="s">
        <v>4</v>
      </c>
      <c r="F2549" s="35">
        <v>23.042200000000001</v>
      </c>
      <c r="G2549" s="36">
        <v>1100.2</v>
      </c>
    </row>
    <row r="2550" spans="1:7" ht="15.75" x14ac:dyDescent="0.25">
      <c r="A2550" s="38" t="s">
        <v>7285</v>
      </c>
      <c r="B2550" s="38"/>
      <c r="C2550" s="39" t="s">
        <v>12295</v>
      </c>
      <c r="D2550" s="38" t="s">
        <v>127</v>
      </c>
      <c r="E2550" s="38" t="s">
        <v>32</v>
      </c>
      <c r="F2550" s="35"/>
      <c r="G2550" s="36">
        <v>134.61000000000001</v>
      </c>
    </row>
    <row r="2551" spans="1:7" ht="15.75" x14ac:dyDescent="0.25">
      <c r="A2551" s="38" t="s">
        <v>7286</v>
      </c>
      <c r="B2551" s="38"/>
      <c r="C2551" s="39" t="s">
        <v>12296</v>
      </c>
      <c r="D2551" s="38" t="s">
        <v>127</v>
      </c>
      <c r="E2551" s="38" t="s">
        <v>32</v>
      </c>
      <c r="F2551" s="35"/>
      <c r="G2551" s="36">
        <v>235.67</v>
      </c>
    </row>
    <row r="2552" spans="1:7" ht="15.75" x14ac:dyDescent="0.25">
      <c r="A2552" s="38" t="s">
        <v>7287</v>
      </c>
      <c r="B2552" s="38"/>
      <c r="C2552" s="39" t="s">
        <v>12297</v>
      </c>
      <c r="D2552" s="38" t="s">
        <v>127</v>
      </c>
      <c r="E2552" s="38" t="s">
        <v>12</v>
      </c>
      <c r="F2552" s="35">
        <v>10.6272</v>
      </c>
      <c r="G2552" s="36">
        <v>507.42</v>
      </c>
    </row>
    <row r="2553" spans="1:7" ht="15.75" x14ac:dyDescent="0.25">
      <c r="A2553" s="38" t="s">
        <v>8690</v>
      </c>
      <c r="B2553" s="38"/>
      <c r="C2553" s="39" t="s">
        <v>12298</v>
      </c>
      <c r="D2553" s="38" t="s">
        <v>128</v>
      </c>
      <c r="E2553" s="38" t="s">
        <v>28</v>
      </c>
      <c r="F2553" s="35"/>
      <c r="G2553" s="36"/>
    </row>
    <row r="2554" spans="1:7" ht="15.75" x14ac:dyDescent="0.25">
      <c r="A2554" s="38" t="s">
        <v>8691</v>
      </c>
      <c r="B2554" s="38"/>
      <c r="C2554" s="39" t="s">
        <v>12299</v>
      </c>
      <c r="D2554" s="38" t="s">
        <v>128</v>
      </c>
      <c r="E2554" s="38" t="s">
        <v>28</v>
      </c>
      <c r="F2554" s="35"/>
      <c r="G2554" s="36"/>
    </row>
    <row r="2555" spans="1:7" ht="15.75" x14ac:dyDescent="0.25">
      <c r="A2555" s="38" t="s">
        <v>7288</v>
      </c>
      <c r="B2555" s="38"/>
      <c r="C2555" s="39" t="s">
        <v>12300</v>
      </c>
      <c r="D2555" s="38" t="s">
        <v>127</v>
      </c>
      <c r="E2555" s="38" t="s">
        <v>30</v>
      </c>
      <c r="F2555" s="35">
        <v>10.6272</v>
      </c>
      <c r="G2555" s="36">
        <v>507.42</v>
      </c>
    </row>
    <row r="2556" spans="1:7" ht="15.75" x14ac:dyDescent="0.25">
      <c r="A2556" s="38" t="s">
        <v>7289</v>
      </c>
      <c r="B2556" s="38"/>
      <c r="C2556" s="39" t="s">
        <v>12301</v>
      </c>
      <c r="D2556" s="38" t="s">
        <v>127</v>
      </c>
      <c r="E2556" s="38" t="s">
        <v>32</v>
      </c>
      <c r="F2556" s="35"/>
      <c r="G2556" s="36">
        <v>213.65</v>
      </c>
    </row>
    <row r="2557" spans="1:7" ht="15.75" x14ac:dyDescent="0.25">
      <c r="A2557" s="38" t="s">
        <v>7290</v>
      </c>
      <c r="B2557" s="38"/>
      <c r="C2557" s="39" t="s">
        <v>12302</v>
      </c>
      <c r="D2557" s="38" t="s">
        <v>127</v>
      </c>
      <c r="E2557" s="38" t="s">
        <v>12</v>
      </c>
      <c r="F2557" s="35">
        <v>10.6272</v>
      </c>
      <c r="G2557" s="36">
        <v>507.42</v>
      </c>
    </row>
    <row r="2558" spans="1:7" ht="15.75" x14ac:dyDescent="0.25">
      <c r="A2558" s="38" t="s">
        <v>7291</v>
      </c>
      <c r="B2558" s="38"/>
      <c r="C2558" s="39" t="s">
        <v>12303</v>
      </c>
      <c r="D2558" s="38" t="s">
        <v>127</v>
      </c>
      <c r="E2558" s="38" t="s">
        <v>4</v>
      </c>
      <c r="F2558" s="35">
        <v>8.0838999999999999</v>
      </c>
      <c r="G2558" s="36">
        <v>385.98</v>
      </c>
    </row>
    <row r="2559" spans="1:7" ht="15.75" x14ac:dyDescent="0.25">
      <c r="A2559" s="38" t="s">
        <v>7292</v>
      </c>
      <c r="B2559" s="38"/>
      <c r="C2559" s="39" t="s">
        <v>12304</v>
      </c>
      <c r="D2559" s="38" t="s">
        <v>127</v>
      </c>
      <c r="E2559" s="38" t="s">
        <v>4</v>
      </c>
      <c r="F2559" s="35">
        <v>23.042200000000001</v>
      </c>
      <c r="G2559" s="36">
        <v>1100.2</v>
      </c>
    </row>
    <row r="2560" spans="1:7" ht="15.75" x14ac:dyDescent="0.25">
      <c r="A2560" s="38" t="s">
        <v>7293</v>
      </c>
      <c r="B2560" s="38"/>
      <c r="C2560" s="39" t="s">
        <v>12305</v>
      </c>
      <c r="D2560" s="38" t="s">
        <v>127</v>
      </c>
      <c r="E2560" s="38" t="s">
        <v>4</v>
      </c>
      <c r="F2560" s="35">
        <v>8.0838999999999999</v>
      </c>
      <c r="G2560" s="36">
        <v>385.98</v>
      </c>
    </row>
    <row r="2561" spans="1:7" ht="15.75" x14ac:dyDescent="0.25">
      <c r="A2561" s="38" t="s">
        <v>7294</v>
      </c>
      <c r="B2561" s="38"/>
      <c r="C2561" s="39" t="s">
        <v>12306</v>
      </c>
      <c r="D2561" s="38" t="s">
        <v>127</v>
      </c>
      <c r="E2561" s="38" t="s">
        <v>4</v>
      </c>
      <c r="F2561" s="35">
        <v>23.042200000000001</v>
      </c>
      <c r="G2561" s="36">
        <v>1100.2</v>
      </c>
    </row>
    <row r="2562" spans="1:7" ht="15.75" x14ac:dyDescent="0.25">
      <c r="A2562" s="38" t="s">
        <v>7295</v>
      </c>
      <c r="B2562" s="38"/>
      <c r="C2562" s="39" t="s">
        <v>12307</v>
      </c>
      <c r="D2562" s="38" t="s">
        <v>127</v>
      </c>
      <c r="E2562" s="38" t="s">
        <v>32</v>
      </c>
      <c r="F2562" s="35"/>
      <c r="G2562" s="36">
        <v>110.43</v>
      </c>
    </row>
    <row r="2563" spans="1:7" ht="15.75" x14ac:dyDescent="0.25">
      <c r="A2563" s="38" t="s">
        <v>7296</v>
      </c>
      <c r="B2563" s="38"/>
      <c r="C2563" s="39" t="s">
        <v>12305</v>
      </c>
      <c r="D2563" s="38" t="s">
        <v>127</v>
      </c>
      <c r="E2563" s="38" t="s">
        <v>4</v>
      </c>
      <c r="F2563" s="35">
        <v>23.042200000000001</v>
      </c>
      <c r="G2563" s="36">
        <v>1100.2</v>
      </c>
    </row>
    <row r="2564" spans="1:7" ht="15.75" x14ac:dyDescent="0.25">
      <c r="A2564" s="38" t="s">
        <v>7297</v>
      </c>
      <c r="B2564" s="38"/>
      <c r="C2564" s="39" t="s">
        <v>9889</v>
      </c>
      <c r="D2564" s="38" t="s">
        <v>127</v>
      </c>
      <c r="E2564" s="38" t="s">
        <v>4</v>
      </c>
      <c r="F2564" s="35">
        <v>23.042200000000001</v>
      </c>
      <c r="G2564" s="36">
        <v>1100.2</v>
      </c>
    </row>
    <row r="2565" spans="1:7" ht="15.75" x14ac:dyDescent="0.25">
      <c r="A2565" s="38" t="s">
        <v>7298</v>
      </c>
      <c r="B2565" s="38"/>
      <c r="C2565" s="39" t="s">
        <v>12308</v>
      </c>
      <c r="D2565" s="38" t="s">
        <v>127</v>
      </c>
      <c r="E2565" s="38" t="s">
        <v>4</v>
      </c>
      <c r="F2565" s="35">
        <v>23.042200000000001</v>
      </c>
      <c r="G2565" s="36">
        <v>1100.2</v>
      </c>
    </row>
    <row r="2566" spans="1:7" ht="15.75" x14ac:dyDescent="0.25">
      <c r="A2566" s="38" t="s">
        <v>7299</v>
      </c>
      <c r="B2566" s="38"/>
      <c r="C2566" s="39" t="s">
        <v>12309</v>
      </c>
      <c r="D2566" s="38" t="s">
        <v>127</v>
      </c>
      <c r="E2566" s="38" t="s">
        <v>12</v>
      </c>
      <c r="F2566" s="35">
        <v>23.042200000000001</v>
      </c>
      <c r="G2566" s="36">
        <v>1100.2</v>
      </c>
    </row>
    <row r="2567" spans="1:7" ht="15.75" x14ac:dyDescent="0.25">
      <c r="A2567" s="38" t="s">
        <v>7300</v>
      </c>
      <c r="B2567" s="38"/>
      <c r="C2567" s="39" t="s">
        <v>9897</v>
      </c>
      <c r="D2567" s="38" t="s">
        <v>127</v>
      </c>
      <c r="E2567" s="38" t="s">
        <v>4</v>
      </c>
      <c r="F2567" s="35">
        <v>23.042200000000001</v>
      </c>
      <c r="G2567" s="36">
        <v>1100.2</v>
      </c>
    </row>
    <row r="2568" spans="1:7" ht="15.75" x14ac:dyDescent="0.25">
      <c r="A2568" s="38" t="s">
        <v>7301</v>
      </c>
      <c r="B2568" s="38"/>
      <c r="C2568" s="39" t="s">
        <v>12310</v>
      </c>
      <c r="D2568" s="38" t="s">
        <v>127</v>
      </c>
      <c r="E2568" s="38" t="s">
        <v>4</v>
      </c>
      <c r="F2568" s="35">
        <v>23.042200000000001</v>
      </c>
      <c r="G2568" s="36">
        <v>1100.2</v>
      </c>
    </row>
    <row r="2569" spans="1:7" ht="15.75" x14ac:dyDescent="0.25">
      <c r="A2569" s="38" t="s">
        <v>7302</v>
      </c>
      <c r="B2569" s="38"/>
      <c r="C2569" s="39" t="s">
        <v>12311</v>
      </c>
      <c r="D2569" s="38" t="s">
        <v>127</v>
      </c>
      <c r="E2569" s="38" t="s">
        <v>4</v>
      </c>
      <c r="F2569" s="35">
        <v>23.042200000000001</v>
      </c>
      <c r="G2569" s="36">
        <v>1100.2</v>
      </c>
    </row>
    <row r="2570" spans="1:7" ht="15.75" x14ac:dyDescent="0.25">
      <c r="A2570" s="38" t="s">
        <v>7303</v>
      </c>
      <c r="B2570" s="38"/>
      <c r="C2570" s="39" t="s">
        <v>9897</v>
      </c>
      <c r="D2570" s="38" t="s">
        <v>127</v>
      </c>
      <c r="E2570" s="38" t="s">
        <v>4</v>
      </c>
      <c r="F2570" s="35">
        <v>23.042200000000001</v>
      </c>
      <c r="G2570" s="36">
        <v>1100.2</v>
      </c>
    </row>
    <row r="2571" spans="1:7" ht="15.75" x14ac:dyDescent="0.25">
      <c r="A2571" s="38" t="s">
        <v>7304</v>
      </c>
      <c r="B2571" s="38"/>
      <c r="C2571" s="39" t="s">
        <v>9897</v>
      </c>
      <c r="D2571" s="38" t="s">
        <v>127</v>
      </c>
      <c r="E2571" s="38" t="s">
        <v>4</v>
      </c>
      <c r="F2571" s="35">
        <v>23.042200000000001</v>
      </c>
      <c r="G2571" s="36">
        <v>1100.2</v>
      </c>
    </row>
    <row r="2572" spans="1:7" ht="15.75" x14ac:dyDescent="0.25">
      <c r="A2572" s="38" t="s">
        <v>7305</v>
      </c>
      <c r="B2572" s="38"/>
      <c r="C2572" s="39" t="s">
        <v>12312</v>
      </c>
      <c r="D2572" s="38" t="s">
        <v>127</v>
      </c>
      <c r="E2572" s="38" t="s">
        <v>30</v>
      </c>
      <c r="F2572" s="35">
        <v>3.3813</v>
      </c>
      <c r="G2572" s="36">
        <v>161.44999999999999</v>
      </c>
    </row>
    <row r="2573" spans="1:7" ht="15.75" x14ac:dyDescent="0.25">
      <c r="A2573" s="38" t="s">
        <v>7306</v>
      </c>
      <c r="B2573" s="38"/>
      <c r="C2573" s="39" t="s">
        <v>12312</v>
      </c>
      <c r="D2573" s="38" t="s">
        <v>127</v>
      </c>
      <c r="E2573" s="38" t="s">
        <v>32</v>
      </c>
      <c r="F2573" s="35"/>
      <c r="G2573" s="36">
        <v>186.94</v>
      </c>
    </row>
    <row r="2574" spans="1:7" ht="15.75" x14ac:dyDescent="0.25">
      <c r="A2574" s="38" t="s">
        <v>7307</v>
      </c>
      <c r="B2574" s="38"/>
      <c r="C2574" s="39" t="s">
        <v>12313</v>
      </c>
      <c r="D2574" s="38" t="s">
        <v>127</v>
      </c>
      <c r="E2574" s="38" t="s">
        <v>30</v>
      </c>
      <c r="F2574" s="35">
        <v>1.8491</v>
      </c>
      <c r="G2574" s="36">
        <v>88.29</v>
      </c>
    </row>
    <row r="2575" spans="1:7" ht="15.75" x14ac:dyDescent="0.25">
      <c r="A2575" s="38" t="s">
        <v>7308</v>
      </c>
      <c r="B2575" s="38"/>
      <c r="C2575" s="39" t="s">
        <v>12314</v>
      </c>
      <c r="D2575" s="38" t="s">
        <v>127</v>
      </c>
      <c r="E2575" s="38" t="s">
        <v>4</v>
      </c>
      <c r="F2575" s="35">
        <v>23.042200000000001</v>
      </c>
      <c r="G2575" s="36">
        <v>1100.2</v>
      </c>
    </row>
    <row r="2576" spans="1:7" ht="15.75" x14ac:dyDescent="0.25">
      <c r="A2576" s="38" t="s">
        <v>7309</v>
      </c>
      <c r="B2576" s="38"/>
      <c r="C2576" s="39" t="s">
        <v>12315</v>
      </c>
      <c r="D2576" s="38" t="s">
        <v>127</v>
      </c>
      <c r="E2576" s="38" t="s">
        <v>4</v>
      </c>
      <c r="F2576" s="35">
        <v>23.042200000000001</v>
      </c>
      <c r="G2576" s="36">
        <v>1100.2</v>
      </c>
    </row>
    <row r="2577" spans="1:7" ht="15.75" x14ac:dyDescent="0.25">
      <c r="A2577" s="38" t="s">
        <v>7310</v>
      </c>
      <c r="B2577" s="38"/>
      <c r="C2577" s="39" t="s">
        <v>12312</v>
      </c>
      <c r="D2577" s="38" t="s">
        <v>127</v>
      </c>
      <c r="E2577" s="38" t="s">
        <v>4</v>
      </c>
      <c r="F2577" s="35">
        <v>23.042200000000001</v>
      </c>
      <c r="G2577" s="36">
        <v>1100.2</v>
      </c>
    </row>
    <row r="2578" spans="1:7" ht="15.75" x14ac:dyDescent="0.25">
      <c r="A2578" s="38" t="s">
        <v>7311</v>
      </c>
      <c r="B2578" s="38"/>
      <c r="C2578" s="39" t="s">
        <v>12316</v>
      </c>
      <c r="D2578" s="38" t="s">
        <v>127</v>
      </c>
      <c r="E2578" s="38" t="s">
        <v>32</v>
      </c>
      <c r="F2578" s="35"/>
      <c r="G2578" s="36">
        <v>154.82</v>
      </c>
    </row>
    <row r="2579" spans="1:7" ht="15.75" x14ac:dyDescent="0.25">
      <c r="A2579" s="38" t="s">
        <v>7312</v>
      </c>
      <c r="B2579" s="38"/>
      <c r="C2579" s="39" t="s">
        <v>12317</v>
      </c>
      <c r="D2579" s="38" t="s">
        <v>127</v>
      </c>
      <c r="E2579" s="38" t="s">
        <v>32</v>
      </c>
      <c r="F2579" s="35"/>
      <c r="G2579" s="36">
        <v>158.07</v>
      </c>
    </row>
    <row r="2580" spans="1:7" ht="15.75" x14ac:dyDescent="0.25">
      <c r="A2580" s="38" t="s">
        <v>7313</v>
      </c>
      <c r="B2580" s="38"/>
      <c r="C2580" s="39" t="s">
        <v>12317</v>
      </c>
      <c r="D2580" s="38" t="s">
        <v>127</v>
      </c>
      <c r="E2580" s="38" t="s">
        <v>32</v>
      </c>
      <c r="F2580" s="35"/>
      <c r="G2580" s="36">
        <v>157.71</v>
      </c>
    </row>
    <row r="2581" spans="1:7" ht="15.75" x14ac:dyDescent="0.25">
      <c r="A2581" s="38" t="s">
        <v>7314</v>
      </c>
      <c r="B2581" s="38"/>
      <c r="C2581" s="39" t="s">
        <v>12318</v>
      </c>
      <c r="D2581" s="38" t="s">
        <v>127</v>
      </c>
      <c r="E2581" s="38" t="s">
        <v>34</v>
      </c>
      <c r="F2581" s="35">
        <v>23.042200000000001</v>
      </c>
      <c r="G2581" s="36">
        <v>1100.2</v>
      </c>
    </row>
    <row r="2582" spans="1:7" ht="15.75" x14ac:dyDescent="0.25">
      <c r="A2582" s="38" t="s">
        <v>7315</v>
      </c>
      <c r="B2582" s="38"/>
      <c r="C2582" s="39" t="s">
        <v>12319</v>
      </c>
      <c r="D2582" s="38" t="s">
        <v>127</v>
      </c>
      <c r="E2582" s="38" t="s">
        <v>4</v>
      </c>
      <c r="F2582" s="35">
        <v>23.042200000000001</v>
      </c>
      <c r="G2582" s="36">
        <v>1100.2</v>
      </c>
    </row>
    <row r="2583" spans="1:7" ht="15.75" x14ac:dyDescent="0.25">
      <c r="A2583" s="38" t="s">
        <v>7316</v>
      </c>
      <c r="B2583" s="38"/>
      <c r="C2583" s="39" t="s">
        <v>12320</v>
      </c>
      <c r="D2583" s="38" t="s">
        <v>127</v>
      </c>
      <c r="E2583" s="38" t="s">
        <v>4</v>
      </c>
      <c r="F2583" s="35">
        <v>23.042200000000001</v>
      </c>
      <c r="G2583" s="36">
        <v>1100.2</v>
      </c>
    </row>
    <row r="2584" spans="1:7" ht="15.75" x14ac:dyDescent="0.25">
      <c r="A2584" s="37" t="s">
        <v>8926</v>
      </c>
      <c r="B2584" s="38"/>
      <c r="C2584" s="39" t="s">
        <v>8825</v>
      </c>
      <c r="D2584" s="38" t="s">
        <v>127</v>
      </c>
      <c r="E2584" s="38" t="s">
        <v>12</v>
      </c>
      <c r="F2584" s="35">
        <v>23.042200000000001</v>
      </c>
      <c r="G2584" s="36">
        <v>1100.2</v>
      </c>
    </row>
    <row r="2585" spans="1:7" ht="15.75" x14ac:dyDescent="0.25">
      <c r="A2585" s="38" t="s">
        <v>7317</v>
      </c>
      <c r="B2585" s="38"/>
      <c r="C2585" s="39" t="s">
        <v>12321</v>
      </c>
      <c r="D2585" s="38" t="s">
        <v>127</v>
      </c>
      <c r="E2585" s="38" t="s">
        <v>4</v>
      </c>
      <c r="F2585" s="35">
        <v>12.0718</v>
      </c>
      <c r="G2585" s="36">
        <v>576.39</v>
      </c>
    </row>
    <row r="2586" spans="1:7" ht="15.75" x14ac:dyDescent="0.25">
      <c r="A2586" s="38" t="s">
        <v>8692</v>
      </c>
      <c r="B2586" s="38"/>
      <c r="C2586" s="39" t="s">
        <v>12322</v>
      </c>
      <c r="D2586" s="38" t="s">
        <v>128</v>
      </c>
      <c r="E2586" s="38" t="s">
        <v>28</v>
      </c>
      <c r="F2586" s="35"/>
      <c r="G2586" s="36"/>
    </row>
    <row r="2587" spans="1:7" ht="15.75" x14ac:dyDescent="0.25">
      <c r="A2587" s="38" t="s">
        <v>7318</v>
      </c>
      <c r="B2587" s="38"/>
      <c r="C2587" s="39" t="s">
        <v>12323</v>
      </c>
      <c r="D2587" s="38" t="s">
        <v>127</v>
      </c>
      <c r="E2587" s="38" t="s">
        <v>12</v>
      </c>
      <c r="F2587" s="35">
        <v>45.952100000000002</v>
      </c>
      <c r="G2587" s="36">
        <v>2194.0700000000002</v>
      </c>
    </row>
    <row r="2588" spans="1:7" ht="15.75" x14ac:dyDescent="0.25">
      <c r="A2588" s="38" t="s">
        <v>7319</v>
      </c>
      <c r="B2588" s="38"/>
      <c r="C2588" s="39" t="s">
        <v>12324</v>
      </c>
      <c r="D2588" s="38" t="s">
        <v>127</v>
      </c>
      <c r="E2588" s="38" t="s">
        <v>18</v>
      </c>
      <c r="F2588" s="35">
        <v>64.978499999999997</v>
      </c>
      <c r="G2588" s="36">
        <v>3102.53</v>
      </c>
    </row>
    <row r="2589" spans="1:7" ht="15.75" x14ac:dyDescent="0.25">
      <c r="A2589" s="38" t="s">
        <v>8693</v>
      </c>
      <c r="B2589" s="38"/>
      <c r="C2589" s="39" t="s">
        <v>12325</v>
      </c>
      <c r="D2589" s="38" t="s">
        <v>128</v>
      </c>
      <c r="E2589" s="38" t="s">
        <v>28</v>
      </c>
      <c r="F2589" s="35"/>
      <c r="G2589" s="36"/>
    </row>
    <row r="2590" spans="1:7" ht="15.75" x14ac:dyDescent="0.25">
      <c r="A2590" s="38" t="s">
        <v>8694</v>
      </c>
      <c r="B2590" s="38"/>
      <c r="C2590" s="39" t="s">
        <v>12325</v>
      </c>
      <c r="D2590" s="38" t="s">
        <v>128</v>
      </c>
      <c r="E2590" s="38" t="s">
        <v>28</v>
      </c>
      <c r="F2590" s="35"/>
      <c r="G2590" s="36"/>
    </row>
    <row r="2591" spans="1:7" ht="15.75" x14ac:dyDescent="0.25">
      <c r="A2591" s="38" t="s">
        <v>7320</v>
      </c>
      <c r="B2591" s="38"/>
      <c r="C2591" s="39" t="s">
        <v>12326</v>
      </c>
      <c r="D2591" s="38" t="s">
        <v>127</v>
      </c>
      <c r="E2591" s="38" t="s">
        <v>12</v>
      </c>
      <c r="F2591" s="35">
        <v>28.843900000000001</v>
      </c>
      <c r="G2591" s="36">
        <v>1377.21</v>
      </c>
    </row>
    <row r="2592" spans="1:7" ht="15.75" x14ac:dyDescent="0.25">
      <c r="A2592" s="38" t="s">
        <v>7321</v>
      </c>
      <c r="B2592" s="38"/>
      <c r="C2592" s="39" t="s">
        <v>12326</v>
      </c>
      <c r="D2592" s="38" t="s">
        <v>127</v>
      </c>
      <c r="E2592" s="38" t="s">
        <v>12</v>
      </c>
      <c r="F2592" s="35">
        <v>28.843900000000001</v>
      </c>
      <c r="G2592" s="36">
        <v>1377.21</v>
      </c>
    </row>
    <row r="2593" spans="1:7" ht="15.75" x14ac:dyDescent="0.25">
      <c r="A2593" s="38" t="s">
        <v>7322</v>
      </c>
      <c r="B2593" s="38"/>
      <c r="C2593" s="39" t="s">
        <v>12327</v>
      </c>
      <c r="D2593" s="38" t="s">
        <v>127</v>
      </c>
      <c r="E2593" s="38" t="s">
        <v>12</v>
      </c>
      <c r="F2593" s="35">
        <v>28.843900000000001</v>
      </c>
      <c r="G2593" s="36">
        <v>1377.21</v>
      </c>
    </row>
    <row r="2594" spans="1:7" ht="15.75" x14ac:dyDescent="0.25">
      <c r="A2594" s="38" t="s">
        <v>7323</v>
      </c>
      <c r="B2594" s="38"/>
      <c r="C2594" s="39" t="s">
        <v>12328</v>
      </c>
      <c r="D2594" s="38" t="s">
        <v>127</v>
      </c>
      <c r="E2594" s="38" t="s">
        <v>12</v>
      </c>
      <c r="F2594" s="35">
        <v>28.843900000000001</v>
      </c>
      <c r="G2594" s="36">
        <v>1377.21</v>
      </c>
    </row>
    <row r="2595" spans="1:7" ht="15.75" x14ac:dyDescent="0.25">
      <c r="A2595" s="38" t="s">
        <v>7324</v>
      </c>
      <c r="B2595" s="38"/>
      <c r="C2595" s="39" t="s">
        <v>12329</v>
      </c>
      <c r="D2595" s="38" t="s">
        <v>128</v>
      </c>
      <c r="E2595" s="38" t="s">
        <v>12</v>
      </c>
      <c r="F2595" s="35">
        <v>8.3170999999999999</v>
      </c>
      <c r="G2595" s="36">
        <v>397.12</v>
      </c>
    </row>
    <row r="2596" spans="1:7" ht="15.75" x14ac:dyDescent="0.25">
      <c r="A2596" s="38" t="s">
        <v>7325</v>
      </c>
      <c r="B2596" s="38"/>
      <c r="C2596" s="39" t="s">
        <v>12330</v>
      </c>
      <c r="D2596" s="38" t="s">
        <v>127</v>
      </c>
      <c r="E2596" s="38" t="s">
        <v>18</v>
      </c>
      <c r="F2596" s="35">
        <v>69.729600000000005</v>
      </c>
      <c r="G2596" s="36">
        <v>3329.38</v>
      </c>
    </row>
    <row r="2597" spans="1:7" ht="15.75" x14ac:dyDescent="0.25">
      <c r="A2597" s="38" t="s">
        <v>7326</v>
      </c>
      <c r="B2597" s="38"/>
      <c r="C2597" s="39" t="s">
        <v>12330</v>
      </c>
      <c r="D2597" s="38" t="s">
        <v>127</v>
      </c>
      <c r="E2597" s="38" t="s">
        <v>12</v>
      </c>
      <c r="F2597" s="35">
        <v>45.952100000000002</v>
      </c>
      <c r="G2597" s="36">
        <v>2194.0700000000002</v>
      </c>
    </row>
    <row r="2598" spans="1:7" ht="15.75" x14ac:dyDescent="0.25">
      <c r="A2598" s="38" t="s">
        <v>7327</v>
      </c>
      <c r="B2598" s="38"/>
      <c r="C2598" s="39" t="s">
        <v>12330</v>
      </c>
      <c r="D2598" s="38" t="s">
        <v>127</v>
      </c>
      <c r="E2598" s="38" t="s">
        <v>18</v>
      </c>
      <c r="F2598" s="35">
        <v>65.329499999999996</v>
      </c>
      <c r="G2598" s="36">
        <v>3119.29</v>
      </c>
    </row>
    <row r="2599" spans="1:7" ht="15.75" x14ac:dyDescent="0.25">
      <c r="A2599" s="38" t="s">
        <v>7328</v>
      </c>
      <c r="B2599" s="38"/>
      <c r="C2599" s="39" t="s">
        <v>12331</v>
      </c>
      <c r="D2599" s="38" t="s">
        <v>127</v>
      </c>
      <c r="E2599" s="38" t="s">
        <v>12</v>
      </c>
      <c r="F2599" s="35">
        <v>28.843900000000001</v>
      </c>
      <c r="G2599" s="36">
        <v>1377.21</v>
      </c>
    </row>
    <row r="2600" spans="1:7" ht="15.75" x14ac:dyDescent="0.25">
      <c r="A2600" s="38" t="s">
        <v>8695</v>
      </c>
      <c r="B2600" s="38"/>
      <c r="C2600" s="39" t="s">
        <v>12332</v>
      </c>
      <c r="D2600" s="38" t="s">
        <v>128</v>
      </c>
      <c r="E2600" s="38" t="s">
        <v>28</v>
      </c>
      <c r="F2600" s="35"/>
      <c r="G2600" s="36"/>
    </row>
    <row r="2601" spans="1:7" ht="15.75" x14ac:dyDescent="0.25">
      <c r="A2601" s="38" t="s">
        <v>8696</v>
      </c>
      <c r="B2601" s="38"/>
      <c r="C2601" s="39" t="s">
        <v>12333</v>
      </c>
      <c r="D2601" s="38" t="s">
        <v>128</v>
      </c>
      <c r="E2601" s="38" t="s">
        <v>28</v>
      </c>
      <c r="F2601" s="35"/>
      <c r="G2601" s="36"/>
    </row>
    <row r="2602" spans="1:7" ht="15.75" x14ac:dyDescent="0.25">
      <c r="A2602" s="38" t="s">
        <v>8697</v>
      </c>
      <c r="B2602" s="38"/>
      <c r="C2602" s="39" t="s">
        <v>12334</v>
      </c>
      <c r="D2602" s="38" t="s">
        <v>128</v>
      </c>
      <c r="E2602" s="38" t="s">
        <v>28</v>
      </c>
      <c r="F2602" s="35"/>
      <c r="G2602" s="36"/>
    </row>
    <row r="2603" spans="1:7" ht="15.75" x14ac:dyDescent="0.25">
      <c r="A2603" s="38" t="s">
        <v>7329</v>
      </c>
      <c r="B2603" s="38"/>
      <c r="C2603" s="39" t="s">
        <v>12335</v>
      </c>
      <c r="D2603" s="38" t="s">
        <v>127</v>
      </c>
      <c r="E2603" s="38" t="s">
        <v>4</v>
      </c>
      <c r="F2603" s="35">
        <v>28.843900000000001</v>
      </c>
      <c r="G2603" s="36">
        <v>1377.21</v>
      </c>
    </row>
    <row r="2604" spans="1:7" ht="15.75" x14ac:dyDescent="0.25">
      <c r="A2604" s="38" t="s">
        <v>7330</v>
      </c>
      <c r="B2604" s="38"/>
      <c r="C2604" s="39" t="s">
        <v>12336</v>
      </c>
      <c r="D2604" s="38" t="s">
        <v>127</v>
      </c>
      <c r="E2604" s="38" t="s">
        <v>4</v>
      </c>
      <c r="F2604" s="35">
        <v>28.843900000000001</v>
      </c>
      <c r="G2604" s="36">
        <v>1377.21</v>
      </c>
    </row>
    <row r="2605" spans="1:7" ht="15.75" x14ac:dyDescent="0.25">
      <c r="A2605" s="38" t="s">
        <v>7331</v>
      </c>
      <c r="B2605" s="38"/>
      <c r="C2605" s="39" t="s">
        <v>12336</v>
      </c>
      <c r="D2605" s="38" t="s">
        <v>127</v>
      </c>
      <c r="E2605" s="38" t="s">
        <v>4</v>
      </c>
      <c r="F2605" s="35">
        <v>45.952100000000002</v>
      </c>
      <c r="G2605" s="36">
        <v>2194.0700000000002</v>
      </c>
    </row>
    <row r="2606" spans="1:7" ht="15.75" x14ac:dyDescent="0.25">
      <c r="A2606" s="38" t="s">
        <v>7332</v>
      </c>
      <c r="B2606" s="38"/>
      <c r="C2606" s="39" t="s">
        <v>12336</v>
      </c>
      <c r="D2606" s="38" t="s">
        <v>127</v>
      </c>
      <c r="E2606" s="38" t="s">
        <v>4</v>
      </c>
      <c r="F2606" s="35">
        <v>28.843900000000001</v>
      </c>
      <c r="G2606" s="36">
        <v>1377.21</v>
      </c>
    </row>
    <row r="2607" spans="1:7" ht="15.75" x14ac:dyDescent="0.25">
      <c r="A2607" s="38" t="s">
        <v>7333</v>
      </c>
      <c r="B2607" s="38"/>
      <c r="C2607" s="39" t="s">
        <v>12336</v>
      </c>
      <c r="D2607" s="38" t="s">
        <v>127</v>
      </c>
      <c r="E2607" s="38" t="s">
        <v>18</v>
      </c>
      <c r="F2607" s="35">
        <v>68.109800000000007</v>
      </c>
      <c r="G2607" s="36">
        <v>3252.04</v>
      </c>
    </row>
    <row r="2608" spans="1:7" ht="15.75" x14ac:dyDescent="0.25">
      <c r="A2608" s="38" t="s">
        <v>7334</v>
      </c>
      <c r="B2608" s="38"/>
      <c r="C2608" s="39" t="s">
        <v>12337</v>
      </c>
      <c r="D2608" s="38" t="s">
        <v>127</v>
      </c>
      <c r="E2608" s="38" t="s">
        <v>12</v>
      </c>
      <c r="F2608" s="35">
        <v>45.952100000000002</v>
      </c>
      <c r="G2608" s="36">
        <v>2194.0700000000002</v>
      </c>
    </row>
    <row r="2609" spans="1:7" ht="15.75" x14ac:dyDescent="0.25">
      <c r="A2609" s="38" t="s">
        <v>7335</v>
      </c>
      <c r="B2609" s="38"/>
      <c r="C2609" s="39" t="s">
        <v>12338</v>
      </c>
      <c r="D2609" s="38" t="s">
        <v>127</v>
      </c>
      <c r="E2609" s="38" t="s">
        <v>12</v>
      </c>
      <c r="F2609" s="35">
        <v>45.952100000000002</v>
      </c>
      <c r="G2609" s="36">
        <v>2194.0700000000002</v>
      </c>
    </row>
    <row r="2610" spans="1:7" ht="15.75" x14ac:dyDescent="0.25">
      <c r="A2610" s="38" t="s">
        <v>7336</v>
      </c>
      <c r="B2610" s="38"/>
      <c r="C2610" s="39" t="s">
        <v>12339</v>
      </c>
      <c r="D2610" s="38" t="s">
        <v>127</v>
      </c>
      <c r="E2610" s="38" t="s">
        <v>12</v>
      </c>
      <c r="F2610" s="35">
        <v>45.952100000000002</v>
      </c>
      <c r="G2610" s="36">
        <v>2194.0700000000002</v>
      </c>
    </row>
    <row r="2611" spans="1:7" ht="15.75" x14ac:dyDescent="0.25">
      <c r="A2611" s="38" t="s">
        <v>7337</v>
      </c>
      <c r="B2611" s="38"/>
      <c r="C2611" s="39" t="s">
        <v>12340</v>
      </c>
      <c r="D2611" s="38" t="s">
        <v>127</v>
      </c>
      <c r="E2611" s="38" t="s">
        <v>4</v>
      </c>
      <c r="F2611" s="35">
        <v>12.0718</v>
      </c>
      <c r="G2611" s="36">
        <v>576.39</v>
      </c>
    </row>
    <row r="2612" spans="1:7" ht="15.75" x14ac:dyDescent="0.25">
      <c r="A2612" s="38" t="s">
        <v>7338</v>
      </c>
      <c r="B2612" s="38"/>
      <c r="C2612" s="39" t="s">
        <v>12341</v>
      </c>
      <c r="D2612" s="38" t="s">
        <v>127</v>
      </c>
      <c r="E2612" s="38" t="s">
        <v>12</v>
      </c>
      <c r="F2612" s="35">
        <v>8.3170999999999999</v>
      </c>
      <c r="G2612" s="36">
        <v>397.12</v>
      </c>
    </row>
    <row r="2613" spans="1:7" ht="15.75" x14ac:dyDescent="0.25">
      <c r="A2613" s="38" t="s">
        <v>7339</v>
      </c>
      <c r="B2613" s="38"/>
      <c r="C2613" s="39" t="s">
        <v>12342</v>
      </c>
      <c r="D2613" s="38" t="s">
        <v>127</v>
      </c>
      <c r="E2613" s="38" t="s">
        <v>12</v>
      </c>
      <c r="F2613" s="35">
        <v>8.3170999999999999</v>
      </c>
      <c r="G2613" s="36">
        <v>397.12</v>
      </c>
    </row>
    <row r="2614" spans="1:7" ht="15.75" x14ac:dyDescent="0.25">
      <c r="A2614" s="38" t="s">
        <v>7340</v>
      </c>
      <c r="B2614" s="38"/>
      <c r="C2614" s="39" t="s">
        <v>12343</v>
      </c>
      <c r="D2614" s="38" t="s">
        <v>127</v>
      </c>
      <c r="E2614" s="38" t="s">
        <v>12</v>
      </c>
      <c r="F2614" s="35">
        <v>8.3170999999999999</v>
      </c>
      <c r="G2614" s="36">
        <v>397.12</v>
      </c>
    </row>
    <row r="2615" spans="1:7" ht="15.75" x14ac:dyDescent="0.25">
      <c r="A2615" s="38" t="s">
        <v>7341</v>
      </c>
      <c r="B2615" s="38"/>
      <c r="C2615" s="39" t="s">
        <v>12344</v>
      </c>
      <c r="D2615" s="38" t="s">
        <v>127</v>
      </c>
      <c r="E2615" s="38" t="s">
        <v>4</v>
      </c>
      <c r="F2615" s="35">
        <v>12.0718</v>
      </c>
      <c r="G2615" s="36">
        <v>576.39</v>
      </c>
    </row>
    <row r="2616" spans="1:7" ht="15.75" x14ac:dyDescent="0.25">
      <c r="A2616" s="38" t="s">
        <v>7342</v>
      </c>
      <c r="B2616" s="38"/>
      <c r="C2616" s="39" t="s">
        <v>12345</v>
      </c>
      <c r="D2616" s="38" t="s">
        <v>127</v>
      </c>
      <c r="E2616" s="38" t="s">
        <v>4</v>
      </c>
      <c r="F2616" s="35">
        <v>28.843900000000001</v>
      </c>
      <c r="G2616" s="36">
        <v>1377.21</v>
      </c>
    </row>
    <row r="2617" spans="1:7" ht="15.75" x14ac:dyDescent="0.25">
      <c r="A2617" s="38" t="s">
        <v>7343</v>
      </c>
      <c r="B2617" s="38"/>
      <c r="C2617" s="39" t="s">
        <v>12346</v>
      </c>
      <c r="D2617" s="38" t="s">
        <v>127</v>
      </c>
      <c r="E2617" s="38" t="s">
        <v>4</v>
      </c>
      <c r="F2617" s="35">
        <v>45.952100000000002</v>
      </c>
      <c r="G2617" s="36">
        <v>2194.0700000000002</v>
      </c>
    </row>
    <row r="2618" spans="1:7" ht="15.75" x14ac:dyDescent="0.25">
      <c r="A2618" s="38" t="s">
        <v>7344</v>
      </c>
      <c r="B2618" s="38"/>
      <c r="C2618" s="39" t="s">
        <v>12347</v>
      </c>
      <c r="D2618" s="38" t="s">
        <v>127</v>
      </c>
      <c r="E2618" s="38" t="s">
        <v>4</v>
      </c>
      <c r="F2618" s="35">
        <v>45.952100000000002</v>
      </c>
      <c r="G2618" s="36">
        <v>2194.0700000000002</v>
      </c>
    </row>
    <row r="2619" spans="1:7" ht="15.75" x14ac:dyDescent="0.25">
      <c r="A2619" s="38" t="s">
        <v>7345</v>
      </c>
      <c r="B2619" s="38"/>
      <c r="C2619" s="39" t="s">
        <v>12348</v>
      </c>
      <c r="D2619" s="38" t="s">
        <v>127</v>
      </c>
      <c r="E2619" s="38" t="s">
        <v>4</v>
      </c>
      <c r="F2619" s="35">
        <v>45.952100000000002</v>
      </c>
      <c r="G2619" s="36">
        <v>2194.0700000000002</v>
      </c>
    </row>
    <row r="2620" spans="1:7" ht="15.75" x14ac:dyDescent="0.25">
      <c r="A2620" s="38" t="s">
        <v>7346</v>
      </c>
      <c r="B2620" s="38"/>
      <c r="C2620" s="39" t="s">
        <v>12349</v>
      </c>
      <c r="D2620" s="38" t="s">
        <v>127</v>
      </c>
      <c r="E2620" s="38" t="s">
        <v>12</v>
      </c>
      <c r="F2620" s="35">
        <v>45.952100000000002</v>
      </c>
      <c r="G2620" s="36">
        <v>2194.0700000000002</v>
      </c>
    </row>
    <row r="2621" spans="1:7" ht="15.75" x14ac:dyDescent="0.25">
      <c r="A2621" s="38" t="s">
        <v>7347</v>
      </c>
      <c r="B2621" s="38"/>
      <c r="C2621" s="39" t="s">
        <v>12350</v>
      </c>
      <c r="D2621" s="38" t="s">
        <v>127</v>
      </c>
      <c r="E2621" s="38" t="s">
        <v>12</v>
      </c>
      <c r="F2621" s="35">
        <v>45.952100000000002</v>
      </c>
      <c r="G2621" s="36">
        <v>2194.0700000000002</v>
      </c>
    </row>
    <row r="2622" spans="1:7" ht="15.75" x14ac:dyDescent="0.25">
      <c r="A2622" s="38" t="s">
        <v>8698</v>
      </c>
      <c r="B2622" s="38"/>
      <c r="C2622" s="39" t="s">
        <v>12351</v>
      </c>
      <c r="D2622" s="38" t="s">
        <v>128</v>
      </c>
      <c r="E2622" s="38" t="s">
        <v>28</v>
      </c>
      <c r="F2622" s="35"/>
      <c r="G2622" s="36"/>
    </row>
    <row r="2623" spans="1:7" ht="15.75" x14ac:dyDescent="0.25">
      <c r="A2623" s="38" t="s">
        <v>8699</v>
      </c>
      <c r="B2623" s="38"/>
      <c r="C2623" s="39" t="s">
        <v>12352</v>
      </c>
      <c r="D2623" s="38" t="s">
        <v>128</v>
      </c>
      <c r="E2623" s="38" t="s">
        <v>28</v>
      </c>
      <c r="F2623" s="35"/>
      <c r="G2623" s="36"/>
    </row>
    <row r="2624" spans="1:7" ht="15.75" x14ac:dyDescent="0.25">
      <c r="A2624" s="38" t="s">
        <v>8700</v>
      </c>
      <c r="B2624" s="38"/>
      <c r="C2624" s="39" t="s">
        <v>12353</v>
      </c>
      <c r="D2624" s="38" t="s">
        <v>128</v>
      </c>
      <c r="E2624" s="38" t="s">
        <v>28</v>
      </c>
      <c r="F2624" s="35"/>
      <c r="G2624" s="36"/>
    </row>
    <row r="2625" spans="1:7" ht="15.75" x14ac:dyDescent="0.25">
      <c r="A2625" s="38" t="s">
        <v>7348</v>
      </c>
      <c r="B2625" s="38"/>
      <c r="C2625" s="39" t="s">
        <v>12354</v>
      </c>
      <c r="D2625" s="38" t="s">
        <v>127</v>
      </c>
      <c r="E2625" s="38" t="s">
        <v>4</v>
      </c>
      <c r="F2625" s="35">
        <v>28.843900000000001</v>
      </c>
      <c r="G2625" s="36">
        <v>1377.21</v>
      </c>
    </row>
    <row r="2626" spans="1:7" ht="15.75" x14ac:dyDescent="0.25">
      <c r="A2626" s="38" t="s">
        <v>7349</v>
      </c>
      <c r="B2626" s="38"/>
      <c r="C2626" s="39" t="s">
        <v>12355</v>
      </c>
      <c r="D2626" s="38" t="s">
        <v>127</v>
      </c>
      <c r="E2626" s="38" t="s">
        <v>12</v>
      </c>
      <c r="F2626" s="35">
        <v>12.0718</v>
      </c>
      <c r="G2626" s="36">
        <v>576.39</v>
      </c>
    </row>
    <row r="2627" spans="1:7" ht="15.75" x14ac:dyDescent="0.25">
      <c r="A2627" s="38" t="s">
        <v>7350</v>
      </c>
      <c r="B2627" s="38"/>
      <c r="C2627" s="39" t="s">
        <v>12356</v>
      </c>
      <c r="D2627" s="38" t="s">
        <v>127</v>
      </c>
      <c r="E2627" s="38" t="s">
        <v>12</v>
      </c>
      <c r="F2627" s="35">
        <v>12.0718</v>
      </c>
      <c r="G2627" s="36">
        <v>576.39</v>
      </c>
    </row>
    <row r="2628" spans="1:7" ht="15.75" x14ac:dyDescent="0.25">
      <c r="A2628" s="38" t="s">
        <v>7351</v>
      </c>
      <c r="B2628" s="38"/>
      <c r="C2628" s="39" t="s">
        <v>12357</v>
      </c>
      <c r="D2628" s="38" t="s">
        <v>128</v>
      </c>
      <c r="E2628" s="38" t="s">
        <v>32</v>
      </c>
      <c r="F2628" s="35"/>
      <c r="G2628" s="36">
        <v>362.7</v>
      </c>
    </row>
    <row r="2629" spans="1:7" ht="15.75" x14ac:dyDescent="0.25">
      <c r="A2629" s="38" t="s">
        <v>7352</v>
      </c>
      <c r="B2629" s="38"/>
      <c r="C2629" s="39" t="s">
        <v>12358</v>
      </c>
      <c r="D2629" s="38" t="s">
        <v>127</v>
      </c>
      <c r="E2629" s="38" t="s">
        <v>12</v>
      </c>
      <c r="F2629" s="35">
        <v>28.843900000000001</v>
      </c>
      <c r="G2629" s="36">
        <v>1377.21</v>
      </c>
    </row>
    <row r="2630" spans="1:7" ht="15.75" x14ac:dyDescent="0.25">
      <c r="A2630" s="38" t="s">
        <v>7353</v>
      </c>
      <c r="B2630" s="38"/>
      <c r="C2630" s="39" t="s">
        <v>12359</v>
      </c>
      <c r="D2630" s="38" t="s">
        <v>127</v>
      </c>
      <c r="E2630" s="38" t="s">
        <v>4</v>
      </c>
      <c r="F2630" s="35">
        <v>48.627299999999998</v>
      </c>
      <c r="G2630" s="36">
        <v>2321.81</v>
      </c>
    </row>
    <row r="2631" spans="1:7" ht="15.75" x14ac:dyDescent="0.25">
      <c r="A2631" s="38" t="s">
        <v>7354</v>
      </c>
      <c r="B2631" s="38"/>
      <c r="C2631" s="39" t="s">
        <v>12360</v>
      </c>
      <c r="D2631" s="38" t="s">
        <v>127</v>
      </c>
      <c r="E2631" s="38" t="s">
        <v>12</v>
      </c>
      <c r="F2631" s="35">
        <v>28.843900000000001</v>
      </c>
      <c r="G2631" s="36">
        <v>1377.21</v>
      </c>
    </row>
    <row r="2632" spans="1:7" ht="15.75" x14ac:dyDescent="0.25">
      <c r="A2632" s="38" t="s">
        <v>7355</v>
      </c>
      <c r="B2632" s="38"/>
      <c r="C2632" s="39" t="s">
        <v>12361</v>
      </c>
      <c r="D2632" s="38" t="s">
        <v>128</v>
      </c>
      <c r="E2632" s="38" t="s">
        <v>4</v>
      </c>
      <c r="F2632" s="35">
        <v>28.090299999999999</v>
      </c>
      <c r="G2632" s="36">
        <v>1341.23</v>
      </c>
    </row>
    <row r="2633" spans="1:7" ht="15.75" x14ac:dyDescent="0.25">
      <c r="A2633" s="38" t="s">
        <v>7356</v>
      </c>
      <c r="B2633" s="38"/>
      <c r="C2633" s="39" t="s">
        <v>12362</v>
      </c>
      <c r="D2633" s="38" t="s">
        <v>127</v>
      </c>
      <c r="E2633" s="38" t="s">
        <v>12</v>
      </c>
      <c r="F2633" s="35">
        <v>13.887</v>
      </c>
      <c r="G2633" s="36">
        <v>663.06</v>
      </c>
    </row>
    <row r="2634" spans="1:7" ht="15.75" x14ac:dyDescent="0.25">
      <c r="A2634" s="38" t="s">
        <v>8701</v>
      </c>
      <c r="B2634" s="38"/>
      <c r="C2634" s="39" t="s">
        <v>12363</v>
      </c>
      <c r="D2634" s="38" t="s">
        <v>128</v>
      </c>
      <c r="E2634" s="38" t="s">
        <v>28</v>
      </c>
      <c r="F2634" s="35"/>
      <c r="G2634" s="36"/>
    </row>
    <row r="2635" spans="1:7" ht="15.75" x14ac:dyDescent="0.25">
      <c r="A2635" s="38" t="s">
        <v>7357</v>
      </c>
      <c r="B2635" s="38"/>
      <c r="C2635" s="39" t="s">
        <v>12364</v>
      </c>
      <c r="D2635" s="38" t="s">
        <v>127</v>
      </c>
      <c r="E2635" s="38" t="s">
        <v>4</v>
      </c>
      <c r="F2635" s="35">
        <v>28.843900000000001</v>
      </c>
      <c r="G2635" s="36">
        <v>1377.21</v>
      </c>
    </row>
    <row r="2636" spans="1:7" ht="15.75" x14ac:dyDescent="0.25">
      <c r="A2636" s="38" t="s">
        <v>8702</v>
      </c>
      <c r="B2636" s="38"/>
      <c r="C2636" s="39" t="s">
        <v>12365</v>
      </c>
      <c r="D2636" s="38" t="s">
        <v>128</v>
      </c>
      <c r="E2636" s="38" t="s">
        <v>28</v>
      </c>
      <c r="F2636" s="35"/>
      <c r="G2636" s="36"/>
    </row>
    <row r="2637" spans="1:7" ht="15.75" x14ac:dyDescent="0.25">
      <c r="A2637" s="38" t="s">
        <v>7358</v>
      </c>
      <c r="B2637" s="38"/>
      <c r="C2637" s="39" t="s">
        <v>12366</v>
      </c>
      <c r="D2637" s="38" t="s">
        <v>128</v>
      </c>
      <c r="E2637" s="38" t="s">
        <v>12</v>
      </c>
      <c r="F2637" s="35">
        <v>28.090299999999999</v>
      </c>
      <c r="G2637" s="36">
        <v>1341.23</v>
      </c>
    </row>
    <row r="2638" spans="1:7" ht="15.75" x14ac:dyDescent="0.25">
      <c r="A2638" s="38" t="s">
        <v>8703</v>
      </c>
      <c r="B2638" s="38"/>
      <c r="C2638" s="39" t="s">
        <v>12367</v>
      </c>
      <c r="D2638" s="38" t="s">
        <v>128</v>
      </c>
      <c r="E2638" s="38" t="s">
        <v>28</v>
      </c>
      <c r="F2638" s="35"/>
      <c r="G2638" s="36"/>
    </row>
    <row r="2639" spans="1:7" ht="15.75" x14ac:dyDescent="0.25">
      <c r="A2639" s="38" t="s">
        <v>7359</v>
      </c>
      <c r="B2639" s="38"/>
      <c r="C2639" s="39" t="s">
        <v>12368</v>
      </c>
      <c r="D2639" s="38" t="s">
        <v>127</v>
      </c>
      <c r="E2639" s="38" t="s">
        <v>12</v>
      </c>
      <c r="F2639" s="35">
        <v>13.887</v>
      </c>
      <c r="G2639" s="36">
        <v>663.06</v>
      </c>
    </row>
    <row r="2640" spans="1:7" ht="15.75" x14ac:dyDescent="0.25">
      <c r="A2640" s="38" t="s">
        <v>7360</v>
      </c>
      <c r="B2640" s="38"/>
      <c r="C2640" s="39" t="s">
        <v>12369</v>
      </c>
      <c r="D2640" s="38" t="s">
        <v>127</v>
      </c>
      <c r="E2640" s="38" t="s">
        <v>12</v>
      </c>
      <c r="F2640" s="35">
        <v>13.887</v>
      </c>
      <c r="G2640" s="36">
        <v>663.06</v>
      </c>
    </row>
    <row r="2641" spans="1:7" ht="15.75" x14ac:dyDescent="0.25">
      <c r="A2641" s="38" t="s">
        <v>7361</v>
      </c>
      <c r="B2641" s="38"/>
      <c r="C2641" s="39" t="s">
        <v>12370</v>
      </c>
      <c r="D2641" s="38" t="s">
        <v>127</v>
      </c>
      <c r="E2641" s="38" t="s">
        <v>12</v>
      </c>
      <c r="F2641" s="35">
        <v>13.887</v>
      </c>
      <c r="G2641" s="36">
        <v>663.06</v>
      </c>
    </row>
    <row r="2642" spans="1:7" ht="15.75" x14ac:dyDescent="0.25">
      <c r="A2642" s="38" t="s">
        <v>7362</v>
      </c>
      <c r="B2642" s="38"/>
      <c r="C2642" s="39" t="s">
        <v>12371</v>
      </c>
      <c r="D2642" s="38" t="s">
        <v>127</v>
      </c>
      <c r="E2642" s="38" t="s">
        <v>12</v>
      </c>
      <c r="F2642" s="35">
        <v>10.6272</v>
      </c>
      <c r="G2642" s="36">
        <v>507.42</v>
      </c>
    </row>
    <row r="2643" spans="1:7" ht="15.75" x14ac:dyDescent="0.25">
      <c r="A2643" s="38" t="s">
        <v>7363</v>
      </c>
      <c r="B2643" s="38"/>
      <c r="C2643" s="39" t="s">
        <v>12372</v>
      </c>
      <c r="D2643" s="38" t="s">
        <v>127</v>
      </c>
      <c r="E2643" s="38" t="s">
        <v>12</v>
      </c>
      <c r="F2643" s="35">
        <v>13.887</v>
      </c>
      <c r="G2643" s="36">
        <v>663.06</v>
      </c>
    </row>
    <row r="2644" spans="1:7" ht="15.75" x14ac:dyDescent="0.25">
      <c r="A2644" s="38" t="s">
        <v>7364</v>
      </c>
      <c r="B2644" s="38"/>
      <c r="C2644" s="39" t="s">
        <v>12373</v>
      </c>
      <c r="D2644" s="38" t="s">
        <v>127</v>
      </c>
      <c r="E2644" s="38" t="s">
        <v>12</v>
      </c>
      <c r="F2644" s="35">
        <v>8.3170999999999999</v>
      </c>
      <c r="G2644" s="36">
        <v>397.12</v>
      </c>
    </row>
    <row r="2645" spans="1:7" ht="15.75" x14ac:dyDescent="0.25">
      <c r="A2645" s="38" t="s">
        <v>7365</v>
      </c>
      <c r="B2645" s="38"/>
      <c r="C2645" s="39" t="s">
        <v>12374</v>
      </c>
      <c r="D2645" s="38" t="s">
        <v>127</v>
      </c>
      <c r="E2645" s="38" t="s">
        <v>12</v>
      </c>
      <c r="F2645" s="35">
        <v>8.3170999999999999</v>
      </c>
      <c r="G2645" s="36">
        <v>397.12</v>
      </c>
    </row>
    <row r="2646" spans="1:7" ht="15.75" x14ac:dyDescent="0.25">
      <c r="A2646" s="38" t="s">
        <v>7366</v>
      </c>
      <c r="B2646" s="38"/>
      <c r="C2646" s="39" t="s">
        <v>12375</v>
      </c>
      <c r="D2646" s="38" t="s">
        <v>127</v>
      </c>
      <c r="E2646" s="38" t="s">
        <v>12</v>
      </c>
      <c r="F2646" s="35">
        <v>8.3170999999999999</v>
      </c>
      <c r="G2646" s="36">
        <v>397.12</v>
      </c>
    </row>
    <row r="2647" spans="1:7" ht="15.75" x14ac:dyDescent="0.25">
      <c r="A2647" s="38" t="s">
        <v>7367</v>
      </c>
      <c r="B2647" s="38"/>
      <c r="C2647" s="39" t="s">
        <v>12376</v>
      </c>
      <c r="D2647" s="38" t="s">
        <v>127</v>
      </c>
      <c r="E2647" s="38" t="s">
        <v>12</v>
      </c>
      <c r="F2647" s="35">
        <v>8.3170999999999999</v>
      </c>
      <c r="G2647" s="36">
        <v>397.12</v>
      </c>
    </row>
    <row r="2648" spans="1:7" ht="15.75" x14ac:dyDescent="0.25">
      <c r="A2648" s="38" t="s">
        <v>7368</v>
      </c>
      <c r="B2648" s="38"/>
      <c r="C2648" s="39" t="s">
        <v>12377</v>
      </c>
      <c r="D2648" s="38" t="s">
        <v>128</v>
      </c>
      <c r="E2648" s="38" t="s">
        <v>12</v>
      </c>
      <c r="F2648" s="35">
        <v>2.4662000000000002</v>
      </c>
      <c r="G2648" s="36">
        <v>117.75</v>
      </c>
    </row>
    <row r="2649" spans="1:7" ht="15.75" x14ac:dyDescent="0.25">
      <c r="A2649" s="38" t="s">
        <v>7369</v>
      </c>
      <c r="B2649" s="38"/>
      <c r="C2649" s="39" t="s">
        <v>12378</v>
      </c>
      <c r="D2649" s="38" t="s">
        <v>127</v>
      </c>
      <c r="E2649" s="38" t="s">
        <v>4</v>
      </c>
      <c r="F2649" s="35">
        <v>28.843900000000001</v>
      </c>
      <c r="G2649" s="36">
        <v>1377.21</v>
      </c>
    </row>
    <row r="2650" spans="1:7" ht="15.75" x14ac:dyDescent="0.25">
      <c r="A2650" s="38" t="s">
        <v>7370</v>
      </c>
      <c r="B2650" s="38"/>
      <c r="C2650" s="39" t="s">
        <v>12379</v>
      </c>
      <c r="D2650" s="38" t="s">
        <v>127</v>
      </c>
      <c r="E2650" s="38" t="s">
        <v>4</v>
      </c>
      <c r="F2650" s="35">
        <v>28.843900000000001</v>
      </c>
      <c r="G2650" s="36">
        <v>1377.21</v>
      </c>
    </row>
    <row r="2651" spans="1:7" ht="15.75" x14ac:dyDescent="0.25">
      <c r="A2651" s="38" t="s">
        <v>7371</v>
      </c>
      <c r="B2651" s="38"/>
      <c r="C2651" s="39" t="s">
        <v>12380</v>
      </c>
      <c r="D2651" s="38" t="s">
        <v>127</v>
      </c>
      <c r="E2651" s="38" t="s">
        <v>4</v>
      </c>
      <c r="F2651" s="35">
        <v>28.843900000000001</v>
      </c>
      <c r="G2651" s="36">
        <v>1377.21</v>
      </c>
    </row>
    <row r="2652" spans="1:7" ht="15.75" x14ac:dyDescent="0.25">
      <c r="A2652" s="38" t="s">
        <v>7372</v>
      </c>
      <c r="B2652" s="38"/>
      <c r="C2652" s="39" t="s">
        <v>12381</v>
      </c>
      <c r="D2652" s="38" t="s">
        <v>127</v>
      </c>
      <c r="E2652" s="38" t="s">
        <v>4</v>
      </c>
      <c r="F2652" s="35">
        <v>28.843900000000001</v>
      </c>
      <c r="G2652" s="36">
        <v>1377.21</v>
      </c>
    </row>
    <row r="2653" spans="1:7" ht="15.75" x14ac:dyDescent="0.25">
      <c r="A2653" s="38" t="s">
        <v>7373</v>
      </c>
      <c r="B2653" s="38"/>
      <c r="C2653" s="39" t="s">
        <v>12382</v>
      </c>
      <c r="D2653" s="38" t="s">
        <v>127</v>
      </c>
      <c r="E2653" s="38" t="s">
        <v>4</v>
      </c>
      <c r="F2653" s="35">
        <v>28.843900000000001</v>
      </c>
      <c r="G2653" s="36">
        <v>1377.21</v>
      </c>
    </row>
    <row r="2654" spans="1:7" ht="15.75" x14ac:dyDescent="0.25">
      <c r="A2654" s="38" t="s">
        <v>7374</v>
      </c>
      <c r="B2654" s="38"/>
      <c r="C2654" s="39" t="s">
        <v>12383</v>
      </c>
      <c r="D2654" s="38" t="s">
        <v>127</v>
      </c>
      <c r="E2654" s="38" t="s">
        <v>4</v>
      </c>
      <c r="F2654" s="35">
        <v>28.843900000000001</v>
      </c>
      <c r="G2654" s="36">
        <v>1377.21</v>
      </c>
    </row>
    <row r="2655" spans="1:7" ht="15.75" x14ac:dyDescent="0.25">
      <c r="A2655" s="38" t="s">
        <v>7375</v>
      </c>
      <c r="B2655" s="38"/>
      <c r="C2655" s="39" t="s">
        <v>12384</v>
      </c>
      <c r="D2655" s="38" t="s">
        <v>127</v>
      </c>
      <c r="E2655" s="38" t="s">
        <v>4</v>
      </c>
      <c r="F2655" s="35">
        <v>28.843900000000001</v>
      </c>
      <c r="G2655" s="36">
        <v>1377.21</v>
      </c>
    </row>
    <row r="2656" spans="1:7" ht="15.75" x14ac:dyDescent="0.25">
      <c r="A2656" s="38" t="s">
        <v>7376</v>
      </c>
      <c r="B2656" s="38"/>
      <c r="C2656" s="39" t="s">
        <v>12385</v>
      </c>
      <c r="D2656" s="38" t="s">
        <v>127</v>
      </c>
      <c r="E2656" s="38" t="s">
        <v>4</v>
      </c>
      <c r="F2656" s="35">
        <v>28.843900000000001</v>
      </c>
      <c r="G2656" s="36">
        <v>1377.21</v>
      </c>
    </row>
    <row r="2657" spans="1:7" ht="15.75" x14ac:dyDescent="0.25">
      <c r="A2657" s="38" t="s">
        <v>7377</v>
      </c>
      <c r="B2657" s="38"/>
      <c r="C2657" s="39" t="s">
        <v>12386</v>
      </c>
      <c r="D2657" s="38" t="s">
        <v>127</v>
      </c>
      <c r="E2657" s="38" t="s">
        <v>4</v>
      </c>
      <c r="F2657" s="35">
        <v>28.843900000000001</v>
      </c>
      <c r="G2657" s="36">
        <v>1377.21</v>
      </c>
    </row>
    <row r="2658" spans="1:7" ht="15.75" x14ac:dyDescent="0.25">
      <c r="A2658" s="38" t="s">
        <v>7378</v>
      </c>
      <c r="B2658" s="38"/>
      <c r="C2658" s="39" t="s">
        <v>12387</v>
      </c>
      <c r="D2658" s="38" t="s">
        <v>127</v>
      </c>
      <c r="E2658" s="38" t="s">
        <v>4</v>
      </c>
      <c r="F2658" s="35">
        <v>45.952100000000002</v>
      </c>
      <c r="G2658" s="36">
        <v>2194.0700000000002</v>
      </c>
    </row>
    <row r="2659" spans="1:7" ht="15.75" x14ac:dyDescent="0.25">
      <c r="A2659" s="38" t="s">
        <v>7379</v>
      </c>
      <c r="B2659" s="38"/>
      <c r="C2659" s="39" t="s">
        <v>12388</v>
      </c>
      <c r="D2659" s="38" t="s">
        <v>127</v>
      </c>
      <c r="E2659" s="38" t="s">
        <v>4</v>
      </c>
      <c r="F2659" s="35">
        <v>28.843900000000001</v>
      </c>
      <c r="G2659" s="36">
        <v>1377.21</v>
      </c>
    </row>
    <row r="2660" spans="1:7" ht="15.75" x14ac:dyDescent="0.25">
      <c r="A2660" s="38" t="s">
        <v>7380</v>
      </c>
      <c r="B2660" s="38"/>
      <c r="C2660" s="39" t="s">
        <v>12389</v>
      </c>
      <c r="D2660" s="38" t="s">
        <v>127</v>
      </c>
      <c r="E2660" s="38" t="s">
        <v>4</v>
      </c>
      <c r="F2660" s="35">
        <v>28.843900000000001</v>
      </c>
      <c r="G2660" s="36">
        <v>1377.21</v>
      </c>
    </row>
    <row r="2661" spans="1:7" ht="15.75" x14ac:dyDescent="0.25">
      <c r="A2661" s="38" t="s">
        <v>7381</v>
      </c>
      <c r="B2661" s="38"/>
      <c r="C2661" s="39" t="s">
        <v>12390</v>
      </c>
      <c r="D2661" s="38" t="s">
        <v>127</v>
      </c>
      <c r="E2661" s="38" t="s">
        <v>4</v>
      </c>
      <c r="F2661" s="35">
        <v>28.843900000000001</v>
      </c>
      <c r="G2661" s="36">
        <v>1377.21</v>
      </c>
    </row>
    <row r="2662" spans="1:7" ht="15.75" x14ac:dyDescent="0.25">
      <c r="A2662" s="38" t="s">
        <v>7382</v>
      </c>
      <c r="B2662" s="38"/>
      <c r="C2662" s="39" t="s">
        <v>12391</v>
      </c>
      <c r="D2662" s="38" t="s">
        <v>127</v>
      </c>
      <c r="E2662" s="38" t="s">
        <v>4</v>
      </c>
      <c r="F2662" s="35">
        <v>28.843900000000001</v>
      </c>
      <c r="G2662" s="36">
        <v>1377.21</v>
      </c>
    </row>
    <row r="2663" spans="1:7" ht="15.75" x14ac:dyDescent="0.25">
      <c r="A2663" s="38" t="s">
        <v>7383</v>
      </c>
      <c r="B2663" s="38"/>
      <c r="C2663" s="39" t="s">
        <v>12392</v>
      </c>
      <c r="D2663" s="38" t="s">
        <v>127</v>
      </c>
      <c r="E2663" s="38" t="s">
        <v>4</v>
      </c>
      <c r="F2663" s="35">
        <v>28.843900000000001</v>
      </c>
      <c r="G2663" s="36">
        <v>1377.21</v>
      </c>
    </row>
    <row r="2664" spans="1:7" ht="15.75" x14ac:dyDescent="0.25">
      <c r="A2664" s="38" t="s">
        <v>7384</v>
      </c>
      <c r="B2664" s="38"/>
      <c r="C2664" s="39" t="s">
        <v>12393</v>
      </c>
      <c r="D2664" s="38" t="s">
        <v>127</v>
      </c>
      <c r="E2664" s="38" t="s">
        <v>4</v>
      </c>
      <c r="F2664" s="35">
        <v>28.843900000000001</v>
      </c>
      <c r="G2664" s="36">
        <v>1377.21</v>
      </c>
    </row>
    <row r="2665" spans="1:7" ht="15.75" x14ac:dyDescent="0.25">
      <c r="A2665" s="38" t="s">
        <v>7385</v>
      </c>
      <c r="B2665" s="38"/>
      <c r="C2665" s="39" t="s">
        <v>12394</v>
      </c>
      <c r="D2665" s="38" t="s">
        <v>127</v>
      </c>
      <c r="E2665" s="38" t="s">
        <v>4</v>
      </c>
      <c r="F2665" s="35">
        <v>45.952100000000002</v>
      </c>
      <c r="G2665" s="36">
        <v>2194.0700000000002</v>
      </c>
    </row>
    <row r="2666" spans="1:7" ht="15.75" x14ac:dyDescent="0.25">
      <c r="A2666" s="38" t="s">
        <v>7386</v>
      </c>
      <c r="B2666" s="38"/>
      <c r="C2666" s="39" t="s">
        <v>12395</v>
      </c>
      <c r="D2666" s="38" t="s">
        <v>127</v>
      </c>
      <c r="E2666" s="38" t="s">
        <v>4</v>
      </c>
      <c r="F2666" s="35">
        <v>45.952100000000002</v>
      </c>
      <c r="G2666" s="36">
        <v>2194.0700000000002</v>
      </c>
    </row>
    <row r="2667" spans="1:7" ht="15.75" x14ac:dyDescent="0.25">
      <c r="A2667" s="38" t="s">
        <v>8704</v>
      </c>
      <c r="B2667" s="38"/>
      <c r="C2667" s="39" t="s">
        <v>12396</v>
      </c>
      <c r="D2667" s="38" t="s">
        <v>128</v>
      </c>
      <c r="E2667" s="38" t="s">
        <v>28</v>
      </c>
      <c r="F2667" s="35"/>
      <c r="G2667" s="36"/>
    </row>
    <row r="2668" spans="1:7" ht="15.75" x14ac:dyDescent="0.25">
      <c r="A2668" s="38" t="s">
        <v>7387</v>
      </c>
      <c r="B2668" s="38"/>
      <c r="C2668" s="39" t="s">
        <v>12397</v>
      </c>
      <c r="D2668" s="38" t="s">
        <v>127</v>
      </c>
      <c r="E2668" s="38" t="s">
        <v>4</v>
      </c>
      <c r="F2668" s="35">
        <v>28.843900000000001</v>
      </c>
      <c r="G2668" s="36">
        <v>1377.21</v>
      </c>
    </row>
    <row r="2669" spans="1:7" ht="15.75" x14ac:dyDescent="0.25">
      <c r="A2669" s="38" t="s">
        <v>7388</v>
      </c>
      <c r="B2669" s="38"/>
      <c r="C2669" s="39" t="s">
        <v>12398</v>
      </c>
      <c r="D2669" s="38" t="s">
        <v>127</v>
      </c>
      <c r="E2669" s="38" t="s">
        <v>4</v>
      </c>
      <c r="F2669" s="35">
        <v>28.843900000000001</v>
      </c>
      <c r="G2669" s="36">
        <v>1377.21</v>
      </c>
    </row>
    <row r="2670" spans="1:7" ht="15.75" x14ac:dyDescent="0.25">
      <c r="A2670" s="38" t="s">
        <v>7389</v>
      </c>
      <c r="B2670" s="38"/>
      <c r="C2670" s="39" t="s">
        <v>12399</v>
      </c>
      <c r="D2670" s="38" t="s">
        <v>127</v>
      </c>
      <c r="E2670" s="38" t="s">
        <v>4</v>
      </c>
      <c r="F2670" s="35">
        <v>28.843900000000001</v>
      </c>
      <c r="G2670" s="36">
        <v>1377.21</v>
      </c>
    </row>
    <row r="2671" spans="1:7" ht="15.75" x14ac:dyDescent="0.25">
      <c r="A2671" s="38" t="s">
        <v>7390</v>
      </c>
      <c r="B2671" s="38"/>
      <c r="C2671" s="39" t="s">
        <v>12400</v>
      </c>
      <c r="D2671" s="38" t="s">
        <v>127</v>
      </c>
      <c r="E2671" s="38" t="s">
        <v>4</v>
      </c>
      <c r="F2671" s="35">
        <v>28.843900000000001</v>
      </c>
      <c r="G2671" s="36">
        <v>1377.21</v>
      </c>
    </row>
    <row r="2672" spans="1:7" ht="15.75" x14ac:dyDescent="0.25">
      <c r="A2672" s="38" t="s">
        <v>7391</v>
      </c>
      <c r="B2672" s="38"/>
      <c r="C2672" s="39" t="s">
        <v>12401</v>
      </c>
      <c r="D2672" s="38" t="s">
        <v>127</v>
      </c>
      <c r="E2672" s="38" t="s">
        <v>4</v>
      </c>
      <c r="F2672" s="35">
        <v>28.843900000000001</v>
      </c>
      <c r="G2672" s="36">
        <v>1377.21</v>
      </c>
    </row>
    <row r="2673" spans="1:7" ht="15.75" x14ac:dyDescent="0.25">
      <c r="A2673" s="38" t="s">
        <v>7392</v>
      </c>
      <c r="B2673" s="38"/>
      <c r="C2673" s="39" t="s">
        <v>12402</v>
      </c>
      <c r="D2673" s="38" t="s">
        <v>127</v>
      </c>
      <c r="E2673" s="38" t="s">
        <v>4</v>
      </c>
      <c r="F2673" s="35">
        <v>28.843900000000001</v>
      </c>
      <c r="G2673" s="36">
        <v>1377.21</v>
      </c>
    </row>
    <row r="2674" spans="1:7" ht="15.75" x14ac:dyDescent="0.25">
      <c r="A2674" s="38" t="s">
        <v>7393</v>
      </c>
      <c r="B2674" s="38"/>
      <c r="C2674" s="39" t="s">
        <v>12403</v>
      </c>
      <c r="D2674" s="38" t="s">
        <v>127</v>
      </c>
      <c r="E2674" s="38" t="s">
        <v>4</v>
      </c>
      <c r="F2674" s="35">
        <v>28.843900000000001</v>
      </c>
      <c r="G2674" s="36">
        <v>1377.21</v>
      </c>
    </row>
    <row r="2675" spans="1:7" ht="15.75" x14ac:dyDescent="0.25">
      <c r="A2675" s="38" t="s">
        <v>7394</v>
      </c>
      <c r="B2675" s="38"/>
      <c r="C2675" s="39" t="s">
        <v>9980</v>
      </c>
      <c r="D2675" s="38" t="s">
        <v>127</v>
      </c>
      <c r="E2675" s="38" t="s">
        <v>4</v>
      </c>
      <c r="F2675" s="35">
        <v>28.843900000000001</v>
      </c>
      <c r="G2675" s="36">
        <v>1377.21</v>
      </c>
    </row>
    <row r="2676" spans="1:7" ht="15.75" x14ac:dyDescent="0.25">
      <c r="A2676" s="38" t="s">
        <v>7395</v>
      </c>
      <c r="B2676" s="38"/>
      <c r="C2676" s="39" t="s">
        <v>12404</v>
      </c>
      <c r="D2676" s="38" t="s">
        <v>127</v>
      </c>
      <c r="E2676" s="38" t="s">
        <v>4</v>
      </c>
      <c r="F2676" s="35">
        <v>45.952100000000002</v>
      </c>
      <c r="G2676" s="36">
        <v>2194.0700000000002</v>
      </c>
    </row>
    <row r="2677" spans="1:7" ht="15.75" x14ac:dyDescent="0.25">
      <c r="A2677" s="38" t="s">
        <v>7396</v>
      </c>
      <c r="B2677" s="38"/>
      <c r="C2677" s="39" t="s">
        <v>12405</v>
      </c>
      <c r="D2677" s="38" t="s">
        <v>127</v>
      </c>
      <c r="E2677" s="38" t="s">
        <v>4</v>
      </c>
      <c r="F2677" s="35">
        <v>45.952100000000002</v>
      </c>
      <c r="G2677" s="36">
        <v>2194.0700000000002</v>
      </c>
    </row>
    <row r="2678" spans="1:7" ht="15.75" x14ac:dyDescent="0.25">
      <c r="A2678" s="38" t="s">
        <v>7397</v>
      </c>
      <c r="B2678" s="38"/>
      <c r="C2678" s="39" t="s">
        <v>12406</v>
      </c>
      <c r="D2678" s="38" t="s">
        <v>127</v>
      </c>
      <c r="E2678" s="38" t="s">
        <v>12</v>
      </c>
      <c r="F2678" s="35">
        <v>45.952100000000002</v>
      </c>
      <c r="G2678" s="36">
        <v>2194.0700000000002</v>
      </c>
    </row>
    <row r="2679" spans="1:7" ht="15.75" x14ac:dyDescent="0.25">
      <c r="A2679" s="38" t="s">
        <v>7398</v>
      </c>
      <c r="B2679" s="38"/>
      <c r="C2679" s="39" t="s">
        <v>12407</v>
      </c>
      <c r="D2679" s="38" t="s">
        <v>127</v>
      </c>
      <c r="E2679" s="38" t="s">
        <v>12</v>
      </c>
      <c r="F2679" s="35">
        <v>45.952100000000002</v>
      </c>
      <c r="G2679" s="36">
        <v>2194.0700000000002</v>
      </c>
    </row>
    <row r="2680" spans="1:7" ht="15.75" x14ac:dyDescent="0.25">
      <c r="A2680" s="38" t="s">
        <v>7399</v>
      </c>
      <c r="B2680" s="38"/>
      <c r="C2680" s="39" t="s">
        <v>12408</v>
      </c>
      <c r="D2680" s="38" t="s">
        <v>127</v>
      </c>
      <c r="E2680" s="38" t="s">
        <v>12</v>
      </c>
      <c r="F2680" s="35">
        <v>75.158199999999994</v>
      </c>
      <c r="G2680" s="36">
        <v>3588.58</v>
      </c>
    </row>
    <row r="2681" spans="1:7" ht="15.75" x14ac:dyDescent="0.25">
      <c r="A2681" s="38" t="s">
        <v>7400</v>
      </c>
      <c r="B2681" s="38"/>
      <c r="C2681" s="39" t="s">
        <v>12409</v>
      </c>
      <c r="D2681" s="38" t="s">
        <v>127</v>
      </c>
      <c r="E2681" s="38" t="s">
        <v>12</v>
      </c>
      <c r="F2681" s="35">
        <v>75.158199999999994</v>
      </c>
      <c r="G2681" s="36">
        <v>3588.58</v>
      </c>
    </row>
    <row r="2682" spans="1:7" ht="15.75" x14ac:dyDescent="0.25">
      <c r="A2682" s="38" t="s">
        <v>7401</v>
      </c>
      <c r="B2682" s="38"/>
      <c r="C2682" s="39" t="s">
        <v>12410</v>
      </c>
      <c r="D2682" s="38" t="s">
        <v>127</v>
      </c>
      <c r="E2682" s="38" t="s">
        <v>12</v>
      </c>
      <c r="F2682" s="35">
        <v>75.158199999999994</v>
      </c>
      <c r="G2682" s="36">
        <v>3588.58</v>
      </c>
    </row>
    <row r="2683" spans="1:7" ht="15.75" x14ac:dyDescent="0.25">
      <c r="A2683" s="38" t="s">
        <v>7402</v>
      </c>
      <c r="B2683" s="38"/>
      <c r="C2683" s="39" t="s">
        <v>12411</v>
      </c>
      <c r="D2683" s="38" t="s">
        <v>127</v>
      </c>
      <c r="E2683" s="38" t="s">
        <v>12</v>
      </c>
      <c r="F2683" s="35">
        <v>75.158199999999994</v>
      </c>
      <c r="G2683" s="36">
        <v>3588.58</v>
      </c>
    </row>
    <row r="2684" spans="1:7" ht="15.75" x14ac:dyDescent="0.25">
      <c r="A2684" s="38" t="s">
        <v>7403</v>
      </c>
      <c r="B2684" s="38"/>
      <c r="C2684" s="39" t="s">
        <v>9988</v>
      </c>
      <c r="D2684" s="38" t="s">
        <v>127</v>
      </c>
      <c r="E2684" s="38" t="s">
        <v>12</v>
      </c>
      <c r="F2684" s="35">
        <v>83.683800000000005</v>
      </c>
      <c r="G2684" s="36">
        <v>3995.65</v>
      </c>
    </row>
    <row r="2685" spans="1:7" ht="15.75" x14ac:dyDescent="0.25">
      <c r="A2685" s="38" t="s">
        <v>7404</v>
      </c>
      <c r="B2685" s="38"/>
      <c r="C2685" s="39" t="s">
        <v>9988</v>
      </c>
      <c r="D2685" s="38" t="s">
        <v>127</v>
      </c>
      <c r="E2685" s="38" t="s">
        <v>12</v>
      </c>
      <c r="F2685" s="35">
        <v>83.683800000000005</v>
      </c>
      <c r="G2685" s="36">
        <v>3995.65</v>
      </c>
    </row>
    <row r="2686" spans="1:7" ht="15.75" x14ac:dyDescent="0.25">
      <c r="A2686" s="38" t="s">
        <v>7405</v>
      </c>
      <c r="B2686" s="38"/>
      <c r="C2686" s="39" t="s">
        <v>12412</v>
      </c>
      <c r="D2686" s="38" t="s">
        <v>127</v>
      </c>
      <c r="E2686" s="38" t="s">
        <v>4</v>
      </c>
      <c r="F2686" s="35">
        <v>12.0718</v>
      </c>
      <c r="G2686" s="36">
        <v>576.39</v>
      </c>
    </row>
    <row r="2687" spans="1:7" ht="15.75" x14ac:dyDescent="0.25">
      <c r="A2687" s="38" t="s">
        <v>7406</v>
      </c>
      <c r="B2687" s="38"/>
      <c r="C2687" s="39" t="s">
        <v>12413</v>
      </c>
      <c r="D2687" s="38" t="s">
        <v>127</v>
      </c>
      <c r="E2687" s="38" t="s">
        <v>12</v>
      </c>
      <c r="F2687" s="35">
        <v>16.5395</v>
      </c>
      <c r="G2687" s="36">
        <v>789.71</v>
      </c>
    </row>
    <row r="2688" spans="1:7" ht="15.75" x14ac:dyDescent="0.25">
      <c r="A2688" s="38" t="s">
        <v>7407</v>
      </c>
      <c r="B2688" s="38"/>
      <c r="C2688" s="39" t="s">
        <v>12414</v>
      </c>
      <c r="D2688" s="38" t="s">
        <v>128</v>
      </c>
      <c r="E2688" s="38" t="s">
        <v>12</v>
      </c>
      <c r="F2688" s="35">
        <v>16.5395</v>
      </c>
      <c r="G2688" s="36">
        <v>789.71</v>
      </c>
    </row>
    <row r="2689" spans="1:7" ht="15.75" x14ac:dyDescent="0.25">
      <c r="A2689" s="38" t="s">
        <v>7408</v>
      </c>
      <c r="B2689" s="38"/>
      <c r="C2689" s="39" t="s">
        <v>12415</v>
      </c>
      <c r="D2689" s="38" t="s">
        <v>127</v>
      </c>
      <c r="E2689" s="38" t="s">
        <v>12</v>
      </c>
      <c r="F2689" s="35">
        <v>16.5395</v>
      </c>
      <c r="G2689" s="36">
        <v>789.71</v>
      </c>
    </row>
    <row r="2690" spans="1:7" ht="15.75" x14ac:dyDescent="0.25">
      <c r="A2690" s="38" t="s">
        <v>7409</v>
      </c>
      <c r="B2690" s="38"/>
      <c r="C2690" s="39" t="s">
        <v>12416</v>
      </c>
      <c r="D2690" s="38" t="s">
        <v>128</v>
      </c>
      <c r="E2690" s="38" t="s">
        <v>32</v>
      </c>
      <c r="F2690" s="35"/>
      <c r="G2690" s="36">
        <v>639.51</v>
      </c>
    </row>
    <row r="2691" spans="1:7" ht="15.75" x14ac:dyDescent="0.25">
      <c r="A2691" s="38" t="s">
        <v>7410</v>
      </c>
      <c r="B2691" s="38"/>
      <c r="C2691" s="39" t="s">
        <v>12417</v>
      </c>
      <c r="D2691" s="38" t="s">
        <v>127</v>
      </c>
      <c r="E2691" s="38" t="s">
        <v>12</v>
      </c>
      <c r="F2691" s="35">
        <v>16.5395</v>
      </c>
      <c r="G2691" s="36">
        <v>789.71</v>
      </c>
    </row>
    <row r="2692" spans="1:7" ht="15.75" x14ac:dyDescent="0.25">
      <c r="A2692" s="38" t="s">
        <v>7411</v>
      </c>
      <c r="B2692" s="38"/>
      <c r="C2692" s="39" t="s">
        <v>12418</v>
      </c>
      <c r="D2692" s="38" t="s">
        <v>128</v>
      </c>
      <c r="E2692" s="38" t="s">
        <v>12</v>
      </c>
      <c r="F2692" s="35">
        <v>5.8895999999999997</v>
      </c>
      <c r="G2692" s="36">
        <v>281.20999999999998</v>
      </c>
    </row>
    <row r="2693" spans="1:7" ht="15.75" x14ac:dyDescent="0.25">
      <c r="A2693" s="38" t="s">
        <v>7412</v>
      </c>
      <c r="B2693" s="38"/>
      <c r="C2693" s="39" t="s">
        <v>12419</v>
      </c>
      <c r="D2693" s="38" t="s">
        <v>127</v>
      </c>
      <c r="E2693" s="38" t="s">
        <v>4</v>
      </c>
      <c r="F2693" s="35">
        <v>6.4554999999999998</v>
      </c>
      <c r="G2693" s="36">
        <v>308.23</v>
      </c>
    </row>
    <row r="2694" spans="1:7" ht="15.75" x14ac:dyDescent="0.25">
      <c r="A2694" s="38" t="s">
        <v>7413</v>
      </c>
      <c r="B2694" s="38"/>
      <c r="C2694" s="39" t="s">
        <v>12420</v>
      </c>
      <c r="D2694" s="38" t="s">
        <v>127</v>
      </c>
      <c r="E2694" s="38" t="s">
        <v>32</v>
      </c>
      <c r="F2694" s="35"/>
      <c r="G2694" s="36">
        <v>49.08</v>
      </c>
    </row>
    <row r="2695" spans="1:7" ht="15.75" x14ac:dyDescent="0.25">
      <c r="A2695" s="38" t="s">
        <v>7414</v>
      </c>
      <c r="B2695" s="38"/>
      <c r="C2695" s="39" t="s">
        <v>12421</v>
      </c>
      <c r="D2695" s="38" t="s">
        <v>127</v>
      </c>
      <c r="E2695" s="38" t="s">
        <v>4</v>
      </c>
      <c r="F2695" s="35">
        <v>5.8895999999999997</v>
      </c>
      <c r="G2695" s="36">
        <v>281.20999999999998</v>
      </c>
    </row>
    <row r="2696" spans="1:7" ht="15.75" x14ac:dyDescent="0.25">
      <c r="A2696" s="38" t="s">
        <v>8705</v>
      </c>
      <c r="B2696" s="38"/>
      <c r="C2696" s="39" t="s">
        <v>12422</v>
      </c>
      <c r="D2696" s="38" t="s">
        <v>128</v>
      </c>
      <c r="E2696" s="38" t="s">
        <v>28</v>
      </c>
      <c r="F2696" s="35"/>
      <c r="G2696" s="36"/>
    </row>
    <row r="2697" spans="1:7" ht="15.75" x14ac:dyDescent="0.25">
      <c r="A2697" s="38" t="s">
        <v>8706</v>
      </c>
      <c r="B2697" s="38"/>
      <c r="C2697" s="39" t="s">
        <v>12422</v>
      </c>
      <c r="D2697" s="38" t="s">
        <v>128</v>
      </c>
      <c r="E2697" s="38" t="s">
        <v>28</v>
      </c>
      <c r="F2697" s="35"/>
      <c r="G2697" s="36"/>
    </row>
    <row r="2698" spans="1:7" ht="15.75" x14ac:dyDescent="0.25">
      <c r="A2698" s="38" t="s">
        <v>7415</v>
      </c>
      <c r="B2698" s="38"/>
      <c r="C2698" s="39" t="s">
        <v>12423</v>
      </c>
      <c r="D2698" s="38" t="s">
        <v>127</v>
      </c>
      <c r="E2698" s="38" t="s">
        <v>12</v>
      </c>
      <c r="F2698" s="35">
        <v>16.5395</v>
      </c>
      <c r="G2698" s="36">
        <v>789.71</v>
      </c>
    </row>
    <row r="2699" spans="1:7" ht="15.75" x14ac:dyDescent="0.25">
      <c r="A2699" s="38" t="s">
        <v>7416</v>
      </c>
      <c r="B2699" s="38"/>
      <c r="C2699" s="39" t="s">
        <v>12424</v>
      </c>
      <c r="D2699" s="38" t="s">
        <v>127</v>
      </c>
      <c r="E2699" s="38" t="s">
        <v>12</v>
      </c>
      <c r="F2699" s="35">
        <v>28.838799999999999</v>
      </c>
      <c r="G2699" s="36">
        <v>1376.97</v>
      </c>
    </row>
    <row r="2700" spans="1:7" ht="15.75" x14ac:dyDescent="0.25">
      <c r="A2700" s="38" t="s">
        <v>7417</v>
      </c>
      <c r="B2700" s="38"/>
      <c r="C2700" s="39" t="s">
        <v>12425</v>
      </c>
      <c r="D2700" s="38" t="s">
        <v>127</v>
      </c>
      <c r="E2700" s="38" t="s">
        <v>18</v>
      </c>
      <c r="F2700" s="35">
        <v>22.1587</v>
      </c>
      <c r="G2700" s="36">
        <v>1058.01</v>
      </c>
    </row>
    <row r="2701" spans="1:7" ht="15.75" x14ac:dyDescent="0.25">
      <c r="A2701" s="38" t="s">
        <v>7418</v>
      </c>
      <c r="B2701" s="38"/>
      <c r="C2701" s="39" t="s">
        <v>12426</v>
      </c>
      <c r="D2701" s="38" t="s">
        <v>127</v>
      </c>
      <c r="E2701" s="38" t="s">
        <v>12</v>
      </c>
      <c r="F2701" s="35">
        <v>16.5395</v>
      </c>
      <c r="G2701" s="36">
        <v>789.71</v>
      </c>
    </row>
    <row r="2702" spans="1:7" ht="15.75" x14ac:dyDescent="0.25">
      <c r="A2702" s="38" t="s">
        <v>7419</v>
      </c>
      <c r="B2702" s="38"/>
      <c r="C2702" s="39" t="s">
        <v>4936</v>
      </c>
      <c r="D2702" s="38" t="s">
        <v>127</v>
      </c>
      <c r="E2702" s="38" t="s">
        <v>12</v>
      </c>
      <c r="F2702" s="35">
        <v>16.5395</v>
      </c>
      <c r="G2702" s="36">
        <v>789.71</v>
      </c>
    </row>
    <row r="2703" spans="1:7" ht="15.75" x14ac:dyDescent="0.25">
      <c r="A2703" s="38" t="s">
        <v>7420</v>
      </c>
      <c r="B2703" s="38"/>
      <c r="C2703" s="39" t="s">
        <v>4937</v>
      </c>
      <c r="D2703" s="38" t="s">
        <v>127</v>
      </c>
      <c r="E2703" s="38" t="s">
        <v>12</v>
      </c>
      <c r="F2703" s="35">
        <v>28.838799999999999</v>
      </c>
      <c r="G2703" s="36">
        <v>1376.97</v>
      </c>
    </row>
    <row r="2704" spans="1:7" ht="15.75" x14ac:dyDescent="0.25">
      <c r="A2704" s="38" t="s">
        <v>7421</v>
      </c>
      <c r="B2704" s="38"/>
      <c r="C2704" s="39" t="s">
        <v>12427</v>
      </c>
      <c r="D2704" s="38" t="s">
        <v>127</v>
      </c>
      <c r="E2704" s="38" t="s">
        <v>4</v>
      </c>
      <c r="F2704" s="35">
        <v>41.390500000000003</v>
      </c>
      <c r="G2704" s="36">
        <v>1976.27</v>
      </c>
    </row>
    <row r="2705" spans="1:7" ht="15.75" x14ac:dyDescent="0.25">
      <c r="A2705" s="38" t="s">
        <v>7422</v>
      </c>
      <c r="B2705" s="38"/>
      <c r="C2705" s="39" t="s">
        <v>12427</v>
      </c>
      <c r="D2705" s="38" t="s">
        <v>127</v>
      </c>
      <c r="E2705" s="38" t="s">
        <v>4</v>
      </c>
      <c r="F2705" s="35">
        <v>41.390500000000003</v>
      </c>
      <c r="G2705" s="36">
        <v>1976.27</v>
      </c>
    </row>
    <row r="2706" spans="1:7" ht="15.75" x14ac:dyDescent="0.25">
      <c r="A2706" s="38" t="s">
        <v>7423</v>
      </c>
      <c r="B2706" s="38"/>
      <c r="C2706" s="39" t="s">
        <v>12428</v>
      </c>
      <c r="D2706" s="38" t="s">
        <v>127</v>
      </c>
      <c r="E2706" s="38" t="s">
        <v>4</v>
      </c>
      <c r="F2706" s="35">
        <v>83.683800000000005</v>
      </c>
      <c r="G2706" s="36">
        <v>3995.65</v>
      </c>
    </row>
    <row r="2707" spans="1:7" ht="15.75" x14ac:dyDescent="0.25">
      <c r="A2707" s="38" t="s">
        <v>7424</v>
      </c>
      <c r="B2707" s="38"/>
      <c r="C2707" s="39" t="s">
        <v>12429</v>
      </c>
      <c r="D2707" s="38" t="s">
        <v>127</v>
      </c>
      <c r="E2707" s="38" t="s">
        <v>4</v>
      </c>
      <c r="F2707" s="35">
        <v>83.683800000000005</v>
      </c>
      <c r="G2707" s="36">
        <v>3995.65</v>
      </c>
    </row>
    <row r="2708" spans="1:7" ht="15.75" x14ac:dyDescent="0.25">
      <c r="A2708" s="38" t="s">
        <v>7425</v>
      </c>
      <c r="B2708" s="38"/>
      <c r="C2708" s="39" t="s">
        <v>12429</v>
      </c>
      <c r="D2708" s="38" t="s">
        <v>127</v>
      </c>
      <c r="E2708" s="38" t="s">
        <v>4</v>
      </c>
      <c r="F2708" s="35">
        <v>41.390500000000003</v>
      </c>
      <c r="G2708" s="36">
        <v>1976.27</v>
      </c>
    </row>
    <row r="2709" spans="1:7" ht="15.75" x14ac:dyDescent="0.25">
      <c r="A2709" s="38" t="s">
        <v>7426</v>
      </c>
      <c r="B2709" s="38"/>
      <c r="C2709" s="39" t="s">
        <v>12430</v>
      </c>
      <c r="D2709" s="38" t="s">
        <v>127</v>
      </c>
      <c r="E2709" s="38" t="s">
        <v>12</v>
      </c>
      <c r="F2709" s="35">
        <v>83.683800000000005</v>
      </c>
      <c r="G2709" s="36">
        <v>3995.65</v>
      </c>
    </row>
    <row r="2710" spans="1:7" ht="15.75" x14ac:dyDescent="0.25">
      <c r="A2710" s="38" t="s">
        <v>7427</v>
      </c>
      <c r="B2710" s="38"/>
      <c r="C2710" s="39" t="s">
        <v>12427</v>
      </c>
      <c r="D2710" s="38" t="s">
        <v>127</v>
      </c>
      <c r="E2710" s="38" t="s">
        <v>12</v>
      </c>
      <c r="F2710" s="35">
        <v>28.838799999999999</v>
      </c>
      <c r="G2710" s="36">
        <v>1376.97</v>
      </c>
    </row>
    <row r="2711" spans="1:7" ht="15.75" x14ac:dyDescent="0.25">
      <c r="A2711" s="38" t="s">
        <v>7428</v>
      </c>
      <c r="B2711" s="38"/>
      <c r="C2711" s="39" t="s">
        <v>12427</v>
      </c>
      <c r="D2711" s="38" t="s">
        <v>127</v>
      </c>
      <c r="E2711" s="38" t="s">
        <v>12</v>
      </c>
      <c r="F2711" s="35">
        <v>5.8895999999999997</v>
      </c>
      <c r="G2711" s="36">
        <v>281.20999999999998</v>
      </c>
    </row>
    <row r="2712" spans="1:7" ht="15.75" x14ac:dyDescent="0.25">
      <c r="A2712" s="38" t="s">
        <v>7429</v>
      </c>
      <c r="B2712" s="38"/>
      <c r="C2712" s="39" t="s">
        <v>12428</v>
      </c>
      <c r="D2712" s="38" t="s">
        <v>127</v>
      </c>
      <c r="E2712" s="38" t="s">
        <v>12</v>
      </c>
      <c r="F2712" s="35">
        <v>16.5395</v>
      </c>
      <c r="G2712" s="36">
        <v>789.71</v>
      </c>
    </row>
    <row r="2713" spans="1:7" ht="15.75" x14ac:dyDescent="0.25">
      <c r="A2713" s="38" t="s">
        <v>7430</v>
      </c>
      <c r="B2713" s="38"/>
      <c r="C2713" s="39" t="s">
        <v>12427</v>
      </c>
      <c r="D2713" s="38" t="s">
        <v>127</v>
      </c>
      <c r="E2713" s="38" t="s">
        <v>12</v>
      </c>
      <c r="F2713" s="35">
        <v>41.390500000000003</v>
      </c>
      <c r="G2713" s="36">
        <v>1976.27</v>
      </c>
    </row>
    <row r="2714" spans="1:7" ht="15.75" x14ac:dyDescent="0.25">
      <c r="A2714" s="38" t="s">
        <v>7431</v>
      </c>
      <c r="B2714" s="38"/>
      <c r="C2714" s="39" t="s">
        <v>12429</v>
      </c>
      <c r="D2714" s="38" t="s">
        <v>127</v>
      </c>
      <c r="E2714" s="38" t="s">
        <v>12</v>
      </c>
      <c r="F2714" s="35">
        <v>41.390500000000003</v>
      </c>
      <c r="G2714" s="36">
        <v>1976.27</v>
      </c>
    </row>
    <row r="2715" spans="1:7" ht="15.75" x14ac:dyDescent="0.25">
      <c r="A2715" s="38" t="s">
        <v>7432</v>
      </c>
      <c r="B2715" s="38"/>
      <c r="C2715" s="39" t="s">
        <v>12429</v>
      </c>
      <c r="D2715" s="38" t="s">
        <v>127</v>
      </c>
      <c r="E2715" s="38" t="s">
        <v>12</v>
      </c>
      <c r="F2715" s="35">
        <v>41.390500000000003</v>
      </c>
      <c r="G2715" s="36">
        <v>1976.27</v>
      </c>
    </row>
    <row r="2716" spans="1:7" ht="15.75" x14ac:dyDescent="0.25">
      <c r="A2716" s="38" t="s">
        <v>7433</v>
      </c>
      <c r="B2716" s="38"/>
      <c r="C2716" s="39" t="s">
        <v>12431</v>
      </c>
      <c r="D2716" s="38" t="s">
        <v>127</v>
      </c>
      <c r="E2716" s="38" t="s">
        <v>12</v>
      </c>
      <c r="F2716" s="35">
        <v>28.838799999999999</v>
      </c>
      <c r="G2716" s="36">
        <v>1376.97</v>
      </c>
    </row>
    <row r="2717" spans="1:7" ht="15.75" x14ac:dyDescent="0.25">
      <c r="A2717" s="38" t="s">
        <v>7434</v>
      </c>
      <c r="B2717" s="38"/>
      <c r="C2717" s="39" t="s">
        <v>12432</v>
      </c>
      <c r="D2717" s="38" t="s">
        <v>127</v>
      </c>
      <c r="E2717" s="38" t="s">
        <v>12</v>
      </c>
      <c r="F2717" s="35">
        <v>45.952100000000002</v>
      </c>
      <c r="G2717" s="36">
        <v>2194.0700000000002</v>
      </c>
    </row>
    <row r="2718" spans="1:7" ht="15.75" x14ac:dyDescent="0.25">
      <c r="A2718" s="38" t="s">
        <v>7435</v>
      </c>
      <c r="B2718" s="38"/>
      <c r="C2718" s="39" t="s">
        <v>12433</v>
      </c>
      <c r="D2718" s="38" t="s">
        <v>127</v>
      </c>
      <c r="E2718" s="38" t="s">
        <v>18</v>
      </c>
      <c r="F2718" s="35">
        <v>102.9734</v>
      </c>
      <c r="G2718" s="36">
        <v>4916.67</v>
      </c>
    </row>
    <row r="2719" spans="1:7" ht="15.75" x14ac:dyDescent="0.25">
      <c r="A2719" s="38" t="s">
        <v>8707</v>
      </c>
      <c r="B2719" s="38"/>
      <c r="C2719" s="39" t="s">
        <v>12434</v>
      </c>
      <c r="D2719" s="38" t="s">
        <v>128</v>
      </c>
      <c r="E2719" s="38" t="s">
        <v>28</v>
      </c>
      <c r="F2719" s="35"/>
      <c r="G2719" s="36"/>
    </row>
    <row r="2720" spans="1:7" ht="15.75" x14ac:dyDescent="0.25">
      <c r="A2720" s="38" t="s">
        <v>8708</v>
      </c>
      <c r="B2720" s="38"/>
      <c r="C2720" s="39" t="s">
        <v>12435</v>
      </c>
      <c r="D2720" s="38" t="s">
        <v>128</v>
      </c>
      <c r="E2720" s="38" t="s">
        <v>28</v>
      </c>
      <c r="F2720" s="35"/>
      <c r="G2720" s="36"/>
    </row>
    <row r="2721" spans="1:7" ht="15.75" x14ac:dyDescent="0.25">
      <c r="A2721" s="38" t="s">
        <v>7436</v>
      </c>
      <c r="B2721" s="38"/>
      <c r="C2721" s="39" t="s">
        <v>12436</v>
      </c>
      <c r="D2721" s="38" t="s">
        <v>128</v>
      </c>
      <c r="E2721" s="38" t="s">
        <v>30</v>
      </c>
      <c r="F2721" s="35">
        <v>1.4641</v>
      </c>
      <c r="G2721" s="36">
        <v>69.91</v>
      </c>
    </row>
    <row r="2722" spans="1:7" ht="15.75" x14ac:dyDescent="0.25">
      <c r="A2722" s="38" t="s">
        <v>7437</v>
      </c>
      <c r="B2722" s="38"/>
      <c r="C2722" s="39" t="s">
        <v>12437</v>
      </c>
      <c r="D2722" s="38" t="s">
        <v>127</v>
      </c>
      <c r="E2722" s="38" t="s">
        <v>4</v>
      </c>
      <c r="F2722" s="35">
        <v>16.5395</v>
      </c>
      <c r="G2722" s="36">
        <v>789.71</v>
      </c>
    </row>
    <row r="2723" spans="1:7" ht="15.75" x14ac:dyDescent="0.25">
      <c r="A2723" s="38" t="s">
        <v>8709</v>
      </c>
      <c r="B2723" s="38"/>
      <c r="C2723" s="39" t="s">
        <v>12435</v>
      </c>
      <c r="D2723" s="38" t="s">
        <v>128</v>
      </c>
      <c r="E2723" s="38" t="s">
        <v>28</v>
      </c>
      <c r="F2723" s="35"/>
      <c r="G2723" s="36"/>
    </row>
    <row r="2724" spans="1:7" ht="15.75" x14ac:dyDescent="0.25">
      <c r="A2724" s="38" t="s">
        <v>7438</v>
      </c>
      <c r="B2724" s="38"/>
      <c r="C2724" s="39" t="s">
        <v>12438</v>
      </c>
      <c r="D2724" s="38" t="s">
        <v>127</v>
      </c>
      <c r="E2724" s="38" t="s">
        <v>12</v>
      </c>
      <c r="F2724" s="35">
        <v>28.838799999999999</v>
      </c>
      <c r="G2724" s="36">
        <v>1376.97</v>
      </c>
    </row>
    <row r="2725" spans="1:7" ht="15.75" x14ac:dyDescent="0.25">
      <c r="A2725" s="38" t="s">
        <v>7439</v>
      </c>
      <c r="B2725" s="38"/>
      <c r="C2725" s="39" t="s">
        <v>12438</v>
      </c>
      <c r="D2725" s="38" t="s">
        <v>127</v>
      </c>
      <c r="E2725" s="38" t="s">
        <v>12</v>
      </c>
      <c r="F2725" s="35">
        <v>28.838799999999999</v>
      </c>
      <c r="G2725" s="36">
        <v>1376.97</v>
      </c>
    </row>
    <row r="2726" spans="1:7" ht="15.75" x14ac:dyDescent="0.25">
      <c r="A2726" s="38" t="s">
        <v>7440</v>
      </c>
      <c r="B2726" s="38"/>
      <c r="C2726" s="39" t="s">
        <v>12438</v>
      </c>
      <c r="D2726" s="38" t="s">
        <v>127</v>
      </c>
      <c r="E2726" s="38" t="s">
        <v>12</v>
      </c>
      <c r="F2726" s="35">
        <v>28.838799999999999</v>
      </c>
      <c r="G2726" s="36">
        <v>1376.97</v>
      </c>
    </row>
    <row r="2727" spans="1:7" ht="15.75" x14ac:dyDescent="0.25">
      <c r="A2727" s="38" t="s">
        <v>8710</v>
      </c>
      <c r="B2727" s="38"/>
      <c r="C2727" s="39" t="s">
        <v>12439</v>
      </c>
      <c r="D2727" s="38" t="s">
        <v>128</v>
      </c>
      <c r="E2727" s="38" t="s">
        <v>28</v>
      </c>
      <c r="F2727" s="35"/>
      <c r="G2727" s="36"/>
    </row>
    <row r="2728" spans="1:7" ht="15.75" x14ac:dyDescent="0.25">
      <c r="A2728" s="38" t="s">
        <v>8711</v>
      </c>
      <c r="B2728" s="38"/>
      <c r="C2728" s="39" t="s">
        <v>12440</v>
      </c>
      <c r="D2728" s="38" t="s">
        <v>128</v>
      </c>
      <c r="E2728" s="38" t="s">
        <v>28</v>
      </c>
      <c r="F2728" s="35"/>
      <c r="G2728" s="36"/>
    </row>
    <row r="2729" spans="1:7" ht="15.75" x14ac:dyDescent="0.25">
      <c r="A2729" s="38" t="s">
        <v>7441</v>
      </c>
      <c r="B2729" s="38"/>
      <c r="C2729" s="39" t="s">
        <v>10031</v>
      </c>
      <c r="D2729" s="38" t="s">
        <v>127</v>
      </c>
      <c r="E2729" s="38" t="s">
        <v>12</v>
      </c>
      <c r="F2729" s="35">
        <v>28.838799999999999</v>
      </c>
      <c r="G2729" s="36">
        <v>1376.97</v>
      </c>
    </row>
    <row r="2730" spans="1:7" ht="15.75" x14ac:dyDescent="0.25">
      <c r="A2730" s="38" t="s">
        <v>7442</v>
      </c>
      <c r="B2730" s="38"/>
      <c r="C2730" s="39" t="s">
        <v>12441</v>
      </c>
      <c r="D2730" s="38" t="s">
        <v>127</v>
      </c>
      <c r="E2730" s="38" t="s">
        <v>4</v>
      </c>
      <c r="F2730" s="35">
        <v>45.952100000000002</v>
      </c>
      <c r="G2730" s="36">
        <v>2194.0700000000002</v>
      </c>
    </row>
    <row r="2731" spans="1:7" ht="15.75" x14ac:dyDescent="0.25">
      <c r="A2731" s="38" t="s">
        <v>7443</v>
      </c>
      <c r="B2731" s="38"/>
      <c r="C2731" s="39" t="s">
        <v>12441</v>
      </c>
      <c r="D2731" s="38" t="s">
        <v>127</v>
      </c>
      <c r="E2731" s="38" t="s">
        <v>4</v>
      </c>
      <c r="F2731" s="35">
        <v>75.158199999999994</v>
      </c>
      <c r="G2731" s="36">
        <v>3588.58</v>
      </c>
    </row>
    <row r="2732" spans="1:7" ht="15.75" x14ac:dyDescent="0.25">
      <c r="A2732" s="38" t="s">
        <v>7444</v>
      </c>
      <c r="B2732" s="38"/>
      <c r="C2732" s="39" t="s">
        <v>12442</v>
      </c>
      <c r="D2732" s="38" t="s">
        <v>127</v>
      </c>
      <c r="E2732" s="38" t="s">
        <v>4</v>
      </c>
      <c r="F2732" s="35">
        <v>28.838799999999999</v>
      </c>
      <c r="G2732" s="36">
        <v>1376.97</v>
      </c>
    </row>
    <row r="2733" spans="1:7" ht="15.75" x14ac:dyDescent="0.25">
      <c r="A2733" s="38" t="s">
        <v>7445</v>
      </c>
      <c r="B2733" s="38"/>
      <c r="C2733" s="39" t="s">
        <v>12442</v>
      </c>
      <c r="D2733" s="38" t="s">
        <v>127</v>
      </c>
      <c r="E2733" s="38" t="s">
        <v>4</v>
      </c>
      <c r="F2733" s="35">
        <v>28.838799999999999</v>
      </c>
      <c r="G2733" s="36">
        <v>1376.97</v>
      </c>
    </row>
    <row r="2734" spans="1:7" ht="15.75" x14ac:dyDescent="0.25">
      <c r="A2734" s="38" t="s">
        <v>7446</v>
      </c>
      <c r="B2734" s="38"/>
      <c r="C2734" s="39" t="s">
        <v>12443</v>
      </c>
      <c r="D2734" s="38" t="s">
        <v>127</v>
      </c>
      <c r="E2734" s="38" t="s">
        <v>4</v>
      </c>
      <c r="F2734" s="35">
        <v>41.390500000000003</v>
      </c>
      <c r="G2734" s="36">
        <v>1976.27</v>
      </c>
    </row>
    <row r="2735" spans="1:7" ht="15.75" x14ac:dyDescent="0.25">
      <c r="A2735" s="38" t="s">
        <v>7447</v>
      </c>
      <c r="B2735" s="38"/>
      <c r="C2735" s="39" t="s">
        <v>12444</v>
      </c>
      <c r="D2735" s="38" t="s">
        <v>127</v>
      </c>
      <c r="E2735" s="38" t="s">
        <v>4</v>
      </c>
      <c r="F2735" s="35">
        <v>41.390500000000003</v>
      </c>
      <c r="G2735" s="36">
        <v>1976.27</v>
      </c>
    </row>
    <row r="2736" spans="1:7" ht="15.75" x14ac:dyDescent="0.25">
      <c r="A2736" s="38" t="s">
        <v>7448</v>
      </c>
      <c r="B2736" s="38"/>
      <c r="C2736" s="39" t="s">
        <v>12444</v>
      </c>
      <c r="D2736" s="38" t="s">
        <v>127</v>
      </c>
      <c r="E2736" s="38" t="s">
        <v>4</v>
      </c>
      <c r="F2736" s="35">
        <v>41.390500000000003</v>
      </c>
      <c r="G2736" s="36">
        <v>1976.27</v>
      </c>
    </row>
    <row r="2737" spans="1:7" ht="15.75" x14ac:dyDescent="0.25">
      <c r="A2737" s="38" t="s">
        <v>7449</v>
      </c>
      <c r="B2737" s="38"/>
      <c r="C2737" s="39" t="s">
        <v>12445</v>
      </c>
      <c r="D2737" s="38" t="s">
        <v>127</v>
      </c>
      <c r="E2737" s="38" t="s">
        <v>4</v>
      </c>
      <c r="F2737" s="35">
        <v>28.838799999999999</v>
      </c>
      <c r="G2737" s="36">
        <v>1376.97</v>
      </c>
    </row>
    <row r="2738" spans="1:7" ht="15.75" x14ac:dyDescent="0.25">
      <c r="A2738" s="38" t="s">
        <v>7450</v>
      </c>
      <c r="B2738" s="38"/>
      <c r="C2738" s="39" t="s">
        <v>12446</v>
      </c>
      <c r="D2738" s="38" t="s">
        <v>127</v>
      </c>
      <c r="E2738" s="38" t="s">
        <v>4</v>
      </c>
      <c r="F2738" s="35">
        <v>28.838799999999999</v>
      </c>
      <c r="G2738" s="36">
        <v>1376.97</v>
      </c>
    </row>
    <row r="2739" spans="1:7" ht="15.75" x14ac:dyDescent="0.25">
      <c r="A2739" s="38" t="s">
        <v>7451</v>
      </c>
      <c r="B2739" s="38"/>
      <c r="C2739" s="39" t="s">
        <v>12443</v>
      </c>
      <c r="D2739" s="38" t="s">
        <v>127</v>
      </c>
      <c r="E2739" s="38" t="s">
        <v>4</v>
      </c>
      <c r="F2739" s="35">
        <v>41.390500000000003</v>
      </c>
      <c r="G2739" s="36">
        <v>1976.27</v>
      </c>
    </row>
    <row r="2740" spans="1:7" ht="15.75" x14ac:dyDescent="0.25">
      <c r="A2740" s="38" t="s">
        <v>7452</v>
      </c>
      <c r="B2740" s="38"/>
      <c r="C2740" s="39" t="s">
        <v>12444</v>
      </c>
      <c r="D2740" s="38" t="s">
        <v>127</v>
      </c>
      <c r="E2740" s="38" t="s">
        <v>4</v>
      </c>
      <c r="F2740" s="35">
        <v>41.390500000000003</v>
      </c>
      <c r="G2740" s="36">
        <v>1976.27</v>
      </c>
    </row>
    <row r="2741" spans="1:7" ht="15.75" x14ac:dyDescent="0.25">
      <c r="A2741" s="38" t="s">
        <v>7453</v>
      </c>
      <c r="B2741" s="38"/>
      <c r="C2741" s="39" t="s">
        <v>12444</v>
      </c>
      <c r="D2741" s="38" t="s">
        <v>127</v>
      </c>
      <c r="E2741" s="38" t="s">
        <v>4</v>
      </c>
      <c r="F2741" s="35">
        <v>41.390500000000003</v>
      </c>
      <c r="G2741" s="36">
        <v>1976.27</v>
      </c>
    </row>
    <row r="2742" spans="1:7" ht="15.75" x14ac:dyDescent="0.25">
      <c r="A2742" s="38" t="s">
        <v>7454</v>
      </c>
      <c r="B2742" s="38"/>
      <c r="C2742" s="39" t="s">
        <v>12447</v>
      </c>
      <c r="D2742" s="38" t="s">
        <v>127</v>
      </c>
      <c r="E2742" s="38" t="s">
        <v>4</v>
      </c>
      <c r="F2742" s="35">
        <v>28.838799999999999</v>
      </c>
      <c r="G2742" s="36">
        <v>1376.97</v>
      </c>
    </row>
    <row r="2743" spans="1:7" ht="15.75" x14ac:dyDescent="0.25">
      <c r="A2743" s="38" t="s">
        <v>7455</v>
      </c>
      <c r="B2743" s="38"/>
      <c r="C2743" s="39" t="s">
        <v>12447</v>
      </c>
      <c r="D2743" s="38" t="s">
        <v>127</v>
      </c>
      <c r="E2743" s="38" t="s">
        <v>4</v>
      </c>
      <c r="F2743" s="35">
        <v>28.838799999999999</v>
      </c>
      <c r="G2743" s="36">
        <v>1376.97</v>
      </c>
    </row>
    <row r="2744" spans="1:7" ht="15.75" x14ac:dyDescent="0.25">
      <c r="A2744" s="38" t="s">
        <v>7456</v>
      </c>
      <c r="B2744" s="38"/>
      <c r="C2744" s="39" t="s">
        <v>12448</v>
      </c>
      <c r="D2744" s="38" t="s">
        <v>127</v>
      </c>
      <c r="E2744" s="38" t="s">
        <v>4</v>
      </c>
      <c r="F2744" s="35">
        <v>16.5395</v>
      </c>
      <c r="G2744" s="36">
        <v>789.71</v>
      </c>
    </row>
    <row r="2745" spans="1:7" ht="15.75" x14ac:dyDescent="0.25">
      <c r="A2745" s="38" t="s">
        <v>7457</v>
      </c>
      <c r="B2745" s="38"/>
      <c r="C2745" s="39" t="s">
        <v>12449</v>
      </c>
      <c r="D2745" s="38" t="s">
        <v>127</v>
      </c>
      <c r="E2745" s="38" t="s">
        <v>4</v>
      </c>
      <c r="F2745" s="35">
        <v>16.5395</v>
      </c>
      <c r="G2745" s="36">
        <v>789.71</v>
      </c>
    </row>
    <row r="2746" spans="1:7" ht="15.75" x14ac:dyDescent="0.25">
      <c r="A2746" s="38" t="s">
        <v>7458</v>
      </c>
      <c r="B2746" s="38"/>
      <c r="C2746" s="39" t="s">
        <v>12450</v>
      </c>
      <c r="D2746" s="38" t="s">
        <v>127</v>
      </c>
      <c r="E2746" s="38" t="s">
        <v>4</v>
      </c>
      <c r="F2746" s="35">
        <v>41.390500000000003</v>
      </c>
      <c r="G2746" s="36">
        <v>1976.27</v>
      </c>
    </row>
    <row r="2747" spans="1:7" ht="15.75" x14ac:dyDescent="0.25">
      <c r="A2747" s="38" t="s">
        <v>7459</v>
      </c>
      <c r="B2747" s="38"/>
      <c r="C2747" s="39" t="s">
        <v>12451</v>
      </c>
      <c r="D2747" s="38" t="s">
        <v>127</v>
      </c>
      <c r="E2747" s="38" t="s">
        <v>4</v>
      </c>
      <c r="F2747" s="35">
        <v>28.838799999999999</v>
      </c>
      <c r="G2747" s="36">
        <v>1376.97</v>
      </c>
    </row>
    <row r="2748" spans="1:7" ht="15.75" x14ac:dyDescent="0.25">
      <c r="A2748" s="38" t="s">
        <v>7460</v>
      </c>
      <c r="B2748" s="38"/>
      <c r="C2748" s="39" t="s">
        <v>12452</v>
      </c>
      <c r="D2748" s="38" t="s">
        <v>127</v>
      </c>
      <c r="E2748" s="38" t="s">
        <v>4</v>
      </c>
      <c r="F2748" s="35">
        <v>20.825199999999999</v>
      </c>
      <c r="G2748" s="36">
        <v>994.34</v>
      </c>
    </row>
    <row r="2749" spans="1:7" ht="15.75" x14ac:dyDescent="0.25">
      <c r="A2749" s="38" t="s">
        <v>7461</v>
      </c>
      <c r="B2749" s="38"/>
      <c r="C2749" s="39" t="s">
        <v>12453</v>
      </c>
      <c r="D2749" s="38" t="s">
        <v>127</v>
      </c>
      <c r="E2749" s="38" t="s">
        <v>32</v>
      </c>
      <c r="F2749" s="35"/>
      <c r="G2749" s="36">
        <v>38.979999999999997</v>
      </c>
    </row>
    <row r="2750" spans="1:7" ht="15.75" x14ac:dyDescent="0.25">
      <c r="A2750" s="38" t="s">
        <v>7462</v>
      </c>
      <c r="B2750" s="38"/>
      <c r="C2750" s="39" t="s">
        <v>12454</v>
      </c>
      <c r="D2750" s="38" t="s">
        <v>128</v>
      </c>
      <c r="E2750" s="38" t="s">
        <v>32</v>
      </c>
      <c r="F2750" s="35"/>
      <c r="G2750" s="36">
        <v>105.38</v>
      </c>
    </row>
    <row r="2751" spans="1:7" ht="15.75" x14ac:dyDescent="0.25">
      <c r="A2751" s="38" t="s">
        <v>7463</v>
      </c>
      <c r="B2751" s="38"/>
      <c r="C2751" s="39" t="s">
        <v>12455</v>
      </c>
      <c r="D2751" s="38" t="s">
        <v>127</v>
      </c>
      <c r="E2751" s="38" t="s">
        <v>4</v>
      </c>
      <c r="F2751" s="35">
        <v>16.5395</v>
      </c>
      <c r="G2751" s="36">
        <v>789.71</v>
      </c>
    </row>
    <row r="2752" spans="1:7" ht="15.75" x14ac:dyDescent="0.25">
      <c r="A2752" s="38" t="s">
        <v>7464</v>
      </c>
      <c r="B2752" s="38"/>
      <c r="C2752" s="39" t="s">
        <v>12456</v>
      </c>
      <c r="D2752" s="38" t="s">
        <v>127</v>
      </c>
      <c r="E2752" s="38" t="s">
        <v>4</v>
      </c>
      <c r="F2752" s="35">
        <v>45.952100000000002</v>
      </c>
      <c r="G2752" s="36">
        <v>2194.0700000000002</v>
      </c>
    </row>
    <row r="2753" spans="1:7" ht="15.75" x14ac:dyDescent="0.25">
      <c r="A2753" s="38" t="s">
        <v>7465</v>
      </c>
      <c r="B2753" s="38"/>
      <c r="C2753" s="39" t="s">
        <v>10048</v>
      </c>
      <c r="D2753" s="38" t="s">
        <v>127</v>
      </c>
      <c r="E2753" s="38" t="s">
        <v>4</v>
      </c>
      <c r="F2753" s="35">
        <v>28.838799999999999</v>
      </c>
      <c r="G2753" s="36">
        <v>1376.97</v>
      </c>
    </row>
    <row r="2754" spans="1:7" ht="15.75" x14ac:dyDescent="0.25">
      <c r="A2754" s="38" t="s">
        <v>7466</v>
      </c>
      <c r="B2754" s="38"/>
      <c r="C2754" s="39" t="s">
        <v>12457</v>
      </c>
      <c r="D2754" s="38" t="s">
        <v>127</v>
      </c>
      <c r="E2754" s="38" t="s">
        <v>12</v>
      </c>
      <c r="F2754" s="35">
        <v>28.838799999999999</v>
      </c>
      <c r="G2754" s="36">
        <v>1376.97</v>
      </c>
    </row>
    <row r="2755" spans="1:7" ht="15.75" x14ac:dyDescent="0.25">
      <c r="A2755" s="38" t="s">
        <v>8712</v>
      </c>
      <c r="B2755" s="38"/>
      <c r="C2755" s="39" t="s">
        <v>12458</v>
      </c>
      <c r="D2755" s="38" t="s">
        <v>128</v>
      </c>
      <c r="E2755" s="38" t="s">
        <v>28</v>
      </c>
      <c r="F2755" s="35"/>
      <c r="G2755" s="36"/>
    </row>
    <row r="2756" spans="1:7" ht="15.75" x14ac:dyDescent="0.25">
      <c r="A2756" s="38" t="s">
        <v>8713</v>
      </c>
      <c r="B2756" s="38"/>
      <c r="C2756" s="39" t="s">
        <v>12459</v>
      </c>
      <c r="D2756" s="38" t="s">
        <v>128</v>
      </c>
      <c r="E2756" s="38" t="s">
        <v>28</v>
      </c>
      <c r="F2756" s="35"/>
      <c r="G2756" s="36"/>
    </row>
    <row r="2757" spans="1:7" ht="15.75" x14ac:dyDescent="0.25">
      <c r="A2757" s="38" t="s">
        <v>8714</v>
      </c>
      <c r="B2757" s="38"/>
      <c r="C2757" s="39" t="s">
        <v>12458</v>
      </c>
      <c r="D2757" s="38" t="s">
        <v>128</v>
      </c>
      <c r="E2757" s="38" t="s">
        <v>28</v>
      </c>
      <c r="F2757" s="35"/>
      <c r="G2757" s="36"/>
    </row>
    <row r="2758" spans="1:7" ht="15.75" x14ac:dyDescent="0.25">
      <c r="A2758" s="38" t="s">
        <v>7467</v>
      </c>
      <c r="B2758" s="38"/>
      <c r="C2758" s="39" t="s">
        <v>12460</v>
      </c>
      <c r="D2758" s="38" t="s">
        <v>127</v>
      </c>
      <c r="E2758" s="38" t="s">
        <v>32</v>
      </c>
      <c r="F2758" s="35"/>
      <c r="G2758" s="36">
        <v>52.33</v>
      </c>
    </row>
    <row r="2759" spans="1:7" ht="15.75" x14ac:dyDescent="0.25">
      <c r="A2759" s="38" t="s">
        <v>8715</v>
      </c>
      <c r="B2759" s="38"/>
      <c r="C2759" s="39" t="s">
        <v>12461</v>
      </c>
      <c r="D2759" s="38" t="s">
        <v>128</v>
      </c>
      <c r="E2759" s="38" t="s">
        <v>28</v>
      </c>
      <c r="F2759" s="35"/>
      <c r="G2759" s="36"/>
    </row>
    <row r="2760" spans="1:7" ht="15.75" x14ac:dyDescent="0.25">
      <c r="A2760" s="38" t="s">
        <v>8716</v>
      </c>
      <c r="B2760" s="38"/>
      <c r="C2760" s="39" t="s">
        <v>12462</v>
      </c>
      <c r="D2760" s="38" t="s">
        <v>128</v>
      </c>
      <c r="E2760" s="38" t="s">
        <v>28</v>
      </c>
      <c r="F2760" s="35"/>
      <c r="G2760" s="36"/>
    </row>
    <row r="2761" spans="1:7" ht="15.75" x14ac:dyDescent="0.25">
      <c r="A2761" s="38" t="s">
        <v>7468</v>
      </c>
      <c r="B2761" s="38"/>
      <c r="C2761" s="39" t="s">
        <v>12463</v>
      </c>
      <c r="D2761" s="38" t="s">
        <v>128</v>
      </c>
      <c r="E2761" s="38" t="s">
        <v>30</v>
      </c>
      <c r="F2761" s="35">
        <v>1.4641</v>
      </c>
      <c r="G2761" s="36">
        <v>69.91</v>
      </c>
    </row>
    <row r="2762" spans="1:7" ht="15.75" x14ac:dyDescent="0.25">
      <c r="A2762" s="38" t="s">
        <v>7469</v>
      </c>
      <c r="B2762" s="38"/>
      <c r="C2762" s="39" t="s">
        <v>12464</v>
      </c>
      <c r="D2762" s="38" t="s">
        <v>127</v>
      </c>
      <c r="E2762" s="38" t="s">
        <v>32</v>
      </c>
      <c r="F2762" s="35"/>
      <c r="G2762" s="36">
        <v>61.35</v>
      </c>
    </row>
    <row r="2763" spans="1:7" ht="15.75" x14ac:dyDescent="0.25">
      <c r="A2763" s="38" t="s">
        <v>7470</v>
      </c>
      <c r="B2763" s="38"/>
      <c r="C2763" s="39" t="s">
        <v>12464</v>
      </c>
      <c r="D2763" s="38" t="s">
        <v>127</v>
      </c>
      <c r="E2763" s="38" t="s">
        <v>4</v>
      </c>
      <c r="F2763" s="35">
        <v>5.8895999999999997</v>
      </c>
      <c r="G2763" s="36">
        <v>281.20999999999998</v>
      </c>
    </row>
    <row r="2764" spans="1:7" ht="15.75" x14ac:dyDescent="0.25">
      <c r="A2764" s="38" t="s">
        <v>7471</v>
      </c>
      <c r="B2764" s="38"/>
      <c r="C2764" s="39" t="s">
        <v>12465</v>
      </c>
      <c r="D2764" s="38" t="s">
        <v>127</v>
      </c>
      <c r="E2764" s="38" t="s">
        <v>18</v>
      </c>
      <c r="F2764" s="35">
        <v>38.2468</v>
      </c>
      <c r="G2764" s="36">
        <v>1826.17</v>
      </c>
    </row>
    <row r="2765" spans="1:7" ht="15.75" x14ac:dyDescent="0.25">
      <c r="A2765" s="38" t="s">
        <v>7472</v>
      </c>
      <c r="B2765" s="38"/>
      <c r="C2765" s="39" t="s">
        <v>12466</v>
      </c>
      <c r="D2765" s="38" t="s">
        <v>127</v>
      </c>
      <c r="E2765" s="38" t="s">
        <v>32</v>
      </c>
      <c r="F2765" s="35"/>
      <c r="G2765" s="36">
        <v>51.25</v>
      </c>
    </row>
    <row r="2766" spans="1:7" ht="15.75" x14ac:dyDescent="0.25">
      <c r="A2766" s="38" t="s">
        <v>7473</v>
      </c>
      <c r="B2766" s="38"/>
      <c r="C2766" s="39" t="s">
        <v>12467</v>
      </c>
      <c r="D2766" s="38" t="s">
        <v>127</v>
      </c>
      <c r="E2766" s="38" t="s">
        <v>30</v>
      </c>
      <c r="F2766" s="35">
        <v>2.4857999999999998</v>
      </c>
      <c r="G2766" s="36">
        <v>118.69</v>
      </c>
    </row>
    <row r="2767" spans="1:7" ht="15.75" x14ac:dyDescent="0.25">
      <c r="A2767" s="38" t="s">
        <v>7474</v>
      </c>
      <c r="B2767" s="38"/>
      <c r="C2767" s="39" t="s">
        <v>12468</v>
      </c>
      <c r="D2767" s="38" t="s">
        <v>127</v>
      </c>
      <c r="E2767" s="38" t="s">
        <v>4</v>
      </c>
      <c r="F2767" s="35">
        <v>2.4857999999999998</v>
      </c>
      <c r="G2767" s="36">
        <v>118.69</v>
      </c>
    </row>
    <row r="2768" spans="1:7" ht="15.75" x14ac:dyDescent="0.25">
      <c r="A2768" s="38" t="s">
        <v>7475</v>
      </c>
      <c r="B2768" s="38"/>
      <c r="C2768" s="39" t="s">
        <v>12469</v>
      </c>
      <c r="D2768" s="38" t="s">
        <v>127</v>
      </c>
      <c r="E2768" s="38" t="s">
        <v>32</v>
      </c>
      <c r="F2768" s="35"/>
      <c r="G2768" s="36">
        <v>244.69</v>
      </c>
    </row>
    <row r="2769" spans="1:7" ht="15.75" x14ac:dyDescent="0.25">
      <c r="A2769" s="38" t="s">
        <v>7476</v>
      </c>
      <c r="B2769" s="38"/>
      <c r="C2769" s="39" t="s">
        <v>12470</v>
      </c>
      <c r="D2769" s="38" t="s">
        <v>127</v>
      </c>
      <c r="E2769" s="38" t="s">
        <v>32</v>
      </c>
      <c r="F2769" s="35"/>
      <c r="G2769" s="36">
        <v>251.18</v>
      </c>
    </row>
    <row r="2770" spans="1:7" ht="15.75" x14ac:dyDescent="0.25">
      <c r="A2770" s="38" t="s">
        <v>7477</v>
      </c>
      <c r="B2770" s="38"/>
      <c r="C2770" s="39" t="s">
        <v>12471</v>
      </c>
      <c r="D2770" s="38" t="s">
        <v>127</v>
      </c>
      <c r="E2770" s="38" t="s">
        <v>32</v>
      </c>
      <c r="F2770" s="35"/>
      <c r="G2770" s="36">
        <v>252.27</v>
      </c>
    </row>
    <row r="2771" spans="1:7" ht="15.75" x14ac:dyDescent="0.25">
      <c r="A2771" s="38" t="s">
        <v>8717</v>
      </c>
      <c r="B2771" s="38"/>
      <c r="C2771" s="39" t="s">
        <v>12472</v>
      </c>
      <c r="D2771" s="38" t="s">
        <v>128</v>
      </c>
      <c r="E2771" s="38" t="s">
        <v>28</v>
      </c>
      <c r="F2771" s="35"/>
      <c r="G2771" s="36"/>
    </row>
    <row r="2772" spans="1:7" ht="15.75" x14ac:dyDescent="0.25">
      <c r="A2772" s="38" t="s">
        <v>8718</v>
      </c>
      <c r="B2772" s="38"/>
      <c r="C2772" s="39" t="s">
        <v>12473</v>
      </c>
      <c r="D2772" s="38" t="s">
        <v>128</v>
      </c>
      <c r="E2772" s="38" t="s">
        <v>28</v>
      </c>
      <c r="F2772" s="35"/>
      <c r="G2772" s="36"/>
    </row>
    <row r="2773" spans="1:7" ht="15.75" x14ac:dyDescent="0.25">
      <c r="A2773" s="38" t="s">
        <v>7478</v>
      </c>
      <c r="B2773" s="38"/>
      <c r="C2773" s="39" t="s">
        <v>12474</v>
      </c>
      <c r="D2773" s="38" t="s">
        <v>128</v>
      </c>
      <c r="E2773" s="38" t="s">
        <v>32</v>
      </c>
      <c r="F2773" s="35"/>
      <c r="G2773" s="36">
        <v>29.23</v>
      </c>
    </row>
    <row r="2774" spans="1:7" ht="15.75" x14ac:dyDescent="0.25">
      <c r="A2774" s="38" t="s">
        <v>7479</v>
      </c>
      <c r="B2774" s="38"/>
      <c r="C2774" s="39" t="s">
        <v>12474</v>
      </c>
      <c r="D2774" s="38" t="s">
        <v>127</v>
      </c>
      <c r="E2774" s="38" t="s">
        <v>4</v>
      </c>
      <c r="F2774" s="35">
        <v>2.4857999999999998</v>
      </c>
      <c r="G2774" s="36">
        <v>118.69</v>
      </c>
    </row>
    <row r="2775" spans="1:7" ht="15.75" x14ac:dyDescent="0.25">
      <c r="A2775" s="38" t="s">
        <v>8719</v>
      </c>
      <c r="B2775" s="38"/>
      <c r="C2775" s="39" t="s">
        <v>12475</v>
      </c>
      <c r="D2775" s="38" t="s">
        <v>128</v>
      </c>
      <c r="E2775" s="38" t="s">
        <v>28</v>
      </c>
      <c r="F2775" s="35"/>
      <c r="G2775" s="36"/>
    </row>
    <row r="2776" spans="1:7" ht="15.75" x14ac:dyDescent="0.25">
      <c r="A2776" s="38" t="s">
        <v>8720</v>
      </c>
      <c r="B2776" s="38"/>
      <c r="C2776" s="39" t="s">
        <v>12476</v>
      </c>
      <c r="D2776" s="38" t="s">
        <v>128</v>
      </c>
      <c r="E2776" s="38" t="s">
        <v>28</v>
      </c>
      <c r="F2776" s="35"/>
      <c r="G2776" s="36"/>
    </row>
    <row r="2777" spans="1:7" ht="15.75" x14ac:dyDescent="0.25">
      <c r="A2777" s="38" t="s">
        <v>8721</v>
      </c>
      <c r="B2777" s="38"/>
      <c r="C2777" s="39" t="s">
        <v>12477</v>
      </c>
      <c r="D2777" s="38" t="s">
        <v>128</v>
      </c>
      <c r="E2777" s="38" t="s">
        <v>28</v>
      </c>
      <c r="F2777" s="35"/>
      <c r="G2777" s="36"/>
    </row>
    <row r="2778" spans="1:7" ht="15.75" x14ac:dyDescent="0.25">
      <c r="A2778" s="38" t="s">
        <v>7480</v>
      </c>
      <c r="B2778" s="38"/>
      <c r="C2778" s="39" t="s">
        <v>12478</v>
      </c>
      <c r="D2778" s="38" t="s">
        <v>127</v>
      </c>
      <c r="E2778" s="38" t="s">
        <v>4</v>
      </c>
      <c r="F2778" s="35">
        <v>28.838799999999999</v>
      </c>
      <c r="G2778" s="36">
        <v>1376.97</v>
      </c>
    </row>
    <row r="2779" spans="1:7" ht="15.75" x14ac:dyDescent="0.25">
      <c r="A2779" s="38" t="s">
        <v>7481</v>
      </c>
      <c r="B2779" s="38"/>
      <c r="C2779" s="39" t="s">
        <v>12479</v>
      </c>
      <c r="D2779" s="38" t="s">
        <v>127</v>
      </c>
      <c r="E2779" s="38" t="s">
        <v>18</v>
      </c>
      <c r="F2779" s="35">
        <v>61.239899999999999</v>
      </c>
      <c r="G2779" s="36">
        <v>2924.02</v>
      </c>
    </row>
    <row r="2780" spans="1:7" ht="15.75" x14ac:dyDescent="0.25">
      <c r="A2780" s="38" t="s">
        <v>7482</v>
      </c>
      <c r="B2780" s="38"/>
      <c r="C2780" s="39" t="s">
        <v>12480</v>
      </c>
      <c r="D2780" s="38" t="s">
        <v>127</v>
      </c>
      <c r="E2780" s="38" t="s">
        <v>4</v>
      </c>
      <c r="F2780" s="35">
        <v>5.8895999999999997</v>
      </c>
      <c r="G2780" s="36">
        <v>281.20999999999998</v>
      </c>
    </row>
    <row r="2781" spans="1:7" ht="15.75" x14ac:dyDescent="0.25">
      <c r="A2781" s="38" t="s">
        <v>7483</v>
      </c>
      <c r="B2781" s="38"/>
      <c r="C2781" s="39" t="s">
        <v>12481</v>
      </c>
      <c r="D2781" s="38" t="s">
        <v>127</v>
      </c>
      <c r="E2781" s="38" t="s">
        <v>4</v>
      </c>
      <c r="F2781" s="35">
        <v>28.838799999999999</v>
      </c>
      <c r="G2781" s="36">
        <v>1376.97</v>
      </c>
    </row>
    <row r="2782" spans="1:7" ht="15.75" x14ac:dyDescent="0.25">
      <c r="A2782" s="38" t="s">
        <v>7484</v>
      </c>
      <c r="B2782" s="38"/>
      <c r="C2782" s="39" t="s">
        <v>12482</v>
      </c>
      <c r="D2782" s="38" t="s">
        <v>127</v>
      </c>
      <c r="E2782" s="38" t="s">
        <v>4</v>
      </c>
      <c r="F2782" s="35">
        <v>16.5395</v>
      </c>
      <c r="G2782" s="36">
        <v>789.71</v>
      </c>
    </row>
    <row r="2783" spans="1:7" ht="15.75" x14ac:dyDescent="0.25">
      <c r="A2783" s="38" t="s">
        <v>7485</v>
      </c>
      <c r="B2783" s="38"/>
      <c r="C2783" s="39" t="s">
        <v>12483</v>
      </c>
      <c r="D2783" s="38" t="s">
        <v>127</v>
      </c>
      <c r="E2783" s="38" t="s">
        <v>4</v>
      </c>
      <c r="F2783" s="35">
        <v>28.838799999999999</v>
      </c>
      <c r="G2783" s="36">
        <v>1376.97</v>
      </c>
    </row>
    <row r="2784" spans="1:7" ht="15.75" x14ac:dyDescent="0.25">
      <c r="A2784" s="38" t="s">
        <v>7486</v>
      </c>
      <c r="B2784" s="38"/>
      <c r="C2784" s="39" t="s">
        <v>12484</v>
      </c>
      <c r="D2784" s="38" t="s">
        <v>127</v>
      </c>
      <c r="E2784" s="38" t="s">
        <v>4</v>
      </c>
      <c r="F2784" s="35">
        <v>5.8895999999999997</v>
      </c>
      <c r="G2784" s="36">
        <v>281.20999999999998</v>
      </c>
    </row>
    <row r="2785" spans="1:7" ht="15.75" x14ac:dyDescent="0.25">
      <c r="A2785" s="38" t="s">
        <v>7487</v>
      </c>
      <c r="B2785" s="38"/>
      <c r="C2785" s="39" t="s">
        <v>12485</v>
      </c>
      <c r="D2785" s="38" t="s">
        <v>127</v>
      </c>
      <c r="E2785" s="38" t="s">
        <v>4</v>
      </c>
      <c r="F2785" s="35">
        <v>16.5395</v>
      </c>
      <c r="G2785" s="36">
        <v>789.71</v>
      </c>
    </row>
    <row r="2786" spans="1:7" ht="15.75" x14ac:dyDescent="0.25">
      <c r="A2786" s="38" t="s">
        <v>7488</v>
      </c>
      <c r="B2786" s="38"/>
      <c r="C2786" s="39" t="s">
        <v>12486</v>
      </c>
      <c r="D2786" s="38" t="s">
        <v>127</v>
      </c>
      <c r="E2786" s="38" t="s">
        <v>4</v>
      </c>
      <c r="F2786" s="35">
        <v>16.5395</v>
      </c>
      <c r="G2786" s="36">
        <v>789.71</v>
      </c>
    </row>
    <row r="2787" spans="1:7" ht="15.75" x14ac:dyDescent="0.25">
      <c r="A2787" s="38" t="s">
        <v>7489</v>
      </c>
      <c r="B2787" s="38"/>
      <c r="C2787" s="39" t="s">
        <v>12486</v>
      </c>
      <c r="D2787" s="38" t="s">
        <v>127</v>
      </c>
      <c r="E2787" s="38" t="s">
        <v>4</v>
      </c>
      <c r="F2787" s="35">
        <v>16.5395</v>
      </c>
      <c r="G2787" s="36">
        <v>789.71</v>
      </c>
    </row>
    <row r="2788" spans="1:7" ht="15.75" x14ac:dyDescent="0.25">
      <c r="A2788" s="38" t="s">
        <v>7490</v>
      </c>
      <c r="B2788" s="38"/>
      <c r="C2788" s="39" t="s">
        <v>12486</v>
      </c>
      <c r="D2788" s="38" t="s">
        <v>127</v>
      </c>
      <c r="E2788" s="38" t="s">
        <v>4</v>
      </c>
      <c r="F2788" s="35">
        <v>28.838799999999999</v>
      </c>
      <c r="G2788" s="36">
        <v>1376.97</v>
      </c>
    </row>
    <row r="2789" spans="1:7" ht="15.75" x14ac:dyDescent="0.25">
      <c r="A2789" s="38" t="s">
        <v>7491</v>
      </c>
      <c r="B2789" s="38"/>
      <c r="C2789" s="39" t="s">
        <v>12486</v>
      </c>
      <c r="D2789" s="38" t="s">
        <v>127</v>
      </c>
      <c r="E2789" s="38" t="s">
        <v>4</v>
      </c>
      <c r="F2789" s="35">
        <v>28.838799999999999</v>
      </c>
      <c r="G2789" s="36">
        <v>1376.97</v>
      </c>
    </row>
    <row r="2790" spans="1:7" ht="15.75" x14ac:dyDescent="0.25">
      <c r="A2790" s="38" t="s">
        <v>7492</v>
      </c>
      <c r="B2790" s="38"/>
      <c r="C2790" s="39" t="s">
        <v>12486</v>
      </c>
      <c r="D2790" s="38" t="s">
        <v>127</v>
      </c>
      <c r="E2790" s="38" t="s">
        <v>4</v>
      </c>
      <c r="F2790" s="35">
        <v>41.390500000000003</v>
      </c>
      <c r="G2790" s="36">
        <v>1976.27</v>
      </c>
    </row>
    <row r="2791" spans="1:7" ht="15.75" x14ac:dyDescent="0.25">
      <c r="A2791" s="38" t="s">
        <v>7493</v>
      </c>
      <c r="B2791" s="38"/>
      <c r="C2791" s="39" t="s">
        <v>12487</v>
      </c>
      <c r="D2791" s="38" t="s">
        <v>127</v>
      </c>
      <c r="E2791" s="38" t="s">
        <v>4</v>
      </c>
      <c r="F2791" s="35">
        <v>28.838799999999999</v>
      </c>
      <c r="G2791" s="36">
        <v>1376.97</v>
      </c>
    </row>
    <row r="2792" spans="1:7" ht="15.75" x14ac:dyDescent="0.25">
      <c r="A2792" s="38" t="s">
        <v>7494</v>
      </c>
      <c r="B2792" s="38"/>
      <c r="C2792" s="39" t="s">
        <v>12486</v>
      </c>
      <c r="D2792" s="38" t="s">
        <v>127</v>
      </c>
      <c r="E2792" s="38" t="s">
        <v>4</v>
      </c>
      <c r="F2792" s="35">
        <v>16.5395</v>
      </c>
      <c r="G2792" s="36">
        <v>789.71</v>
      </c>
    </row>
    <row r="2793" spans="1:7" ht="15.75" x14ac:dyDescent="0.25">
      <c r="A2793" s="38" t="s">
        <v>7495</v>
      </c>
      <c r="B2793" s="38"/>
      <c r="C2793" s="39" t="s">
        <v>12486</v>
      </c>
      <c r="D2793" s="38" t="s">
        <v>127</v>
      </c>
      <c r="E2793" s="38" t="s">
        <v>32</v>
      </c>
      <c r="F2793" s="35"/>
      <c r="G2793" s="36">
        <v>271.75</v>
      </c>
    </row>
    <row r="2794" spans="1:7" ht="15.75" x14ac:dyDescent="0.25">
      <c r="A2794" s="38" t="s">
        <v>7496</v>
      </c>
      <c r="B2794" s="38"/>
      <c r="C2794" s="39" t="s">
        <v>12488</v>
      </c>
      <c r="D2794" s="38" t="s">
        <v>127</v>
      </c>
      <c r="E2794" s="38" t="s">
        <v>4</v>
      </c>
      <c r="F2794" s="35">
        <v>16.5395</v>
      </c>
      <c r="G2794" s="36">
        <v>789.71</v>
      </c>
    </row>
    <row r="2795" spans="1:7" ht="15.75" x14ac:dyDescent="0.25">
      <c r="A2795" s="38" t="s">
        <v>7497</v>
      </c>
      <c r="B2795" s="38"/>
      <c r="C2795" s="39" t="s">
        <v>12488</v>
      </c>
      <c r="D2795" s="38" t="s">
        <v>127</v>
      </c>
      <c r="E2795" s="38" t="s">
        <v>4</v>
      </c>
      <c r="F2795" s="35">
        <v>16.5395</v>
      </c>
      <c r="G2795" s="36">
        <v>789.71</v>
      </c>
    </row>
    <row r="2796" spans="1:7" ht="15.75" x14ac:dyDescent="0.25">
      <c r="A2796" s="38" t="s">
        <v>7498</v>
      </c>
      <c r="B2796" s="38"/>
      <c r="C2796" s="39" t="s">
        <v>12486</v>
      </c>
      <c r="D2796" s="38" t="s">
        <v>127</v>
      </c>
      <c r="E2796" s="38" t="s">
        <v>4</v>
      </c>
      <c r="F2796" s="35">
        <v>16.5395</v>
      </c>
      <c r="G2796" s="36">
        <v>789.71</v>
      </c>
    </row>
    <row r="2797" spans="1:7" ht="15.75" x14ac:dyDescent="0.25">
      <c r="A2797" s="38" t="s">
        <v>7499</v>
      </c>
      <c r="B2797" s="38"/>
      <c r="C2797" s="39" t="s">
        <v>12486</v>
      </c>
      <c r="D2797" s="38" t="s">
        <v>127</v>
      </c>
      <c r="E2797" s="38" t="s">
        <v>4</v>
      </c>
      <c r="F2797" s="35">
        <v>28.838799999999999</v>
      </c>
      <c r="G2797" s="36">
        <v>1376.97</v>
      </c>
    </row>
    <row r="2798" spans="1:7" ht="15.75" x14ac:dyDescent="0.25">
      <c r="A2798" s="38" t="s">
        <v>7500</v>
      </c>
      <c r="B2798" s="38"/>
      <c r="C2798" s="39" t="s">
        <v>12486</v>
      </c>
      <c r="D2798" s="38" t="s">
        <v>127</v>
      </c>
      <c r="E2798" s="38" t="s">
        <v>4</v>
      </c>
      <c r="F2798" s="35">
        <v>16.5395</v>
      </c>
      <c r="G2798" s="36">
        <v>789.71</v>
      </c>
    </row>
    <row r="2799" spans="1:7" ht="15.75" x14ac:dyDescent="0.25">
      <c r="A2799" s="38" t="s">
        <v>7501</v>
      </c>
      <c r="B2799" s="38"/>
      <c r="C2799" s="39" t="s">
        <v>12489</v>
      </c>
      <c r="D2799" s="38" t="s">
        <v>127</v>
      </c>
      <c r="E2799" s="38" t="s">
        <v>4</v>
      </c>
      <c r="F2799" s="35">
        <v>28.838799999999999</v>
      </c>
      <c r="G2799" s="36">
        <v>1376.97</v>
      </c>
    </row>
    <row r="2800" spans="1:7" ht="15.75" x14ac:dyDescent="0.25">
      <c r="A2800" s="38" t="s">
        <v>7502</v>
      </c>
      <c r="B2800" s="38"/>
      <c r="C2800" s="39" t="s">
        <v>12486</v>
      </c>
      <c r="D2800" s="38" t="s">
        <v>127</v>
      </c>
      <c r="E2800" s="38" t="s">
        <v>4</v>
      </c>
      <c r="F2800" s="35">
        <v>16.5395</v>
      </c>
      <c r="G2800" s="36">
        <v>789.71</v>
      </c>
    </row>
    <row r="2801" spans="1:7" ht="15.75" x14ac:dyDescent="0.25">
      <c r="A2801" s="38" t="s">
        <v>7503</v>
      </c>
      <c r="B2801" s="38"/>
      <c r="C2801" s="39" t="s">
        <v>12486</v>
      </c>
      <c r="D2801" s="38" t="s">
        <v>127</v>
      </c>
      <c r="E2801" s="38" t="s">
        <v>4</v>
      </c>
      <c r="F2801" s="35">
        <v>5.8895999999999997</v>
      </c>
      <c r="G2801" s="36">
        <v>281.20999999999998</v>
      </c>
    </row>
    <row r="2802" spans="1:7" ht="15.75" x14ac:dyDescent="0.25">
      <c r="A2802" s="38" t="s">
        <v>7504</v>
      </c>
      <c r="B2802" s="38"/>
      <c r="C2802" s="39" t="s">
        <v>12490</v>
      </c>
      <c r="D2802" s="38" t="s">
        <v>127</v>
      </c>
      <c r="E2802" s="38" t="s">
        <v>12</v>
      </c>
      <c r="F2802" s="35">
        <v>16.5395</v>
      </c>
      <c r="G2802" s="36">
        <v>789.71</v>
      </c>
    </row>
    <row r="2803" spans="1:7" ht="15.75" x14ac:dyDescent="0.25">
      <c r="A2803" s="38" t="s">
        <v>7505</v>
      </c>
      <c r="B2803" s="38"/>
      <c r="C2803" s="39" t="s">
        <v>12486</v>
      </c>
      <c r="D2803" s="38" t="s">
        <v>127</v>
      </c>
      <c r="E2803" s="38" t="s">
        <v>4</v>
      </c>
      <c r="F2803" s="35">
        <v>16.5395</v>
      </c>
      <c r="G2803" s="36">
        <v>789.71</v>
      </c>
    </row>
    <row r="2804" spans="1:7" ht="15.75" x14ac:dyDescent="0.25">
      <c r="A2804" s="38" t="s">
        <v>7506</v>
      </c>
      <c r="B2804" s="38"/>
      <c r="C2804" s="39" t="s">
        <v>12486</v>
      </c>
      <c r="D2804" s="38" t="s">
        <v>127</v>
      </c>
      <c r="E2804" s="38" t="s">
        <v>4</v>
      </c>
      <c r="F2804" s="35">
        <v>28.838799999999999</v>
      </c>
      <c r="G2804" s="36">
        <v>1376.97</v>
      </c>
    </row>
    <row r="2805" spans="1:7" ht="15.75" x14ac:dyDescent="0.25">
      <c r="A2805" s="38" t="s">
        <v>7507</v>
      </c>
      <c r="B2805" s="38"/>
      <c r="C2805" s="39" t="s">
        <v>12486</v>
      </c>
      <c r="D2805" s="38" t="s">
        <v>127</v>
      </c>
      <c r="E2805" s="38" t="s">
        <v>4</v>
      </c>
      <c r="F2805" s="35">
        <v>28.838799999999999</v>
      </c>
      <c r="G2805" s="36">
        <v>1376.97</v>
      </c>
    </row>
    <row r="2806" spans="1:7" ht="15.75" x14ac:dyDescent="0.25">
      <c r="A2806" s="38" t="s">
        <v>7508</v>
      </c>
      <c r="B2806" s="38"/>
      <c r="C2806" s="39" t="s">
        <v>12486</v>
      </c>
      <c r="D2806" s="38" t="s">
        <v>127</v>
      </c>
      <c r="E2806" s="38" t="s">
        <v>4</v>
      </c>
      <c r="F2806" s="35">
        <v>41.390500000000003</v>
      </c>
      <c r="G2806" s="36">
        <v>1976.27</v>
      </c>
    </row>
    <row r="2807" spans="1:7" ht="15.75" x14ac:dyDescent="0.25">
      <c r="A2807" s="38" t="s">
        <v>7509</v>
      </c>
      <c r="B2807" s="38"/>
      <c r="C2807" s="39" t="s">
        <v>12486</v>
      </c>
      <c r="D2807" s="38" t="s">
        <v>127</v>
      </c>
      <c r="E2807" s="38" t="s">
        <v>4</v>
      </c>
      <c r="F2807" s="35">
        <v>16.5395</v>
      </c>
      <c r="G2807" s="36">
        <v>789.71</v>
      </c>
    </row>
    <row r="2808" spans="1:7" ht="15.75" x14ac:dyDescent="0.25">
      <c r="A2808" s="38" t="s">
        <v>7510</v>
      </c>
      <c r="B2808" s="38"/>
      <c r="C2808" s="39" t="s">
        <v>12486</v>
      </c>
      <c r="D2808" s="38" t="s">
        <v>127</v>
      </c>
      <c r="E2808" s="38" t="s">
        <v>4</v>
      </c>
      <c r="F2808" s="35">
        <v>16.5395</v>
      </c>
      <c r="G2808" s="36">
        <v>789.71</v>
      </c>
    </row>
    <row r="2809" spans="1:7" ht="15.75" x14ac:dyDescent="0.25">
      <c r="A2809" s="38" t="s">
        <v>7511</v>
      </c>
      <c r="B2809" s="38"/>
      <c r="C2809" s="39" t="s">
        <v>12491</v>
      </c>
      <c r="D2809" s="38" t="s">
        <v>127</v>
      </c>
      <c r="E2809" s="38" t="s">
        <v>4</v>
      </c>
      <c r="F2809" s="35">
        <v>28.838799999999999</v>
      </c>
      <c r="G2809" s="36">
        <v>1376.97</v>
      </c>
    </row>
    <row r="2810" spans="1:7" ht="15.75" x14ac:dyDescent="0.25">
      <c r="A2810" s="38" t="s">
        <v>7512</v>
      </c>
      <c r="B2810" s="38"/>
      <c r="C2810" s="39" t="s">
        <v>12491</v>
      </c>
      <c r="D2810" s="38" t="s">
        <v>127</v>
      </c>
      <c r="E2810" s="38" t="s">
        <v>4</v>
      </c>
      <c r="F2810" s="35">
        <v>28.838799999999999</v>
      </c>
      <c r="G2810" s="36">
        <v>1376.97</v>
      </c>
    </row>
    <row r="2811" spans="1:7" ht="15.75" x14ac:dyDescent="0.25">
      <c r="A2811" s="38" t="s">
        <v>7513</v>
      </c>
      <c r="B2811" s="38"/>
      <c r="C2811" s="39" t="s">
        <v>12486</v>
      </c>
      <c r="D2811" s="38" t="s">
        <v>127</v>
      </c>
      <c r="E2811" s="38" t="s">
        <v>4</v>
      </c>
      <c r="F2811" s="35">
        <v>28.838799999999999</v>
      </c>
      <c r="G2811" s="36">
        <v>1376.97</v>
      </c>
    </row>
    <row r="2812" spans="1:7" ht="15.75" x14ac:dyDescent="0.25">
      <c r="A2812" s="38" t="s">
        <v>7514</v>
      </c>
      <c r="B2812" s="38"/>
      <c r="C2812" s="39" t="s">
        <v>12492</v>
      </c>
      <c r="D2812" s="38" t="s">
        <v>127</v>
      </c>
      <c r="E2812" s="38" t="s">
        <v>4</v>
      </c>
      <c r="F2812" s="35">
        <v>41.390500000000003</v>
      </c>
      <c r="G2812" s="36">
        <v>1976.27</v>
      </c>
    </row>
    <row r="2813" spans="1:7" ht="15.75" x14ac:dyDescent="0.25">
      <c r="A2813" s="38" t="s">
        <v>7515</v>
      </c>
      <c r="B2813" s="38"/>
      <c r="C2813" s="39" t="s">
        <v>12493</v>
      </c>
      <c r="D2813" s="38" t="s">
        <v>127</v>
      </c>
      <c r="E2813" s="38" t="s">
        <v>18</v>
      </c>
      <c r="F2813" s="35">
        <v>56.295299999999997</v>
      </c>
      <c r="G2813" s="36">
        <v>2687.93</v>
      </c>
    </row>
    <row r="2814" spans="1:7" ht="15.75" x14ac:dyDescent="0.25">
      <c r="A2814" s="38" t="s">
        <v>7516</v>
      </c>
      <c r="B2814" s="38"/>
      <c r="C2814" s="39" t="s">
        <v>12486</v>
      </c>
      <c r="D2814" s="38" t="s">
        <v>127</v>
      </c>
      <c r="E2814" s="38" t="s">
        <v>4</v>
      </c>
      <c r="F2814" s="35">
        <v>28.838799999999999</v>
      </c>
      <c r="G2814" s="36">
        <v>1376.97</v>
      </c>
    </row>
    <row r="2815" spans="1:7" ht="15.75" x14ac:dyDescent="0.25">
      <c r="A2815" s="38" t="s">
        <v>7517</v>
      </c>
      <c r="B2815" s="38"/>
      <c r="C2815" s="39" t="s">
        <v>12486</v>
      </c>
      <c r="D2815" s="38" t="s">
        <v>127</v>
      </c>
      <c r="E2815" s="38" t="s">
        <v>4</v>
      </c>
      <c r="F2815" s="35">
        <v>28.838799999999999</v>
      </c>
      <c r="G2815" s="36">
        <v>1376.97</v>
      </c>
    </row>
    <row r="2816" spans="1:7" ht="15.75" x14ac:dyDescent="0.25">
      <c r="A2816" s="38" t="s">
        <v>7518</v>
      </c>
      <c r="B2816" s="38"/>
      <c r="C2816" s="39" t="s">
        <v>12494</v>
      </c>
      <c r="D2816" s="38" t="s">
        <v>127</v>
      </c>
      <c r="E2816" s="38" t="s">
        <v>4</v>
      </c>
      <c r="F2816" s="35">
        <v>28.838799999999999</v>
      </c>
      <c r="G2816" s="36">
        <v>1376.97</v>
      </c>
    </row>
    <row r="2817" spans="1:7" ht="15.75" x14ac:dyDescent="0.25">
      <c r="A2817" s="38" t="s">
        <v>7519</v>
      </c>
      <c r="B2817" s="38"/>
      <c r="C2817" s="39" t="s">
        <v>12495</v>
      </c>
      <c r="D2817" s="38" t="s">
        <v>127</v>
      </c>
      <c r="E2817" s="38" t="s">
        <v>4</v>
      </c>
      <c r="F2817" s="35">
        <v>28.838799999999999</v>
      </c>
      <c r="G2817" s="36">
        <v>1376.97</v>
      </c>
    </row>
    <row r="2818" spans="1:7" ht="15.75" x14ac:dyDescent="0.25">
      <c r="A2818" s="38" t="s">
        <v>7520</v>
      </c>
      <c r="B2818" s="38"/>
      <c r="C2818" s="39" t="s">
        <v>12496</v>
      </c>
      <c r="D2818" s="38" t="s">
        <v>127</v>
      </c>
      <c r="E2818" s="38" t="s">
        <v>4</v>
      </c>
      <c r="F2818" s="35">
        <v>28.838799999999999</v>
      </c>
      <c r="G2818" s="36">
        <v>1376.97</v>
      </c>
    </row>
    <row r="2819" spans="1:7" ht="15.75" x14ac:dyDescent="0.25">
      <c r="A2819" s="38" t="s">
        <v>7521</v>
      </c>
      <c r="B2819" s="38"/>
      <c r="C2819" s="39" t="s">
        <v>12497</v>
      </c>
      <c r="D2819" s="38" t="s">
        <v>127</v>
      </c>
      <c r="E2819" s="38" t="s">
        <v>4</v>
      </c>
      <c r="F2819" s="35">
        <v>16.5395</v>
      </c>
      <c r="G2819" s="36">
        <v>789.71</v>
      </c>
    </row>
    <row r="2820" spans="1:7" ht="15.75" x14ac:dyDescent="0.25">
      <c r="A2820" s="38" t="s">
        <v>7522</v>
      </c>
      <c r="B2820" s="38"/>
      <c r="C2820" s="39" t="s">
        <v>12498</v>
      </c>
      <c r="D2820" s="38" t="s">
        <v>127</v>
      </c>
      <c r="E2820" s="38" t="s">
        <v>4</v>
      </c>
      <c r="F2820" s="35">
        <v>28.838799999999999</v>
      </c>
      <c r="G2820" s="36">
        <v>1376.97</v>
      </c>
    </row>
    <row r="2821" spans="1:7" ht="15.75" x14ac:dyDescent="0.25">
      <c r="A2821" s="38" t="s">
        <v>7523</v>
      </c>
      <c r="B2821" s="38"/>
      <c r="C2821" s="39" t="s">
        <v>12499</v>
      </c>
      <c r="D2821" s="38" t="s">
        <v>127</v>
      </c>
      <c r="E2821" s="38" t="s">
        <v>4</v>
      </c>
      <c r="F2821" s="35">
        <v>28.838799999999999</v>
      </c>
      <c r="G2821" s="36">
        <v>1376.97</v>
      </c>
    </row>
    <row r="2822" spans="1:7" ht="15.75" x14ac:dyDescent="0.25">
      <c r="A2822" s="38" t="s">
        <v>7524</v>
      </c>
      <c r="B2822" s="38"/>
      <c r="C2822" s="39" t="s">
        <v>12500</v>
      </c>
      <c r="D2822" s="38" t="s">
        <v>127</v>
      </c>
      <c r="E2822" s="38" t="s">
        <v>4</v>
      </c>
      <c r="F2822" s="35">
        <v>41.390500000000003</v>
      </c>
      <c r="G2822" s="36">
        <v>1976.27</v>
      </c>
    </row>
    <row r="2823" spans="1:7" ht="15.75" x14ac:dyDescent="0.25">
      <c r="A2823" s="38" t="s">
        <v>7525</v>
      </c>
      <c r="B2823" s="38"/>
      <c r="C2823" s="39" t="s">
        <v>12501</v>
      </c>
      <c r="D2823" s="38" t="s">
        <v>127</v>
      </c>
      <c r="E2823" s="38" t="s">
        <v>4</v>
      </c>
      <c r="F2823" s="35">
        <v>28.838799999999999</v>
      </c>
      <c r="G2823" s="36">
        <v>1376.97</v>
      </c>
    </row>
    <row r="2824" spans="1:7" ht="15.75" x14ac:dyDescent="0.25">
      <c r="A2824" s="38" t="s">
        <v>7526</v>
      </c>
      <c r="B2824" s="38"/>
      <c r="C2824" s="39" t="s">
        <v>12502</v>
      </c>
      <c r="D2824" s="38" t="s">
        <v>127</v>
      </c>
      <c r="E2824" s="38" t="s">
        <v>4</v>
      </c>
      <c r="F2824" s="35">
        <v>28.838799999999999</v>
      </c>
      <c r="G2824" s="36">
        <v>1376.97</v>
      </c>
    </row>
    <row r="2825" spans="1:7" ht="15.75" x14ac:dyDescent="0.25">
      <c r="A2825" s="38" t="s">
        <v>7527</v>
      </c>
      <c r="B2825" s="38"/>
      <c r="C2825" s="39" t="s">
        <v>12503</v>
      </c>
      <c r="D2825" s="38" t="s">
        <v>127</v>
      </c>
      <c r="E2825" s="38" t="s">
        <v>4</v>
      </c>
      <c r="F2825" s="35">
        <v>41.390500000000003</v>
      </c>
      <c r="G2825" s="36">
        <v>1976.27</v>
      </c>
    </row>
    <row r="2826" spans="1:7" ht="15.75" x14ac:dyDescent="0.25">
      <c r="A2826" s="38" t="s">
        <v>7528</v>
      </c>
      <c r="B2826" s="38"/>
      <c r="C2826" s="39" t="s">
        <v>12504</v>
      </c>
      <c r="D2826" s="38" t="s">
        <v>127</v>
      </c>
      <c r="E2826" s="38" t="s">
        <v>4</v>
      </c>
      <c r="F2826" s="35">
        <v>41.390500000000003</v>
      </c>
      <c r="G2826" s="36">
        <v>1976.27</v>
      </c>
    </row>
    <row r="2827" spans="1:7" ht="15.75" x14ac:dyDescent="0.25">
      <c r="A2827" s="38" t="s">
        <v>7529</v>
      </c>
      <c r="B2827" s="38"/>
      <c r="C2827" s="39" t="s">
        <v>12505</v>
      </c>
      <c r="D2827" s="38" t="s">
        <v>127</v>
      </c>
      <c r="E2827" s="38" t="s">
        <v>4</v>
      </c>
      <c r="F2827" s="35">
        <v>41.390500000000003</v>
      </c>
      <c r="G2827" s="36">
        <v>1976.27</v>
      </c>
    </row>
    <row r="2828" spans="1:7" ht="15.75" x14ac:dyDescent="0.25">
      <c r="A2828" s="38" t="s">
        <v>7530</v>
      </c>
      <c r="B2828" s="38"/>
      <c r="C2828" s="39" t="s">
        <v>12506</v>
      </c>
      <c r="D2828" s="38" t="s">
        <v>127</v>
      </c>
      <c r="E2828" s="38" t="s">
        <v>12</v>
      </c>
      <c r="F2828" s="35">
        <v>41.390500000000003</v>
      </c>
      <c r="G2828" s="36">
        <v>1976.27</v>
      </c>
    </row>
    <row r="2829" spans="1:7" ht="15.75" x14ac:dyDescent="0.25">
      <c r="A2829" s="38" t="s">
        <v>7531</v>
      </c>
      <c r="B2829" s="38"/>
      <c r="C2829" s="39" t="s">
        <v>12507</v>
      </c>
      <c r="D2829" s="38" t="s">
        <v>127</v>
      </c>
      <c r="E2829" s="38" t="s">
        <v>4</v>
      </c>
      <c r="F2829" s="35">
        <v>28.838799999999999</v>
      </c>
      <c r="G2829" s="36">
        <v>1376.97</v>
      </c>
    </row>
    <row r="2830" spans="1:7" ht="15.75" x14ac:dyDescent="0.25">
      <c r="A2830" s="38" t="s">
        <v>7532</v>
      </c>
      <c r="B2830" s="38"/>
      <c r="C2830" s="39" t="s">
        <v>12508</v>
      </c>
      <c r="D2830" s="38" t="s">
        <v>127</v>
      </c>
      <c r="E2830" s="38" t="s">
        <v>4</v>
      </c>
      <c r="F2830" s="35">
        <v>28.838799999999999</v>
      </c>
      <c r="G2830" s="36">
        <v>1376.97</v>
      </c>
    </row>
    <row r="2831" spans="1:7" ht="15.75" x14ac:dyDescent="0.25">
      <c r="A2831" s="38" t="s">
        <v>7533</v>
      </c>
      <c r="B2831" s="38"/>
      <c r="C2831" s="39" t="s">
        <v>12509</v>
      </c>
      <c r="D2831" s="38" t="s">
        <v>127</v>
      </c>
      <c r="E2831" s="38" t="s">
        <v>4</v>
      </c>
      <c r="F2831" s="35">
        <v>28.838799999999999</v>
      </c>
      <c r="G2831" s="36">
        <v>1376.97</v>
      </c>
    </row>
    <row r="2832" spans="1:7" ht="15.75" x14ac:dyDescent="0.25">
      <c r="A2832" s="38" t="s">
        <v>7534</v>
      </c>
      <c r="B2832" s="38"/>
      <c r="C2832" s="39" t="s">
        <v>12510</v>
      </c>
      <c r="D2832" s="38" t="s">
        <v>127</v>
      </c>
      <c r="E2832" s="38" t="s">
        <v>4</v>
      </c>
      <c r="F2832" s="35">
        <v>28.838799999999999</v>
      </c>
      <c r="G2832" s="36">
        <v>1376.97</v>
      </c>
    </row>
    <row r="2833" spans="1:7" ht="15.75" x14ac:dyDescent="0.25">
      <c r="A2833" s="38" t="s">
        <v>7535</v>
      </c>
      <c r="B2833" s="38"/>
      <c r="C2833" s="39" t="s">
        <v>12511</v>
      </c>
      <c r="D2833" s="38" t="s">
        <v>127</v>
      </c>
      <c r="E2833" s="38" t="s">
        <v>4</v>
      </c>
      <c r="F2833" s="35">
        <v>41.390500000000003</v>
      </c>
      <c r="G2833" s="36">
        <v>1976.27</v>
      </c>
    </row>
    <row r="2834" spans="1:7" ht="15.75" x14ac:dyDescent="0.25">
      <c r="A2834" s="38" t="s">
        <v>7536</v>
      </c>
      <c r="B2834" s="38"/>
      <c r="C2834" s="39" t="s">
        <v>12512</v>
      </c>
      <c r="D2834" s="38" t="s">
        <v>127</v>
      </c>
      <c r="E2834" s="38" t="s">
        <v>4</v>
      </c>
      <c r="F2834" s="35">
        <v>41.390500000000003</v>
      </c>
      <c r="G2834" s="36">
        <v>1976.27</v>
      </c>
    </row>
    <row r="2835" spans="1:7" ht="15.75" x14ac:dyDescent="0.25">
      <c r="A2835" s="38" t="s">
        <v>7537</v>
      </c>
      <c r="B2835" s="38"/>
      <c r="C2835" s="39" t="s">
        <v>12513</v>
      </c>
      <c r="D2835" s="38" t="s">
        <v>127</v>
      </c>
      <c r="E2835" s="38" t="s">
        <v>4</v>
      </c>
      <c r="F2835" s="35">
        <v>28.838799999999999</v>
      </c>
      <c r="G2835" s="36">
        <v>1376.97</v>
      </c>
    </row>
    <row r="2836" spans="1:7" ht="15.75" x14ac:dyDescent="0.25">
      <c r="A2836" s="38" t="s">
        <v>7538</v>
      </c>
      <c r="B2836" s="38"/>
      <c r="C2836" s="39" t="s">
        <v>12514</v>
      </c>
      <c r="D2836" s="38" t="s">
        <v>127</v>
      </c>
      <c r="E2836" s="38" t="s">
        <v>4</v>
      </c>
      <c r="F2836" s="35">
        <v>41.390500000000003</v>
      </c>
      <c r="G2836" s="36">
        <v>1976.27</v>
      </c>
    </row>
    <row r="2837" spans="1:7" ht="15.75" x14ac:dyDescent="0.25">
      <c r="A2837" s="38" t="s">
        <v>7539</v>
      </c>
      <c r="B2837" s="38"/>
      <c r="C2837" s="39" t="s">
        <v>12514</v>
      </c>
      <c r="D2837" s="38" t="s">
        <v>127</v>
      </c>
      <c r="E2837" s="38" t="s">
        <v>4</v>
      </c>
      <c r="F2837" s="35">
        <v>41.390500000000003</v>
      </c>
      <c r="G2837" s="36">
        <v>1976.27</v>
      </c>
    </row>
    <row r="2838" spans="1:7" ht="15.75" x14ac:dyDescent="0.25">
      <c r="A2838" s="38" t="s">
        <v>7540</v>
      </c>
      <c r="B2838" s="38"/>
      <c r="C2838" s="39" t="s">
        <v>12515</v>
      </c>
      <c r="D2838" s="38" t="s">
        <v>127</v>
      </c>
      <c r="E2838" s="38" t="s">
        <v>12</v>
      </c>
      <c r="F2838" s="35">
        <v>41.390500000000003</v>
      </c>
      <c r="G2838" s="36">
        <v>1976.27</v>
      </c>
    </row>
    <row r="2839" spans="1:7" ht="15.75" x14ac:dyDescent="0.25">
      <c r="A2839" s="38" t="s">
        <v>7541</v>
      </c>
      <c r="B2839" s="38"/>
      <c r="C2839" s="39" t="s">
        <v>12516</v>
      </c>
      <c r="D2839" s="38" t="s">
        <v>127</v>
      </c>
      <c r="E2839" s="38" t="s">
        <v>4</v>
      </c>
      <c r="F2839" s="35">
        <v>28.838799999999999</v>
      </c>
      <c r="G2839" s="36">
        <v>1376.97</v>
      </c>
    </row>
    <row r="2840" spans="1:7" ht="15.75" x14ac:dyDescent="0.25">
      <c r="A2840" s="38" t="s">
        <v>7542</v>
      </c>
      <c r="B2840" s="38"/>
      <c r="C2840" s="39" t="s">
        <v>12517</v>
      </c>
      <c r="D2840" s="38" t="s">
        <v>127</v>
      </c>
      <c r="E2840" s="38" t="s">
        <v>4</v>
      </c>
      <c r="F2840" s="35">
        <v>16.5395</v>
      </c>
      <c r="G2840" s="36">
        <v>789.71</v>
      </c>
    </row>
    <row r="2841" spans="1:7" ht="15.75" x14ac:dyDescent="0.25">
      <c r="A2841" s="38" t="s">
        <v>7543</v>
      </c>
      <c r="B2841" s="38"/>
      <c r="C2841" s="39" t="s">
        <v>12517</v>
      </c>
      <c r="D2841" s="38" t="s">
        <v>127</v>
      </c>
      <c r="E2841" s="38" t="s">
        <v>4</v>
      </c>
      <c r="F2841" s="35">
        <v>41.390500000000003</v>
      </c>
      <c r="G2841" s="36">
        <v>1976.27</v>
      </c>
    </row>
    <row r="2842" spans="1:7" ht="15.75" x14ac:dyDescent="0.25">
      <c r="A2842" s="38" t="s">
        <v>7544</v>
      </c>
      <c r="B2842" s="38"/>
      <c r="C2842" s="39" t="s">
        <v>12517</v>
      </c>
      <c r="D2842" s="38" t="s">
        <v>127</v>
      </c>
      <c r="E2842" s="38" t="s">
        <v>4</v>
      </c>
      <c r="F2842" s="35">
        <v>16.5395</v>
      </c>
      <c r="G2842" s="36">
        <v>789.71</v>
      </c>
    </row>
    <row r="2843" spans="1:7" ht="15.75" x14ac:dyDescent="0.25">
      <c r="A2843" s="38" t="s">
        <v>7545</v>
      </c>
      <c r="B2843" s="38"/>
      <c r="C2843" s="39" t="s">
        <v>12517</v>
      </c>
      <c r="D2843" s="38" t="s">
        <v>127</v>
      </c>
      <c r="E2843" s="38" t="s">
        <v>34</v>
      </c>
      <c r="F2843" s="35">
        <v>16.5395</v>
      </c>
      <c r="G2843" s="36">
        <v>789.71</v>
      </c>
    </row>
    <row r="2844" spans="1:7" ht="15.75" x14ac:dyDescent="0.25">
      <c r="A2844" s="38" t="s">
        <v>7546</v>
      </c>
      <c r="B2844" s="38"/>
      <c r="C2844" s="39" t="s">
        <v>12518</v>
      </c>
      <c r="D2844" s="38" t="s">
        <v>127</v>
      </c>
      <c r="E2844" s="38" t="s">
        <v>4</v>
      </c>
      <c r="F2844" s="35">
        <v>16.5395</v>
      </c>
      <c r="G2844" s="36">
        <v>789.71</v>
      </c>
    </row>
    <row r="2845" spans="1:7" ht="15.75" x14ac:dyDescent="0.25">
      <c r="A2845" s="38" t="s">
        <v>7547</v>
      </c>
      <c r="B2845" s="38"/>
      <c r="C2845" s="39" t="s">
        <v>12518</v>
      </c>
      <c r="D2845" s="38" t="s">
        <v>127</v>
      </c>
      <c r="E2845" s="38" t="s">
        <v>32</v>
      </c>
      <c r="F2845" s="35"/>
      <c r="G2845" s="36">
        <v>81.92</v>
      </c>
    </row>
    <row r="2846" spans="1:7" ht="15.75" x14ac:dyDescent="0.25">
      <c r="A2846" s="38" t="s">
        <v>7548</v>
      </c>
      <c r="B2846" s="38"/>
      <c r="C2846" s="39" t="s">
        <v>12519</v>
      </c>
      <c r="D2846" s="38" t="s">
        <v>127</v>
      </c>
      <c r="E2846" s="38" t="s">
        <v>4</v>
      </c>
      <c r="F2846" s="35">
        <v>5.8895999999999997</v>
      </c>
      <c r="G2846" s="36">
        <v>281.20999999999998</v>
      </c>
    </row>
    <row r="2847" spans="1:7" ht="15.75" x14ac:dyDescent="0.25">
      <c r="A2847" s="38" t="s">
        <v>7549</v>
      </c>
      <c r="B2847" s="38"/>
      <c r="C2847" s="39" t="s">
        <v>12519</v>
      </c>
      <c r="D2847" s="38" t="s">
        <v>127</v>
      </c>
      <c r="E2847" s="38" t="s">
        <v>12</v>
      </c>
      <c r="F2847" s="35">
        <v>16.5395</v>
      </c>
      <c r="G2847" s="36">
        <v>789.71</v>
      </c>
    </row>
    <row r="2848" spans="1:7" ht="15.75" x14ac:dyDescent="0.25">
      <c r="A2848" s="38" t="s">
        <v>7550</v>
      </c>
      <c r="B2848" s="38"/>
      <c r="C2848" s="39" t="s">
        <v>12520</v>
      </c>
      <c r="D2848" s="38" t="s">
        <v>127</v>
      </c>
      <c r="E2848" s="38" t="s">
        <v>4</v>
      </c>
      <c r="F2848" s="35">
        <v>16.5395</v>
      </c>
      <c r="G2848" s="36">
        <v>789.71</v>
      </c>
    </row>
    <row r="2849" spans="1:7" ht="15.75" x14ac:dyDescent="0.25">
      <c r="A2849" s="38" t="s">
        <v>7551</v>
      </c>
      <c r="B2849" s="38"/>
      <c r="C2849" s="39" t="s">
        <v>12521</v>
      </c>
      <c r="D2849" s="38" t="s">
        <v>127</v>
      </c>
      <c r="E2849" s="38" t="s">
        <v>4</v>
      </c>
      <c r="F2849" s="35">
        <v>28.838799999999999</v>
      </c>
      <c r="G2849" s="36">
        <v>1376.97</v>
      </c>
    </row>
    <row r="2850" spans="1:7" ht="15.75" x14ac:dyDescent="0.25">
      <c r="A2850" s="38" t="s">
        <v>7552</v>
      </c>
      <c r="B2850" s="38"/>
      <c r="C2850" s="39" t="s">
        <v>12521</v>
      </c>
      <c r="D2850" s="38" t="s">
        <v>127</v>
      </c>
      <c r="E2850" s="38" t="s">
        <v>4</v>
      </c>
      <c r="F2850" s="35">
        <v>41.390500000000003</v>
      </c>
      <c r="G2850" s="36">
        <v>1976.27</v>
      </c>
    </row>
    <row r="2851" spans="1:7" ht="15.75" x14ac:dyDescent="0.25">
      <c r="A2851" s="38" t="s">
        <v>7553</v>
      </c>
      <c r="B2851" s="38"/>
      <c r="C2851" s="39" t="s">
        <v>12522</v>
      </c>
      <c r="D2851" s="38" t="s">
        <v>127</v>
      </c>
      <c r="E2851" s="38" t="s">
        <v>4</v>
      </c>
      <c r="F2851" s="35">
        <v>28.838799999999999</v>
      </c>
      <c r="G2851" s="36">
        <v>1376.97</v>
      </c>
    </row>
    <row r="2852" spans="1:7" ht="15.75" x14ac:dyDescent="0.25">
      <c r="A2852" s="38" t="s">
        <v>7554</v>
      </c>
      <c r="B2852" s="38"/>
      <c r="C2852" s="39" t="s">
        <v>12523</v>
      </c>
      <c r="D2852" s="38" t="s">
        <v>127</v>
      </c>
      <c r="E2852" s="38" t="s">
        <v>4</v>
      </c>
      <c r="F2852" s="35">
        <v>41.390500000000003</v>
      </c>
      <c r="G2852" s="36">
        <v>1976.27</v>
      </c>
    </row>
    <row r="2853" spans="1:7" ht="15.75" x14ac:dyDescent="0.25">
      <c r="A2853" s="38" t="s">
        <v>7555</v>
      </c>
      <c r="B2853" s="38"/>
      <c r="C2853" s="39" t="s">
        <v>12523</v>
      </c>
      <c r="D2853" s="38" t="s">
        <v>127</v>
      </c>
      <c r="E2853" s="38" t="s">
        <v>4</v>
      </c>
      <c r="F2853" s="35">
        <v>41.390500000000003</v>
      </c>
      <c r="G2853" s="36">
        <v>1976.27</v>
      </c>
    </row>
    <row r="2854" spans="1:7" ht="15.75" x14ac:dyDescent="0.25">
      <c r="A2854" s="38" t="s">
        <v>7556</v>
      </c>
      <c r="B2854" s="38"/>
      <c r="C2854" s="39" t="s">
        <v>12524</v>
      </c>
      <c r="D2854" s="38" t="s">
        <v>127</v>
      </c>
      <c r="E2854" s="38" t="s">
        <v>4</v>
      </c>
      <c r="F2854" s="35">
        <v>28.838799999999999</v>
      </c>
      <c r="G2854" s="36">
        <v>1376.97</v>
      </c>
    </row>
    <row r="2855" spans="1:7" ht="15.75" x14ac:dyDescent="0.25">
      <c r="A2855" s="38" t="s">
        <v>7557</v>
      </c>
      <c r="B2855" s="38"/>
      <c r="C2855" s="39" t="s">
        <v>12525</v>
      </c>
      <c r="D2855" s="38" t="s">
        <v>127</v>
      </c>
      <c r="E2855" s="38" t="s">
        <v>4</v>
      </c>
      <c r="F2855" s="35">
        <v>28.838799999999999</v>
      </c>
      <c r="G2855" s="36">
        <v>1376.97</v>
      </c>
    </row>
    <row r="2856" spans="1:7" ht="15.75" x14ac:dyDescent="0.25">
      <c r="A2856" s="38" t="s">
        <v>7558</v>
      </c>
      <c r="B2856" s="38"/>
      <c r="C2856" s="39" t="s">
        <v>12522</v>
      </c>
      <c r="D2856" s="38" t="s">
        <v>127</v>
      </c>
      <c r="E2856" s="38" t="s">
        <v>4</v>
      </c>
      <c r="F2856" s="35">
        <v>16.5395</v>
      </c>
      <c r="G2856" s="36">
        <v>789.71</v>
      </c>
    </row>
    <row r="2857" spans="1:7" ht="15.75" x14ac:dyDescent="0.25">
      <c r="A2857" s="38" t="s">
        <v>7559</v>
      </c>
      <c r="B2857" s="38"/>
      <c r="C2857" s="39" t="s">
        <v>12522</v>
      </c>
      <c r="D2857" s="38" t="s">
        <v>127</v>
      </c>
      <c r="E2857" s="38" t="s">
        <v>4</v>
      </c>
      <c r="F2857" s="35">
        <v>16.5395</v>
      </c>
      <c r="G2857" s="36">
        <v>789.71</v>
      </c>
    </row>
    <row r="2858" spans="1:7" ht="15.75" x14ac:dyDescent="0.25">
      <c r="A2858" s="38" t="s">
        <v>7560</v>
      </c>
      <c r="B2858" s="38"/>
      <c r="C2858" s="39" t="s">
        <v>12525</v>
      </c>
      <c r="D2858" s="38" t="s">
        <v>127</v>
      </c>
      <c r="E2858" s="38" t="s">
        <v>4</v>
      </c>
      <c r="F2858" s="35">
        <v>16.5395</v>
      </c>
      <c r="G2858" s="36">
        <v>789.71</v>
      </c>
    </row>
    <row r="2859" spans="1:7" ht="15.75" x14ac:dyDescent="0.25">
      <c r="A2859" s="38" t="s">
        <v>7561</v>
      </c>
      <c r="B2859" s="38"/>
      <c r="C2859" s="39" t="s">
        <v>12526</v>
      </c>
      <c r="D2859" s="38" t="s">
        <v>127</v>
      </c>
      <c r="E2859" s="38" t="s">
        <v>4</v>
      </c>
      <c r="F2859" s="35">
        <v>16.5395</v>
      </c>
      <c r="G2859" s="36">
        <v>789.71</v>
      </c>
    </row>
    <row r="2860" spans="1:7" ht="15.75" x14ac:dyDescent="0.25">
      <c r="A2860" s="38" t="s">
        <v>7562</v>
      </c>
      <c r="B2860" s="38"/>
      <c r="C2860" s="39" t="s">
        <v>12527</v>
      </c>
      <c r="D2860" s="38" t="s">
        <v>127</v>
      </c>
      <c r="E2860" s="38" t="s">
        <v>4</v>
      </c>
      <c r="F2860" s="35">
        <v>41.390500000000003</v>
      </c>
      <c r="G2860" s="36">
        <v>1976.27</v>
      </c>
    </row>
    <row r="2861" spans="1:7" ht="15.75" x14ac:dyDescent="0.25">
      <c r="A2861" s="38" t="s">
        <v>7563</v>
      </c>
      <c r="B2861" s="38"/>
      <c r="C2861" s="39" t="s">
        <v>12528</v>
      </c>
      <c r="D2861" s="38" t="s">
        <v>127</v>
      </c>
      <c r="E2861" s="38" t="s">
        <v>4</v>
      </c>
      <c r="F2861" s="35">
        <v>41.390500000000003</v>
      </c>
      <c r="G2861" s="36">
        <v>1976.27</v>
      </c>
    </row>
    <row r="2862" spans="1:7" ht="15.75" x14ac:dyDescent="0.25">
      <c r="A2862" s="38" t="s">
        <v>7564</v>
      </c>
      <c r="B2862" s="38"/>
      <c r="C2862" s="39" t="s">
        <v>10068</v>
      </c>
      <c r="D2862" s="38" t="s">
        <v>127</v>
      </c>
      <c r="E2862" s="38" t="s">
        <v>4</v>
      </c>
      <c r="F2862" s="35">
        <v>41.390500000000003</v>
      </c>
      <c r="G2862" s="36">
        <v>1976.27</v>
      </c>
    </row>
    <row r="2863" spans="1:7" ht="15.75" x14ac:dyDescent="0.25">
      <c r="A2863" s="38" t="s">
        <v>7565</v>
      </c>
      <c r="B2863" s="38"/>
      <c r="C2863" s="39" t="s">
        <v>12529</v>
      </c>
      <c r="D2863" s="38" t="s">
        <v>127</v>
      </c>
      <c r="E2863" s="38" t="s">
        <v>4</v>
      </c>
      <c r="F2863" s="35">
        <v>41.390500000000003</v>
      </c>
      <c r="G2863" s="36">
        <v>1976.27</v>
      </c>
    </row>
    <row r="2864" spans="1:7" ht="15.75" x14ac:dyDescent="0.25">
      <c r="A2864" s="38" t="s">
        <v>7566</v>
      </c>
      <c r="B2864" s="38"/>
      <c r="C2864" s="39" t="s">
        <v>12530</v>
      </c>
      <c r="D2864" s="38" t="s">
        <v>127</v>
      </c>
      <c r="E2864" s="38" t="s">
        <v>4</v>
      </c>
      <c r="F2864" s="35">
        <v>41.390500000000003</v>
      </c>
      <c r="G2864" s="36">
        <v>1976.27</v>
      </c>
    </row>
    <row r="2865" spans="1:7" ht="15.75" x14ac:dyDescent="0.25">
      <c r="A2865" s="38" t="s">
        <v>7567</v>
      </c>
      <c r="B2865" s="38"/>
      <c r="C2865" s="39" t="s">
        <v>10068</v>
      </c>
      <c r="D2865" s="38" t="s">
        <v>127</v>
      </c>
      <c r="E2865" s="38" t="s">
        <v>4</v>
      </c>
      <c r="F2865" s="35">
        <v>41.390500000000003</v>
      </c>
      <c r="G2865" s="36">
        <v>1976.27</v>
      </c>
    </row>
    <row r="2866" spans="1:7" ht="15.75" x14ac:dyDescent="0.25">
      <c r="A2866" s="38" t="s">
        <v>7568</v>
      </c>
      <c r="B2866" s="38"/>
      <c r="C2866" s="39" t="s">
        <v>12531</v>
      </c>
      <c r="D2866" s="38" t="s">
        <v>127</v>
      </c>
      <c r="E2866" s="38" t="s">
        <v>4</v>
      </c>
      <c r="F2866" s="35">
        <v>41.390500000000003</v>
      </c>
      <c r="G2866" s="36">
        <v>1976.27</v>
      </c>
    </row>
    <row r="2867" spans="1:7" ht="15.75" x14ac:dyDescent="0.25">
      <c r="A2867" s="38" t="s">
        <v>7569</v>
      </c>
      <c r="B2867" s="38"/>
      <c r="C2867" s="39" t="s">
        <v>12532</v>
      </c>
      <c r="D2867" s="38" t="s">
        <v>127</v>
      </c>
      <c r="E2867" s="38" t="s">
        <v>18</v>
      </c>
      <c r="F2867" s="35">
        <v>137.1121</v>
      </c>
      <c r="G2867" s="36">
        <v>6546.69</v>
      </c>
    </row>
    <row r="2868" spans="1:7" ht="15.75" x14ac:dyDescent="0.25">
      <c r="A2868" s="38" t="s">
        <v>7570</v>
      </c>
      <c r="B2868" s="38"/>
      <c r="C2868" s="39" t="s">
        <v>12533</v>
      </c>
      <c r="D2868" s="38" t="s">
        <v>127</v>
      </c>
      <c r="E2868" s="38" t="s">
        <v>4</v>
      </c>
      <c r="F2868" s="35">
        <v>41.390500000000003</v>
      </c>
      <c r="G2868" s="36">
        <v>1976.27</v>
      </c>
    </row>
    <row r="2869" spans="1:7" ht="15.75" x14ac:dyDescent="0.25">
      <c r="A2869" s="38" t="s">
        <v>7571</v>
      </c>
      <c r="B2869" s="38"/>
      <c r="C2869" s="39" t="s">
        <v>12534</v>
      </c>
      <c r="D2869" s="38" t="s">
        <v>127</v>
      </c>
      <c r="E2869" s="38" t="s">
        <v>18</v>
      </c>
      <c r="F2869" s="35">
        <v>286.95269999999999</v>
      </c>
      <c r="G2869" s="36">
        <v>13701.13</v>
      </c>
    </row>
    <row r="2870" spans="1:7" ht="15.75" x14ac:dyDescent="0.25">
      <c r="A2870" s="38" t="s">
        <v>7572</v>
      </c>
      <c r="B2870" s="38"/>
      <c r="C2870" s="39" t="s">
        <v>12535</v>
      </c>
      <c r="D2870" s="38" t="s">
        <v>127</v>
      </c>
      <c r="E2870" s="38" t="s">
        <v>18</v>
      </c>
      <c r="F2870" s="35">
        <v>312.8433</v>
      </c>
      <c r="G2870" s="36">
        <v>14937.33</v>
      </c>
    </row>
    <row r="2871" spans="1:7" ht="15.75" x14ac:dyDescent="0.25">
      <c r="A2871" s="38" t="s">
        <v>7573</v>
      </c>
      <c r="B2871" s="38"/>
      <c r="C2871" s="39" t="s">
        <v>12536</v>
      </c>
      <c r="D2871" s="38" t="s">
        <v>128</v>
      </c>
      <c r="E2871" s="38" t="s">
        <v>4</v>
      </c>
      <c r="F2871" s="35">
        <v>41.390500000000003</v>
      </c>
      <c r="G2871" s="36">
        <v>1976.27</v>
      </c>
    </row>
    <row r="2872" spans="1:7" ht="15.75" x14ac:dyDescent="0.25">
      <c r="A2872" s="38" t="s">
        <v>7574</v>
      </c>
      <c r="B2872" s="38"/>
      <c r="C2872" s="39" t="s">
        <v>12537</v>
      </c>
      <c r="D2872" s="38" t="s">
        <v>127</v>
      </c>
      <c r="E2872" s="38" t="s">
        <v>18</v>
      </c>
      <c r="F2872" s="35">
        <v>303.33699999999999</v>
      </c>
      <c r="G2872" s="36">
        <v>14483.43</v>
      </c>
    </row>
    <row r="2873" spans="1:7" ht="15.75" x14ac:dyDescent="0.25">
      <c r="A2873" s="38" t="s">
        <v>7575</v>
      </c>
      <c r="B2873" s="38"/>
      <c r="C2873" s="39" t="s">
        <v>12538</v>
      </c>
      <c r="D2873" s="38" t="s">
        <v>127</v>
      </c>
      <c r="E2873" s="38" t="s">
        <v>4</v>
      </c>
      <c r="F2873" s="35">
        <v>41.390500000000003</v>
      </c>
      <c r="G2873" s="36">
        <v>1976.27</v>
      </c>
    </row>
    <row r="2874" spans="1:7" ht="15.75" x14ac:dyDescent="0.25">
      <c r="A2874" s="38" t="s">
        <v>7576</v>
      </c>
      <c r="B2874" s="38"/>
      <c r="C2874" s="39" t="s">
        <v>12539</v>
      </c>
      <c r="D2874" s="38" t="s">
        <v>127</v>
      </c>
      <c r="E2874" s="38" t="s">
        <v>4</v>
      </c>
      <c r="F2874" s="35">
        <v>28.838799999999999</v>
      </c>
      <c r="G2874" s="36">
        <v>1376.97</v>
      </c>
    </row>
    <row r="2875" spans="1:7" ht="15.75" x14ac:dyDescent="0.25">
      <c r="A2875" s="38" t="s">
        <v>7577</v>
      </c>
      <c r="B2875" s="38"/>
      <c r="C2875" s="39" t="s">
        <v>12539</v>
      </c>
      <c r="D2875" s="38" t="s">
        <v>127</v>
      </c>
      <c r="E2875" s="38" t="s">
        <v>4</v>
      </c>
      <c r="F2875" s="35">
        <v>28.838799999999999</v>
      </c>
      <c r="G2875" s="36">
        <v>1376.97</v>
      </c>
    </row>
    <row r="2876" spans="1:7" ht="15.75" x14ac:dyDescent="0.25">
      <c r="A2876" s="38" t="s">
        <v>7578</v>
      </c>
      <c r="B2876" s="38"/>
      <c r="C2876" s="39" t="s">
        <v>12540</v>
      </c>
      <c r="D2876" s="38" t="s">
        <v>127</v>
      </c>
      <c r="E2876" s="38" t="s">
        <v>4</v>
      </c>
      <c r="F2876" s="35">
        <v>28.838799999999999</v>
      </c>
      <c r="G2876" s="36">
        <v>1376.97</v>
      </c>
    </row>
    <row r="2877" spans="1:7" ht="15.75" x14ac:dyDescent="0.25">
      <c r="A2877" s="38" t="s">
        <v>7579</v>
      </c>
      <c r="B2877" s="38"/>
      <c r="C2877" s="39" t="s">
        <v>12540</v>
      </c>
      <c r="D2877" s="38" t="s">
        <v>127</v>
      </c>
      <c r="E2877" s="38" t="s">
        <v>4</v>
      </c>
      <c r="F2877" s="35">
        <v>41.390500000000003</v>
      </c>
      <c r="G2877" s="36">
        <v>1976.27</v>
      </c>
    </row>
    <row r="2878" spans="1:7" ht="15.75" x14ac:dyDescent="0.25">
      <c r="A2878" s="38" t="s">
        <v>7580</v>
      </c>
      <c r="B2878" s="38"/>
      <c r="C2878" s="39" t="s">
        <v>12540</v>
      </c>
      <c r="D2878" s="38" t="s">
        <v>127</v>
      </c>
      <c r="E2878" s="38" t="s">
        <v>4</v>
      </c>
      <c r="F2878" s="35">
        <v>41.390500000000003</v>
      </c>
      <c r="G2878" s="36">
        <v>1976.27</v>
      </c>
    </row>
    <row r="2879" spans="1:7" ht="15.75" x14ac:dyDescent="0.25">
      <c r="A2879" s="38" t="s">
        <v>7581</v>
      </c>
      <c r="B2879" s="38"/>
      <c r="C2879" s="39" t="s">
        <v>12540</v>
      </c>
      <c r="D2879" s="38" t="s">
        <v>127</v>
      </c>
      <c r="E2879" s="38" t="s">
        <v>4</v>
      </c>
      <c r="F2879" s="35">
        <v>41.390500000000003</v>
      </c>
      <c r="G2879" s="36">
        <v>1976.27</v>
      </c>
    </row>
    <row r="2880" spans="1:7" ht="15.75" x14ac:dyDescent="0.25">
      <c r="A2880" s="38" t="s">
        <v>7582</v>
      </c>
      <c r="B2880" s="38"/>
      <c r="C2880" s="39" t="s">
        <v>12526</v>
      </c>
      <c r="D2880" s="38" t="s">
        <v>127</v>
      </c>
      <c r="E2880" s="38" t="s">
        <v>4</v>
      </c>
      <c r="F2880" s="35">
        <v>41.390500000000003</v>
      </c>
      <c r="G2880" s="36">
        <v>1976.27</v>
      </c>
    </row>
    <row r="2881" spans="1:7" ht="15.75" x14ac:dyDescent="0.25">
      <c r="A2881" s="38" t="s">
        <v>7583</v>
      </c>
      <c r="B2881" s="38"/>
      <c r="C2881" s="39" t="s">
        <v>12541</v>
      </c>
      <c r="D2881" s="38" t="s">
        <v>127</v>
      </c>
      <c r="E2881" s="38" t="s">
        <v>32</v>
      </c>
      <c r="F2881" s="35"/>
      <c r="G2881" s="36">
        <v>39.340000000000003</v>
      </c>
    </row>
    <row r="2882" spans="1:7" ht="15.75" x14ac:dyDescent="0.25">
      <c r="A2882" s="38" t="s">
        <v>8722</v>
      </c>
      <c r="B2882" s="38"/>
      <c r="C2882" s="39" t="s">
        <v>12541</v>
      </c>
      <c r="D2882" s="38" t="s">
        <v>128</v>
      </c>
      <c r="E2882" s="38" t="s">
        <v>28</v>
      </c>
      <c r="F2882" s="35"/>
      <c r="G2882" s="36"/>
    </row>
    <row r="2883" spans="1:7" ht="15.75" x14ac:dyDescent="0.25">
      <c r="A2883" s="38" t="s">
        <v>7584</v>
      </c>
      <c r="B2883" s="38"/>
      <c r="C2883" s="39" t="s">
        <v>12541</v>
      </c>
      <c r="D2883" s="38" t="s">
        <v>127</v>
      </c>
      <c r="E2883" s="38" t="s">
        <v>4</v>
      </c>
      <c r="F2883" s="35">
        <v>16.5395</v>
      </c>
      <c r="G2883" s="36">
        <v>789.71</v>
      </c>
    </row>
    <row r="2884" spans="1:7" ht="15.75" x14ac:dyDescent="0.25">
      <c r="A2884" s="38" t="s">
        <v>7585</v>
      </c>
      <c r="B2884" s="38"/>
      <c r="C2884" s="39" t="s">
        <v>12541</v>
      </c>
      <c r="D2884" s="38" t="s">
        <v>127</v>
      </c>
      <c r="E2884" s="38" t="s">
        <v>32</v>
      </c>
      <c r="F2884" s="35"/>
      <c r="G2884" s="36">
        <v>87.34</v>
      </c>
    </row>
    <row r="2885" spans="1:7" ht="15.75" x14ac:dyDescent="0.25">
      <c r="A2885" s="38" t="s">
        <v>7586</v>
      </c>
      <c r="B2885" s="38"/>
      <c r="C2885" s="39" t="s">
        <v>12541</v>
      </c>
      <c r="D2885" s="38" t="s">
        <v>127</v>
      </c>
      <c r="E2885" s="38" t="s">
        <v>32</v>
      </c>
      <c r="F2885" s="35"/>
      <c r="G2885" s="36">
        <v>89.5</v>
      </c>
    </row>
    <row r="2886" spans="1:7" ht="15.75" x14ac:dyDescent="0.25">
      <c r="A2886" s="38" t="s">
        <v>7587</v>
      </c>
      <c r="B2886" s="38"/>
      <c r="C2886" s="39" t="s">
        <v>12542</v>
      </c>
      <c r="D2886" s="38" t="s">
        <v>128</v>
      </c>
      <c r="E2886" s="38" t="s">
        <v>32</v>
      </c>
      <c r="F2886" s="35"/>
      <c r="G2886" s="36">
        <v>44.03</v>
      </c>
    </row>
    <row r="2887" spans="1:7" ht="15.75" x14ac:dyDescent="0.25">
      <c r="A2887" s="38" t="s">
        <v>8723</v>
      </c>
      <c r="B2887" s="38"/>
      <c r="C2887" s="39" t="s">
        <v>12542</v>
      </c>
      <c r="D2887" s="38" t="s">
        <v>128</v>
      </c>
      <c r="E2887" s="38" t="s">
        <v>28</v>
      </c>
      <c r="F2887" s="35"/>
      <c r="G2887" s="36"/>
    </row>
    <row r="2888" spans="1:7" ht="15.75" x14ac:dyDescent="0.25">
      <c r="A2888" s="38" t="s">
        <v>7588</v>
      </c>
      <c r="B2888" s="38"/>
      <c r="C2888" s="39" t="s">
        <v>12542</v>
      </c>
      <c r="D2888" s="38" t="s">
        <v>127</v>
      </c>
      <c r="E2888" s="38" t="s">
        <v>4</v>
      </c>
      <c r="F2888" s="35">
        <v>16.5395</v>
      </c>
      <c r="G2888" s="36">
        <v>789.71</v>
      </c>
    </row>
    <row r="2889" spans="1:7" ht="15.75" x14ac:dyDescent="0.25">
      <c r="A2889" s="38" t="s">
        <v>7589</v>
      </c>
      <c r="B2889" s="38"/>
      <c r="C2889" s="39" t="s">
        <v>12543</v>
      </c>
      <c r="D2889" s="38" t="s">
        <v>127</v>
      </c>
      <c r="E2889" s="38" t="s">
        <v>30</v>
      </c>
      <c r="F2889" s="35">
        <v>28.838799999999999</v>
      </c>
      <c r="G2889" s="36">
        <v>1376.97</v>
      </c>
    </row>
    <row r="2890" spans="1:7" ht="15.75" x14ac:dyDescent="0.25">
      <c r="A2890" s="38" t="s">
        <v>7590</v>
      </c>
      <c r="B2890" s="38"/>
      <c r="C2890" s="39" t="s">
        <v>12544</v>
      </c>
      <c r="D2890" s="38" t="s">
        <v>127</v>
      </c>
      <c r="E2890" s="38" t="s">
        <v>32</v>
      </c>
      <c r="F2890" s="35"/>
      <c r="G2890" s="36">
        <v>1314.02</v>
      </c>
    </row>
    <row r="2891" spans="1:7" ht="15.75" x14ac:dyDescent="0.25">
      <c r="A2891" s="38" t="s">
        <v>7591</v>
      </c>
      <c r="B2891" s="38"/>
      <c r="C2891" s="39" t="s">
        <v>4938</v>
      </c>
      <c r="D2891" s="38" t="s">
        <v>127</v>
      </c>
      <c r="E2891" s="38" t="s">
        <v>12</v>
      </c>
      <c r="F2891" s="35">
        <v>16.5395</v>
      </c>
      <c r="G2891" s="36">
        <v>789.71</v>
      </c>
    </row>
    <row r="2892" spans="1:7" ht="15.75" x14ac:dyDescent="0.25">
      <c r="A2892" s="38" t="s">
        <v>7592</v>
      </c>
      <c r="B2892" s="38"/>
      <c r="C2892" s="39" t="s">
        <v>12545</v>
      </c>
      <c r="D2892" s="38" t="s">
        <v>127</v>
      </c>
      <c r="E2892" s="38" t="s">
        <v>32</v>
      </c>
      <c r="F2892" s="35"/>
      <c r="G2892" s="36">
        <v>695.09</v>
      </c>
    </row>
    <row r="2893" spans="1:7" ht="15.75" x14ac:dyDescent="0.25">
      <c r="A2893" s="38" t="s">
        <v>7593</v>
      </c>
      <c r="B2893" s="38"/>
      <c r="C2893" s="39" t="s">
        <v>12546</v>
      </c>
      <c r="D2893" s="38" t="s">
        <v>127</v>
      </c>
      <c r="E2893" s="38" t="s">
        <v>30</v>
      </c>
      <c r="F2893" s="35">
        <v>16.5395</v>
      </c>
      <c r="G2893" s="36">
        <v>789.71</v>
      </c>
    </row>
    <row r="2894" spans="1:7" ht="15.75" x14ac:dyDescent="0.25">
      <c r="A2894" s="38" t="s">
        <v>7594</v>
      </c>
      <c r="B2894" s="38"/>
      <c r="C2894" s="39" t="s">
        <v>12547</v>
      </c>
      <c r="D2894" s="38" t="s">
        <v>127</v>
      </c>
      <c r="E2894" s="38" t="s">
        <v>4</v>
      </c>
      <c r="F2894" s="35">
        <v>28.838799999999999</v>
      </c>
      <c r="G2894" s="36">
        <v>1376.97</v>
      </c>
    </row>
    <row r="2895" spans="1:7" ht="15.75" x14ac:dyDescent="0.25">
      <c r="A2895" s="38" t="s">
        <v>7595</v>
      </c>
      <c r="B2895" s="38"/>
      <c r="C2895" s="39" t="s">
        <v>12547</v>
      </c>
      <c r="D2895" s="38" t="s">
        <v>127</v>
      </c>
      <c r="E2895" s="38" t="s">
        <v>4</v>
      </c>
      <c r="F2895" s="35">
        <v>16.5395</v>
      </c>
      <c r="G2895" s="36">
        <v>789.71</v>
      </c>
    </row>
    <row r="2896" spans="1:7" ht="15.75" x14ac:dyDescent="0.25">
      <c r="A2896" s="38" t="s">
        <v>7596</v>
      </c>
      <c r="B2896" s="38"/>
      <c r="C2896" s="39" t="s">
        <v>12548</v>
      </c>
      <c r="D2896" s="38" t="s">
        <v>127</v>
      </c>
      <c r="E2896" s="38" t="s">
        <v>4</v>
      </c>
      <c r="F2896" s="35">
        <v>12.0718</v>
      </c>
      <c r="G2896" s="36">
        <v>576.39</v>
      </c>
    </row>
    <row r="2897" spans="1:7" ht="15.75" x14ac:dyDescent="0.25">
      <c r="A2897" s="38" t="s">
        <v>8724</v>
      </c>
      <c r="B2897" s="38"/>
      <c r="C2897" s="39" t="s">
        <v>12549</v>
      </c>
      <c r="D2897" s="38" t="s">
        <v>128</v>
      </c>
      <c r="E2897" s="38" t="s">
        <v>28</v>
      </c>
      <c r="F2897" s="35"/>
      <c r="G2897" s="36"/>
    </row>
    <row r="2898" spans="1:7" ht="15.75" x14ac:dyDescent="0.25">
      <c r="A2898" s="38" t="s">
        <v>7597</v>
      </c>
      <c r="B2898" s="38"/>
      <c r="C2898" s="39" t="s">
        <v>12549</v>
      </c>
      <c r="D2898" s="38" t="s">
        <v>127</v>
      </c>
      <c r="E2898" s="38" t="s">
        <v>32</v>
      </c>
      <c r="F2898" s="35"/>
      <c r="G2898" s="36">
        <v>79.760000000000005</v>
      </c>
    </row>
    <row r="2899" spans="1:7" ht="15.75" x14ac:dyDescent="0.25">
      <c r="A2899" s="38" t="s">
        <v>8725</v>
      </c>
      <c r="B2899" s="38"/>
      <c r="C2899" s="39" t="s">
        <v>12550</v>
      </c>
      <c r="D2899" s="38" t="s">
        <v>128</v>
      </c>
      <c r="E2899" s="38" t="s">
        <v>28</v>
      </c>
      <c r="F2899" s="35"/>
      <c r="G2899" s="36"/>
    </row>
    <row r="2900" spans="1:7" ht="15.75" x14ac:dyDescent="0.25">
      <c r="A2900" s="38" t="s">
        <v>7598</v>
      </c>
      <c r="B2900" s="38"/>
      <c r="C2900" s="39" t="s">
        <v>12551</v>
      </c>
      <c r="D2900" s="38" t="s">
        <v>127</v>
      </c>
      <c r="E2900" s="38" t="s">
        <v>4</v>
      </c>
      <c r="F2900" s="35">
        <v>17.172799999999999</v>
      </c>
      <c r="G2900" s="36">
        <v>819.95</v>
      </c>
    </row>
    <row r="2901" spans="1:7" ht="15.75" x14ac:dyDescent="0.25">
      <c r="A2901" s="38" t="s">
        <v>7599</v>
      </c>
      <c r="B2901" s="38"/>
      <c r="C2901" s="39" t="s">
        <v>12552</v>
      </c>
      <c r="D2901" s="38" t="s">
        <v>127</v>
      </c>
      <c r="E2901" s="38" t="s">
        <v>4</v>
      </c>
      <c r="F2901" s="35">
        <v>17.172799999999999</v>
      </c>
      <c r="G2901" s="36">
        <v>819.95</v>
      </c>
    </row>
    <row r="2902" spans="1:7" ht="15.75" x14ac:dyDescent="0.25">
      <c r="A2902" s="38" t="s">
        <v>7600</v>
      </c>
      <c r="B2902" s="38"/>
      <c r="C2902" s="39" t="s">
        <v>12549</v>
      </c>
      <c r="D2902" s="38" t="s">
        <v>127</v>
      </c>
      <c r="E2902" s="38" t="s">
        <v>4</v>
      </c>
      <c r="F2902" s="35">
        <v>17.172799999999999</v>
      </c>
      <c r="G2902" s="36">
        <v>819.95</v>
      </c>
    </row>
    <row r="2903" spans="1:7" ht="15.75" x14ac:dyDescent="0.25">
      <c r="A2903" s="38" t="s">
        <v>7601</v>
      </c>
      <c r="B2903" s="38"/>
      <c r="C2903" s="39" t="s">
        <v>12553</v>
      </c>
      <c r="D2903" s="38" t="s">
        <v>127</v>
      </c>
      <c r="E2903" s="38" t="s">
        <v>4</v>
      </c>
      <c r="F2903" s="35">
        <v>12.0718</v>
      </c>
      <c r="G2903" s="36">
        <v>576.39</v>
      </c>
    </row>
    <row r="2904" spans="1:7" ht="15.75" x14ac:dyDescent="0.25">
      <c r="A2904" s="38" t="s">
        <v>7602</v>
      </c>
      <c r="B2904" s="38"/>
      <c r="C2904" s="39" t="s">
        <v>12553</v>
      </c>
      <c r="D2904" s="38" t="s">
        <v>127</v>
      </c>
      <c r="E2904" s="38" t="s">
        <v>4</v>
      </c>
      <c r="F2904" s="35">
        <v>20.825199999999999</v>
      </c>
      <c r="G2904" s="36">
        <v>994.34</v>
      </c>
    </row>
    <row r="2905" spans="1:7" ht="15.75" x14ac:dyDescent="0.25">
      <c r="A2905" s="38" t="s">
        <v>7603</v>
      </c>
      <c r="B2905" s="38"/>
      <c r="C2905" s="39" t="s">
        <v>12554</v>
      </c>
      <c r="D2905" s="38" t="s">
        <v>127</v>
      </c>
      <c r="E2905" s="38" t="s">
        <v>4</v>
      </c>
      <c r="F2905" s="35">
        <v>28.838799999999999</v>
      </c>
      <c r="G2905" s="36">
        <v>1376.97</v>
      </c>
    </row>
    <row r="2906" spans="1:7" ht="15.75" x14ac:dyDescent="0.25">
      <c r="A2906" s="38" t="s">
        <v>7604</v>
      </c>
      <c r="B2906" s="38"/>
      <c r="C2906" s="39" t="s">
        <v>12555</v>
      </c>
      <c r="D2906" s="38" t="s">
        <v>127</v>
      </c>
      <c r="E2906" s="38" t="s">
        <v>4</v>
      </c>
      <c r="F2906" s="35">
        <v>41.390500000000003</v>
      </c>
      <c r="G2906" s="36">
        <v>1976.27</v>
      </c>
    </row>
    <row r="2907" spans="1:7" ht="15.75" x14ac:dyDescent="0.25">
      <c r="A2907" s="38" t="s">
        <v>7605</v>
      </c>
      <c r="B2907" s="38"/>
      <c r="C2907" s="39" t="s">
        <v>12555</v>
      </c>
      <c r="D2907" s="38" t="s">
        <v>127</v>
      </c>
      <c r="E2907" s="38" t="s">
        <v>4</v>
      </c>
      <c r="F2907" s="35">
        <v>83.683800000000005</v>
      </c>
      <c r="G2907" s="36">
        <v>3995.65</v>
      </c>
    </row>
    <row r="2908" spans="1:7" ht="15.75" x14ac:dyDescent="0.25">
      <c r="A2908" s="38" t="s">
        <v>7606</v>
      </c>
      <c r="B2908" s="38"/>
      <c r="C2908" s="39" t="s">
        <v>12554</v>
      </c>
      <c r="D2908" s="38" t="s">
        <v>127</v>
      </c>
      <c r="E2908" s="38" t="s">
        <v>4</v>
      </c>
      <c r="F2908" s="35">
        <v>20.825199999999999</v>
      </c>
      <c r="G2908" s="36">
        <v>994.34</v>
      </c>
    </row>
    <row r="2909" spans="1:7" ht="15.75" x14ac:dyDescent="0.25">
      <c r="A2909" s="38" t="s">
        <v>7607</v>
      </c>
      <c r="B2909" s="38"/>
      <c r="C2909" s="39" t="s">
        <v>12556</v>
      </c>
      <c r="D2909" s="38" t="s">
        <v>127</v>
      </c>
      <c r="E2909" s="38" t="s">
        <v>4</v>
      </c>
      <c r="F2909" s="35">
        <v>28.838799999999999</v>
      </c>
      <c r="G2909" s="36">
        <v>1376.97</v>
      </c>
    </row>
    <row r="2910" spans="1:7" ht="15.75" x14ac:dyDescent="0.25">
      <c r="A2910" s="38" t="s">
        <v>7608</v>
      </c>
      <c r="B2910" s="38"/>
      <c r="C2910" s="39" t="s">
        <v>12557</v>
      </c>
      <c r="D2910" s="38" t="s">
        <v>127</v>
      </c>
      <c r="E2910" s="38" t="s">
        <v>4</v>
      </c>
      <c r="F2910" s="35">
        <v>16.5395</v>
      </c>
      <c r="G2910" s="36">
        <v>789.71</v>
      </c>
    </row>
    <row r="2911" spans="1:7" ht="15.75" x14ac:dyDescent="0.25">
      <c r="A2911" s="38" t="s">
        <v>7609</v>
      </c>
      <c r="B2911" s="38"/>
      <c r="C2911" s="39" t="s">
        <v>12558</v>
      </c>
      <c r="D2911" s="38" t="s">
        <v>127</v>
      </c>
      <c r="E2911" s="38" t="s">
        <v>4</v>
      </c>
      <c r="F2911" s="35">
        <v>5.8895999999999997</v>
      </c>
      <c r="G2911" s="36">
        <v>281.20999999999998</v>
      </c>
    </row>
    <row r="2912" spans="1:7" ht="15.75" x14ac:dyDescent="0.25">
      <c r="A2912" s="38" t="s">
        <v>7610</v>
      </c>
      <c r="B2912" s="38"/>
      <c r="C2912" s="39" t="s">
        <v>12559</v>
      </c>
      <c r="D2912" s="38" t="s">
        <v>127</v>
      </c>
      <c r="E2912" s="38" t="s">
        <v>4</v>
      </c>
      <c r="F2912" s="35">
        <v>16.5395</v>
      </c>
      <c r="G2912" s="36">
        <v>789.71</v>
      </c>
    </row>
    <row r="2913" spans="1:7" ht="15.75" x14ac:dyDescent="0.25">
      <c r="A2913" s="38" t="s">
        <v>7611</v>
      </c>
      <c r="B2913" s="38"/>
      <c r="C2913" s="39" t="s">
        <v>12560</v>
      </c>
      <c r="D2913" s="38" t="s">
        <v>127</v>
      </c>
      <c r="E2913" s="38" t="s">
        <v>4</v>
      </c>
      <c r="F2913" s="35">
        <v>16.5395</v>
      </c>
      <c r="G2913" s="36">
        <v>789.71</v>
      </c>
    </row>
    <row r="2914" spans="1:7" ht="15.75" x14ac:dyDescent="0.25">
      <c r="A2914" s="38" t="s">
        <v>7612</v>
      </c>
      <c r="B2914" s="38"/>
      <c r="C2914" s="39" t="s">
        <v>12561</v>
      </c>
      <c r="D2914" s="38" t="s">
        <v>127</v>
      </c>
      <c r="E2914" s="38" t="s">
        <v>4</v>
      </c>
      <c r="F2914" s="35">
        <v>16.5395</v>
      </c>
      <c r="G2914" s="36">
        <v>789.71</v>
      </c>
    </row>
    <row r="2915" spans="1:7" ht="15.75" x14ac:dyDescent="0.25">
      <c r="A2915" s="38" t="s">
        <v>7613</v>
      </c>
      <c r="B2915" s="38"/>
      <c r="C2915" s="39" t="s">
        <v>12562</v>
      </c>
      <c r="D2915" s="38" t="s">
        <v>127</v>
      </c>
      <c r="E2915" s="38" t="s">
        <v>4</v>
      </c>
      <c r="F2915" s="35">
        <v>16.5395</v>
      </c>
      <c r="G2915" s="36">
        <v>789.71</v>
      </c>
    </row>
    <row r="2916" spans="1:7" ht="15.75" x14ac:dyDescent="0.25">
      <c r="A2916" s="38" t="s">
        <v>7614</v>
      </c>
      <c r="B2916" s="38"/>
      <c r="C2916" s="39" t="s">
        <v>12554</v>
      </c>
      <c r="D2916" s="38" t="s">
        <v>127</v>
      </c>
      <c r="E2916" s="38" t="s">
        <v>32</v>
      </c>
      <c r="F2916" s="35"/>
      <c r="G2916" s="36">
        <v>70.010000000000005</v>
      </c>
    </row>
    <row r="2917" spans="1:7" ht="15.75" x14ac:dyDescent="0.25">
      <c r="A2917" s="38" t="s">
        <v>7615</v>
      </c>
      <c r="B2917" s="38"/>
      <c r="C2917" s="39" t="s">
        <v>12554</v>
      </c>
      <c r="D2917" s="38" t="s">
        <v>127</v>
      </c>
      <c r="E2917" s="38" t="s">
        <v>4</v>
      </c>
      <c r="F2917" s="35">
        <v>41.390500000000003</v>
      </c>
      <c r="G2917" s="36">
        <v>1976.27</v>
      </c>
    </row>
    <row r="2918" spans="1:7" ht="15.75" x14ac:dyDescent="0.25">
      <c r="A2918" s="38" t="s">
        <v>7616</v>
      </c>
      <c r="B2918" s="38"/>
      <c r="C2918" s="39" t="s">
        <v>12554</v>
      </c>
      <c r="D2918" s="38" t="s">
        <v>127</v>
      </c>
      <c r="E2918" s="38" t="s">
        <v>4</v>
      </c>
      <c r="F2918" s="35">
        <v>2.4857999999999998</v>
      </c>
      <c r="G2918" s="36">
        <v>118.69</v>
      </c>
    </row>
    <row r="2919" spans="1:7" ht="15.75" x14ac:dyDescent="0.25">
      <c r="A2919" s="38" t="s">
        <v>8726</v>
      </c>
      <c r="B2919" s="38"/>
      <c r="C2919" s="39" t="s">
        <v>12563</v>
      </c>
      <c r="D2919" s="38" t="s">
        <v>128</v>
      </c>
      <c r="E2919" s="38" t="s">
        <v>28</v>
      </c>
      <c r="F2919" s="35"/>
      <c r="G2919" s="36"/>
    </row>
    <row r="2920" spans="1:7" ht="15.75" x14ac:dyDescent="0.25">
      <c r="A2920" s="38" t="s">
        <v>7617</v>
      </c>
      <c r="B2920" s="38"/>
      <c r="C2920" s="39" t="s">
        <v>12564</v>
      </c>
      <c r="D2920" s="38" t="s">
        <v>127</v>
      </c>
      <c r="E2920" s="38" t="s">
        <v>32</v>
      </c>
      <c r="F2920" s="35"/>
      <c r="G2920" s="36">
        <v>64.599999999999994</v>
      </c>
    </row>
    <row r="2921" spans="1:7" ht="15.75" x14ac:dyDescent="0.25">
      <c r="A2921" s="38" t="s">
        <v>7618</v>
      </c>
      <c r="B2921" s="38"/>
      <c r="C2921" s="39" t="s">
        <v>12565</v>
      </c>
      <c r="D2921" s="38" t="s">
        <v>127</v>
      </c>
      <c r="E2921" s="38" t="s">
        <v>32</v>
      </c>
      <c r="F2921" s="35"/>
      <c r="G2921" s="36">
        <v>43.67</v>
      </c>
    </row>
    <row r="2922" spans="1:7" ht="15.75" x14ac:dyDescent="0.25">
      <c r="A2922" s="38" t="s">
        <v>7619</v>
      </c>
      <c r="B2922" s="38"/>
      <c r="C2922" s="39" t="s">
        <v>12566</v>
      </c>
      <c r="D2922" s="38" t="s">
        <v>128</v>
      </c>
      <c r="E2922" s="38" t="s">
        <v>32</v>
      </c>
      <c r="F2922" s="35"/>
      <c r="G2922" s="36">
        <v>37.89</v>
      </c>
    </row>
    <row r="2923" spans="1:7" ht="15.75" x14ac:dyDescent="0.25">
      <c r="A2923" s="38" t="s">
        <v>7620</v>
      </c>
      <c r="B2923" s="38"/>
      <c r="C2923" s="39" t="s">
        <v>12566</v>
      </c>
      <c r="D2923" s="38" t="s">
        <v>127</v>
      </c>
      <c r="E2923" s="38" t="s">
        <v>32</v>
      </c>
      <c r="F2923" s="35"/>
      <c r="G2923" s="36">
        <v>12.27</v>
      </c>
    </row>
    <row r="2924" spans="1:7" ht="15.75" x14ac:dyDescent="0.25">
      <c r="A2924" s="38" t="s">
        <v>7621</v>
      </c>
      <c r="B2924" s="38"/>
      <c r="C2924" s="39" t="s">
        <v>10073</v>
      </c>
      <c r="D2924" s="38" t="s">
        <v>127</v>
      </c>
      <c r="E2924" s="38" t="s">
        <v>4</v>
      </c>
      <c r="F2924" s="35">
        <v>28.838799999999999</v>
      </c>
      <c r="G2924" s="36">
        <v>1376.97</v>
      </c>
    </row>
    <row r="2925" spans="1:7" ht="15.75" x14ac:dyDescent="0.25">
      <c r="A2925" s="38" t="s">
        <v>7622</v>
      </c>
      <c r="B2925" s="38"/>
      <c r="C2925" s="39" t="s">
        <v>10073</v>
      </c>
      <c r="D2925" s="38" t="s">
        <v>127</v>
      </c>
      <c r="E2925" s="38" t="s">
        <v>4</v>
      </c>
      <c r="F2925" s="35">
        <v>28.838799999999999</v>
      </c>
      <c r="G2925" s="36">
        <v>1376.97</v>
      </c>
    </row>
    <row r="2926" spans="1:7" ht="15.75" x14ac:dyDescent="0.25">
      <c r="A2926" s="38" t="s">
        <v>7623</v>
      </c>
      <c r="B2926" s="38"/>
      <c r="C2926" s="39" t="s">
        <v>10068</v>
      </c>
      <c r="D2926" s="38" t="s">
        <v>127</v>
      </c>
      <c r="E2926" s="38" t="s">
        <v>4</v>
      </c>
      <c r="F2926" s="35">
        <v>41.390500000000003</v>
      </c>
      <c r="G2926" s="36">
        <v>1976.27</v>
      </c>
    </row>
    <row r="2927" spans="1:7" ht="15.75" x14ac:dyDescent="0.25">
      <c r="A2927" s="38" t="s">
        <v>7624</v>
      </c>
      <c r="B2927" s="38"/>
      <c r="C2927" s="39" t="s">
        <v>10068</v>
      </c>
      <c r="D2927" s="38" t="s">
        <v>127</v>
      </c>
      <c r="E2927" s="38" t="s">
        <v>4</v>
      </c>
      <c r="F2927" s="35">
        <v>28.838799999999999</v>
      </c>
      <c r="G2927" s="36">
        <v>1376.97</v>
      </c>
    </row>
    <row r="2928" spans="1:7" ht="15.75" x14ac:dyDescent="0.25">
      <c r="A2928" s="38" t="s">
        <v>7625</v>
      </c>
      <c r="B2928" s="38"/>
      <c r="C2928" s="39" t="s">
        <v>10068</v>
      </c>
      <c r="D2928" s="38" t="s">
        <v>127</v>
      </c>
      <c r="E2928" s="38" t="s">
        <v>4</v>
      </c>
      <c r="F2928" s="35">
        <v>41.390500000000003</v>
      </c>
      <c r="G2928" s="36">
        <v>1976.27</v>
      </c>
    </row>
    <row r="2929" spans="1:7" ht="15.75" x14ac:dyDescent="0.25">
      <c r="A2929" s="38" t="s">
        <v>7626</v>
      </c>
      <c r="B2929" s="38"/>
      <c r="C2929" s="39" t="s">
        <v>10068</v>
      </c>
      <c r="D2929" s="38" t="s">
        <v>127</v>
      </c>
      <c r="E2929" s="38" t="s">
        <v>4</v>
      </c>
      <c r="F2929" s="35">
        <v>28.838799999999999</v>
      </c>
      <c r="G2929" s="36">
        <v>1376.97</v>
      </c>
    </row>
    <row r="2930" spans="1:7" ht="15.75" x14ac:dyDescent="0.25">
      <c r="A2930" s="38" t="s">
        <v>7627</v>
      </c>
      <c r="B2930" s="38"/>
      <c r="C2930" s="39" t="s">
        <v>10068</v>
      </c>
      <c r="D2930" s="38" t="s">
        <v>127</v>
      </c>
      <c r="E2930" s="38" t="s">
        <v>4</v>
      </c>
      <c r="F2930" s="35">
        <v>28.838799999999999</v>
      </c>
      <c r="G2930" s="36">
        <v>1376.97</v>
      </c>
    </row>
    <row r="2931" spans="1:7" ht="15.75" x14ac:dyDescent="0.25">
      <c r="A2931" s="38" t="s">
        <v>7628</v>
      </c>
      <c r="B2931" s="38"/>
      <c r="C2931" s="39" t="s">
        <v>10068</v>
      </c>
      <c r="D2931" s="38" t="s">
        <v>127</v>
      </c>
      <c r="E2931" s="38" t="s">
        <v>4</v>
      </c>
      <c r="F2931" s="35">
        <v>28.838799999999999</v>
      </c>
      <c r="G2931" s="36">
        <v>1376.97</v>
      </c>
    </row>
    <row r="2932" spans="1:7" ht="15.75" x14ac:dyDescent="0.25">
      <c r="A2932" s="38" t="s">
        <v>7629</v>
      </c>
      <c r="B2932" s="38"/>
      <c r="C2932" s="39" t="s">
        <v>10068</v>
      </c>
      <c r="D2932" s="38" t="s">
        <v>127</v>
      </c>
      <c r="E2932" s="38" t="s">
        <v>4</v>
      </c>
      <c r="F2932" s="35">
        <v>16.5395</v>
      </c>
      <c r="G2932" s="36">
        <v>789.71</v>
      </c>
    </row>
    <row r="2933" spans="1:7" ht="15.75" x14ac:dyDescent="0.25">
      <c r="A2933" s="38" t="s">
        <v>7630</v>
      </c>
      <c r="B2933" s="38"/>
      <c r="C2933" s="39" t="s">
        <v>10074</v>
      </c>
      <c r="D2933" s="38" t="s">
        <v>127</v>
      </c>
      <c r="E2933" s="38" t="s">
        <v>4</v>
      </c>
      <c r="F2933" s="35">
        <v>28.838799999999999</v>
      </c>
      <c r="G2933" s="36">
        <v>1376.97</v>
      </c>
    </row>
    <row r="2934" spans="1:7" ht="15.75" x14ac:dyDescent="0.25">
      <c r="A2934" s="38" t="s">
        <v>7631</v>
      </c>
      <c r="B2934" s="38"/>
      <c r="C2934" s="39" t="s">
        <v>12567</v>
      </c>
      <c r="D2934" s="38" t="s">
        <v>127</v>
      </c>
      <c r="E2934" s="38" t="s">
        <v>4</v>
      </c>
      <c r="F2934" s="35">
        <v>28.838799999999999</v>
      </c>
      <c r="G2934" s="36">
        <v>1376.97</v>
      </c>
    </row>
    <row r="2935" spans="1:7" ht="15.75" x14ac:dyDescent="0.25">
      <c r="A2935" s="38" t="s">
        <v>7632</v>
      </c>
      <c r="B2935" s="38"/>
      <c r="C2935" s="39" t="s">
        <v>12567</v>
      </c>
      <c r="D2935" s="38" t="s">
        <v>127</v>
      </c>
      <c r="E2935" s="38" t="s">
        <v>4</v>
      </c>
      <c r="F2935" s="35">
        <v>41.390500000000003</v>
      </c>
      <c r="G2935" s="36">
        <v>1976.27</v>
      </c>
    </row>
    <row r="2936" spans="1:7" ht="15.75" x14ac:dyDescent="0.25">
      <c r="A2936" s="38" t="s">
        <v>7633</v>
      </c>
      <c r="B2936" s="38"/>
      <c r="C2936" s="39" t="s">
        <v>12567</v>
      </c>
      <c r="D2936" s="38" t="s">
        <v>127</v>
      </c>
      <c r="E2936" s="38" t="s">
        <v>4</v>
      </c>
      <c r="F2936" s="35">
        <v>41.390500000000003</v>
      </c>
      <c r="G2936" s="36">
        <v>1976.27</v>
      </c>
    </row>
    <row r="2937" spans="1:7" ht="15.75" x14ac:dyDescent="0.25">
      <c r="A2937" s="38" t="s">
        <v>7634</v>
      </c>
      <c r="B2937" s="38"/>
      <c r="C2937" s="39" t="s">
        <v>12568</v>
      </c>
      <c r="D2937" s="38" t="s">
        <v>127</v>
      </c>
      <c r="E2937" s="38" t="s">
        <v>4</v>
      </c>
      <c r="F2937" s="35">
        <v>41.390500000000003</v>
      </c>
      <c r="G2937" s="36">
        <v>1976.27</v>
      </c>
    </row>
    <row r="2938" spans="1:7" ht="15.75" x14ac:dyDescent="0.25">
      <c r="A2938" s="38" t="s">
        <v>7635</v>
      </c>
      <c r="B2938" s="38"/>
      <c r="C2938" s="39" t="s">
        <v>12569</v>
      </c>
      <c r="D2938" s="38" t="s">
        <v>127</v>
      </c>
      <c r="E2938" s="38" t="s">
        <v>4</v>
      </c>
      <c r="F2938" s="35">
        <v>28.838799999999999</v>
      </c>
      <c r="G2938" s="36">
        <v>1376.97</v>
      </c>
    </row>
    <row r="2939" spans="1:7" ht="15.75" x14ac:dyDescent="0.25">
      <c r="A2939" s="38" t="s">
        <v>7636</v>
      </c>
      <c r="B2939" s="38"/>
      <c r="C2939" s="39" t="s">
        <v>12570</v>
      </c>
      <c r="D2939" s="38" t="s">
        <v>127</v>
      </c>
      <c r="E2939" s="38" t="s">
        <v>4</v>
      </c>
      <c r="F2939" s="35">
        <v>16.5395</v>
      </c>
      <c r="G2939" s="36">
        <v>789.71</v>
      </c>
    </row>
    <row r="2940" spans="1:7" ht="15.75" x14ac:dyDescent="0.25">
      <c r="A2940" s="38" t="s">
        <v>7637</v>
      </c>
      <c r="B2940" s="38"/>
      <c r="C2940" s="39" t="s">
        <v>12570</v>
      </c>
      <c r="D2940" s="38" t="s">
        <v>127</v>
      </c>
      <c r="E2940" s="38" t="s">
        <v>4</v>
      </c>
      <c r="F2940" s="35">
        <v>16.5395</v>
      </c>
      <c r="G2940" s="36">
        <v>789.71</v>
      </c>
    </row>
    <row r="2941" spans="1:7" ht="15.75" x14ac:dyDescent="0.25">
      <c r="A2941" s="38" t="s">
        <v>7638</v>
      </c>
      <c r="B2941" s="38"/>
      <c r="C2941" s="39" t="s">
        <v>12571</v>
      </c>
      <c r="D2941" s="38" t="s">
        <v>128</v>
      </c>
      <c r="E2941" s="38" t="s">
        <v>18</v>
      </c>
      <c r="F2941" s="35">
        <v>302.77879999999999</v>
      </c>
      <c r="G2941" s="36">
        <v>14456.78</v>
      </c>
    </row>
    <row r="2942" spans="1:7" ht="15.75" x14ac:dyDescent="0.25">
      <c r="A2942" s="38" t="s">
        <v>7639</v>
      </c>
      <c r="B2942" s="38"/>
      <c r="C2942" s="39" t="s">
        <v>12572</v>
      </c>
      <c r="D2942" s="38" t="s">
        <v>128</v>
      </c>
      <c r="E2942" s="38" t="s">
        <v>18</v>
      </c>
      <c r="F2942" s="35">
        <v>311.31299999999999</v>
      </c>
      <c r="G2942" s="36">
        <v>14864.26</v>
      </c>
    </row>
    <row r="2943" spans="1:7" ht="15.75" x14ac:dyDescent="0.25">
      <c r="A2943" s="38" t="s">
        <v>7640</v>
      </c>
      <c r="B2943" s="38"/>
      <c r="C2943" s="39" t="s">
        <v>12573</v>
      </c>
      <c r="D2943" s="38" t="s">
        <v>128</v>
      </c>
      <c r="E2943" s="38" t="s">
        <v>18</v>
      </c>
      <c r="F2943" s="35">
        <v>312.8974</v>
      </c>
      <c r="G2943" s="36">
        <v>14939.91</v>
      </c>
    </row>
    <row r="2944" spans="1:7" ht="15.75" x14ac:dyDescent="0.25">
      <c r="A2944" s="38" t="s">
        <v>7641</v>
      </c>
      <c r="B2944" s="38"/>
      <c r="C2944" s="39" t="s">
        <v>12574</v>
      </c>
      <c r="D2944" s="38" t="s">
        <v>128</v>
      </c>
      <c r="E2944" s="38" t="s">
        <v>4</v>
      </c>
      <c r="F2944" s="35">
        <v>28.838799999999999</v>
      </c>
      <c r="G2944" s="36">
        <v>1376.97</v>
      </c>
    </row>
    <row r="2945" spans="1:7" ht="15.75" x14ac:dyDescent="0.25">
      <c r="A2945" s="38" t="s">
        <v>7642</v>
      </c>
      <c r="B2945" s="38"/>
      <c r="C2945" s="39" t="s">
        <v>12575</v>
      </c>
      <c r="D2945" s="38" t="s">
        <v>127</v>
      </c>
      <c r="E2945" s="38" t="s">
        <v>4</v>
      </c>
      <c r="F2945" s="35">
        <v>41.390500000000003</v>
      </c>
      <c r="G2945" s="36">
        <v>1976.27</v>
      </c>
    </row>
    <row r="2946" spans="1:7" ht="15.75" x14ac:dyDescent="0.25">
      <c r="A2946" s="38" t="s">
        <v>7643</v>
      </c>
      <c r="B2946" s="38"/>
      <c r="C2946" s="39" t="s">
        <v>12576</v>
      </c>
      <c r="D2946" s="38" t="s">
        <v>128</v>
      </c>
      <c r="E2946" s="38" t="s">
        <v>18</v>
      </c>
      <c r="F2946" s="35">
        <v>308.4864</v>
      </c>
      <c r="G2946" s="36">
        <v>14729.3</v>
      </c>
    </row>
    <row r="2947" spans="1:7" ht="15.75" x14ac:dyDescent="0.25">
      <c r="A2947" s="38" t="s">
        <v>7644</v>
      </c>
      <c r="B2947" s="38"/>
      <c r="C2947" s="39" t="s">
        <v>12577</v>
      </c>
      <c r="D2947" s="38" t="s">
        <v>128</v>
      </c>
      <c r="E2947" s="38" t="s">
        <v>4</v>
      </c>
      <c r="F2947" s="35">
        <v>28.838799999999999</v>
      </c>
      <c r="G2947" s="36">
        <v>1376.97</v>
      </c>
    </row>
    <row r="2948" spans="1:7" ht="15.75" x14ac:dyDescent="0.25">
      <c r="A2948" s="38" t="s">
        <v>7645</v>
      </c>
      <c r="B2948" s="38"/>
      <c r="C2948" s="39" t="s">
        <v>12578</v>
      </c>
      <c r="D2948" s="38" t="s">
        <v>128</v>
      </c>
      <c r="E2948" s="38" t="s">
        <v>18</v>
      </c>
      <c r="F2948" s="35">
        <v>306.52379999999999</v>
      </c>
      <c r="G2948" s="36">
        <v>14635.59</v>
      </c>
    </row>
    <row r="2949" spans="1:7" ht="15.75" x14ac:dyDescent="0.25">
      <c r="A2949" s="38" t="s">
        <v>7646</v>
      </c>
      <c r="B2949" s="38"/>
      <c r="C2949" s="39" t="s">
        <v>10073</v>
      </c>
      <c r="D2949" s="38" t="s">
        <v>127</v>
      </c>
      <c r="E2949" s="38" t="s">
        <v>4</v>
      </c>
      <c r="F2949" s="35">
        <v>16.5395</v>
      </c>
      <c r="G2949" s="36">
        <v>789.71</v>
      </c>
    </row>
    <row r="2950" spans="1:7" ht="15.75" x14ac:dyDescent="0.25">
      <c r="A2950" s="38" t="s">
        <v>7647</v>
      </c>
      <c r="B2950" s="38"/>
      <c r="C2950" s="39" t="s">
        <v>10073</v>
      </c>
      <c r="D2950" s="38" t="s">
        <v>127</v>
      </c>
      <c r="E2950" s="38" t="s">
        <v>4</v>
      </c>
      <c r="F2950" s="35">
        <v>28.838799999999999</v>
      </c>
      <c r="G2950" s="36">
        <v>1376.97</v>
      </c>
    </row>
    <row r="2951" spans="1:7" ht="15.75" x14ac:dyDescent="0.25">
      <c r="A2951" s="38" t="s">
        <v>7648</v>
      </c>
      <c r="B2951" s="38"/>
      <c r="C2951" s="39" t="s">
        <v>12579</v>
      </c>
      <c r="D2951" s="38" t="s">
        <v>127</v>
      </c>
      <c r="E2951" s="38" t="s">
        <v>12</v>
      </c>
      <c r="F2951" s="35">
        <v>28.838799999999999</v>
      </c>
      <c r="G2951" s="36">
        <v>1376.97</v>
      </c>
    </row>
    <row r="2952" spans="1:7" ht="15.75" x14ac:dyDescent="0.25">
      <c r="A2952" s="38" t="s">
        <v>7649</v>
      </c>
      <c r="B2952" s="38"/>
      <c r="C2952" s="39" t="s">
        <v>12580</v>
      </c>
      <c r="D2952" s="38" t="s">
        <v>127</v>
      </c>
      <c r="E2952" s="38" t="s">
        <v>4</v>
      </c>
      <c r="F2952" s="35">
        <v>28.838799999999999</v>
      </c>
      <c r="G2952" s="36">
        <v>1376.97</v>
      </c>
    </row>
    <row r="2953" spans="1:7" ht="15.75" x14ac:dyDescent="0.25">
      <c r="A2953" s="38" t="s">
        <v>7650</v>
      </c>
      <c r="B2953" s="38"/>
      <c r="C2953" s="39" t="s">
        <v>12581</v>
      </c>
      <c r="D2953" s="38" t="s">
        <v>127</v>
      </c>
      <c r="E2953" s="38" t="s">
        <v>4</v>
      </c>
      <c r="F2953" s="35">
        <v>2.4857999999999998</v>
      </c>
      <c r="G2953" s="36">
        <v>118.69</v>
      </c>
    </row>
    <row r="2954" spans="1:7" ht="15.75" x14ac:dyDescent="0.25">
      <c r="A2954" s="38" t="s">
        <v>7651</v>
      </c>
      <c r="B2954" s="38"/>
      <c r="C2954" s="39" t="s">
        <v>12582</v>
      </c>
      <c r="D2954" s="38" t="s">
        <v>127</v>
      </c>
      <c r="E2954" s="38" t="s">
        <v>4</v>
      </c>
      <c r="F2954" s="35">
        <v>20.825199999999999</v>
      </c>
      <c r="G2954" s="36">
        <v>994.34</v>
      </c>
    </row>
    <row r="2955" spans="1:7" ht="15.75" x14ac:dyDescent="0.25">
      <c r="A2955" s="38" t="s">
        <v>7652</v>
      </c>
      <c r="B2955" s="38"/>
      <c r="C2955" s="39" t="s">
        <v>12582</v>
      </c>
      <c r="D2955" s="38" t="s">
        <v>127</v>
      </c>
      <c r="E2955" s="38" t="s">
        <v>4</v>
      </c>
      <c r="F2955" s="35">
        <v>28.838799999999999</v>
      </c>
      <c r="G2955" s="36">
        <v>1376.97</v>
      </c>
    </row>
    <row r="2956" spans="1:7" ht="15.75" x14ac:dyDescent="0.25">
      <c r="A2956" s="38" t="s">
        <v>7653</v>
      </c>
      <c r="B2956" s="38"/>
      <c r="C2956" s="39" t="s">
        <v>12583</v>
      </c>
      <c r="D2956" s="38" t="s">
        <v>127</v>
      </c>
      <c r="E2956" s="38" t="s">
        <v>4</v>
      </c>
      <c r="F2956" s="35">
        <v>28.838799999999999</v>
      </c>
      <c r="G2956" s="36">
        <v>1376.97</v>
      </c>
    </row>
    <row r="2957" spans="1:7" ht="15.75" x14ac:dyDescent="0.25">
      <c r="A2957" s="38" t="s">
        <v>7654</v>
      </c>
      <c r="B2957" s="38"/>
      <c r="C2957" s="39" t="s">
        <v>12584</v>
      </c>
      <c r="D2957" s="38" t="s">
        <v>127</v>
      </c>
      <c r="E2957" s="38" t="s">
        <v>4</v>
      </c>
      <c r="F2957" s="35">
        <v>28.838799999999999</v>
      </c>
      <c r="G2957" s="36">
        <v>1376.97</v>
      </c>
    </row>
    <row r="2958" spans="1:7" ht="15.75" x14ac:dyDescent="0.25">
      <c r="A2958" s="38" t="s">
        <v>7655</v>
      </c>
      <c r="B2958" s="38"/>
      <c r="C2958" s="39" t="s">
        <v>12585</v>
      </c>
      <c r="D2958" s="38" t="s">
        <v>127</v>
      </c>
      <c r="E2958" s="38" t="s">
        <v>4</v>
      </c>
      <c r="F2958" s="35">
        <v>28.838799999999999</v>
      </c>
      <c r="G2958" s="36">
        <v>1376.97</v>
      </c>
    </row>
    <row r="2959" spans="1:7" ht="15.75" x14ac:dyDescent="0.25">
      <c r="A2959" s="38" t="s">
        <v>7656</v>
      </c>
      <c r="B2959" s="38"/>
      <c r="C2959" s="39" t="s">
        <v>12584</v>
      </c>
      <c r="D2959" s="38" t="s">
        <v>127</v>
      </c>
      <c r="E2959" s="38" t="s">
        <v>4</v>
      </c>
      <c r="F2959" s="35">
        <v>28.843900000000001</v>
      </c>
      <c r="G2959" s="36">
        <v>1377.21</v>
      </c>
    </row>
    <row r="2960" spans="1:7" ht="15.75" x14ac:dyDescent="0.25">
      <c r="A2960" s="38" t="s">
        <v>7657</v>
      </c>
      <c r="B2960" s="38"/>
      <c r="C2960" s="39" t="s">
        <v>12586</v>
      </c>
      <c r="D2960" s="38" t="s">
        <v>127</v>
      </c>
      <c r="E2960" s="38" t="s">
        <v>4</v>
      </c>
      <c r="F2960" s="35">
        <v>28.843900000000001</v>
      </c>
      <c r="G2960" s="36">
        <v>1377.21</v>
      </c>
    </row>
    <row r="2961" spans="1:7" ht="15.75" x14ac:dyDescent="0.25">
      <c r="A2961" s="38" t="s">
        <v>7658</v>
      </c>
      <c r="B2961" s="38"/>
      <c r="C2961" s="39" t="s">
        <v>12586</v>
      </c>
      <c r="D2961" s="38" t="s">
        <v>127</v>
      </c>
      <c r="E2961" s="38" t="s">
        <v>12</v>
      </c>
      <c r="F2961" s="35">
        <v>16.5395</v>
      </c>
      <c r="G2961" s="36">
        <v>789.71</v>
      </c>
    </row>
    <row r="2962" spans="1:7" ht="15.75" x14ac:dyDescent="0.25">
      <c r="A2962" s="38" t="s">
        <v>7659</v>
      </c>
      <c r="B2962" s="38"/>
      <c r="C2962" s="39" t="s">
        <v>12587</v>
      </c>
      <c r="D2962" s="38" t="s">
        <v>127</v>
      </c>
      <c r="E2962" s="38" t="s">
        <v>4</v>
      </c>
      <c r="F2962" s="35">
        <v>28.838799999999999</v>
      </c>
      <c r="G2962" s="36">
        <v>1376.97</v>
      </c>
    </row>
    <row r="2963" spans="1:7" ht="15.75" x14ac:dyDescent="0.25">
      <c r="A2963" s="38" t="s">
        <v>7660</v>
      </c>
      <c r="B2963" s="38"/>
      <c r="C2963" s="39" t="s">
        <v>12588</v>
      </c>
      <c r="D2963" s="38" t="s">
        <v>127</v>
      </c>
      <c r="E2963" s="38" t="s">
        <v>4</v>
      </c>
      <c r="F2963" s="35">
        <v>28.838799999999999</v>
      </c>
      <c r="G2963" s="36">
        <v>1376.97</v>
      </c>
    </row>
    <row r="2964" spans="1:7" ht="15.75" x14ac:dyDescent="0.25">
      <c r="A2964" s="38" t="s">
        <v>7661</v>
      </c>
      <c r="B2964" s="38"/>
      <c r="C2964" s="39" t="s">
        <v>12589</v>
      </c>
      <c r="D2964" s="38" t="s">
        <v>127</v>
      </c>
      <c r="E2964" s="38" t="s">
        <v>4</v>
      </c>
      <c r="F2964" s="35">
        <v>28.843900000000001</v>
      </c>
      <c r="G2964" s="36">
        <v>1377.21</v>
      </c>
    </row>
    <row r="2965" spans="1:7" ht="15.75" x14ac:dyDescent="0.25">
      <c r="A2965" s="38" t="s">
        <v>7662</v>
      </c>
      <c r="B2965" s="38"/>
      <c r="C2965" s="39" t="s">
        <v>12590</v>
      </c>
      <c r="D2965" s="38" t="s">
        <v>127</v>
      </c>
      <c r="E2965" s="38" t="s">
        <v>18</v>
      </c>
      <c r="F2965" s="35">
        <v>57.43</v>
      </c>
      <c r="G2965" s="36">
        <v>2742.11</v>
      </c>
    </row>
    <row r="2966" spans="1:7" ht="15.75" x14ac:dyDescent="0.25">
      <c r="A2966" s="38" t="s">
        <v>7663</v>
      </c>
      <c r="B2966" s="38"/>
      <c r="C2966" s="39" t="s">
        <v>12591</v>
      </c>
      <c r="D2966" s="38" t="s">
        <v>127</v>
      </c>
      <c r="E2966" s="38" t="s">
        <v>4</v>
      </c>
      <c r="F2966" s="35">
        <v>16.5395</v>
      </c>
      <c r="G2966" s="36">
        <v>789.71</v>
      </c>
    </row>
    <row r="2967" spans="1:7" ht="15.75" x14ac:dyDescent="0.25">
      <c r="A2967" s="38" t="s">
        <v>7664</v>
      </c>
      <c r="B2967" s="38"/>
      <c r="C2967" s="39" t="s">
        <v>12592</v>
      </c>
      <c r="D2967" s="38" t="s">
        <v>127</v>
      </c>
      <c r="E2967" s="38" t="s">
        <v>4</v>
      </c>
      <c r="F2967" s="35">
        <v>28.838799999999999</v>
      </c>
      <c r="G2967" s="36">
        <v>1376.97</v>
      </c>
    </row>
    <row r="2968" spans="1:7" ht="15.75" x14ac:dyDescent="0.25">
      <c r="A2968" s="38" t="s">
        <v>7665</v>
      </c>
      <c r="B2968" s="38"/>
      <c r="C2968" s="39" t="s">
        <v>12593</v>
      </c>
      <c r="D2968" s="38" t="s">
        <v>127</v>
      </c>
      <c r="E2968" s="38" t="s">
        <v>4</v>
      </c>
      <c r="F2968" s="35">
        <v>45.952100000000002</v>
      </c>
      <c r="G2968" s="36">
        <v>2194.0700000000002</v>
      </c>
    </row>
    <row r="2969" spans="1:7" ht="15.75" x14ac:dyDescent="0.25">
      <c r="A2969" s="38" t="s">
        <v>7666</v>
      </c>
      <c r="B2969" s="38"/>
      <c r="C2969" s="39" t="s">
        <v>12594</v>
      </c>
      <c r="D2969" s="38" t="s">
        <v>127</v>
      </c>
      <c r="E2969" s="38" t="s">
        <v>12</v>
      </c>
      <c r="F2969" s="35">
        <v>45.952100000000002</v>
      </c>
      <c r="G2969" s="36">
        <v>2194.0700000000002</v>
      </c>
    </row>
    <row r="2970" spans="1:7" ht="15.75" x14ac:dyDescent="0.25">
      <c r="A2970" s="38" t="s">
        <v>7667</v>
      </c>
      <c r="B2970" s="38"/>
      <c r="C2970" s="39" t="s">
        <v>12595</v>
      </c>
      <c r="D2970" s="38" t="s">
        <v>127</v>
      </c>
      <c r="E2970" s="38" t="s">
        <v>4</v>
      </c>
      <c r="F2970" s="35">
        <v>16.5395</v>
      </c>
      <c r="G2970" s="36">
        <v>789.71</v>
      </c>
    </row>
    <row r="2971" spans="1:7" ht="15.75" x14ac:dyDescent="0.25">
      <c r="A2971" s="38" t="s">
        <v>7668</v>
      </c>
      <c r="B2971" s="38"/>
      <c r="C2971" s="39" t="s">
        <v>12596</v>
      </c>
      <c r="D2971" s="38" t="s">
        <v>127</v>
      </c>
      <c r="E2971" s="38" t="s">
        <v>4</v>
      </c>
      <c r="F2971" s="35">
        <v>12.0718</v>
      </c>
      <c r="G2971" s="36">
        <v>576.39</v>
      </c>
    </row>
    <row r="2972" spans="1:7" ht="15.75" x14ac:dyDescent="0.25">
      <c r="A2972" s="38" t="s">
        <v>7669</v>
      </c>
      <c r="B2972" s="38"/>
      <c r="C2972" s="39" t="s">
        <v>12597</v>
      </c>
      <c r="D2972" s="38" t="s">
        <v>127</v>
      </c>
      <c r="E2972" s="38" t="s">
        <v>4</v>
      </c>
      <c r="F2972" s="35">
        <v>16.5395</v>
      </c>
      <c r="G2972" s="36">
        <v>789.71</v>
      </c>
    </row>
    <row r="2973" spans="1:7" ht="15.75" x14ac:dyDescent="0.25">
      <c r="A2973" s="38" t="s">
        <v>7670</v>
      </c>
      <c r="B2973" s="38"/>
      <c r="C2973" s="39" t="s">
        <v>12597</v>
      </c>
      <c r="D2973" s="38" t="s">
        <v>127</v>
      </c>
      <c r="E2973" s="38" t="s">
        <v>4</v>
      </c>
      <c r="F2973" s="35">
        <v>16.5395</v>
      </c>
      <c r="G2973" s="36">
        <v>789.71</v>
      </c>
    </row>
    <row r="2974" spans="1:7" ht="15.75" x14ac:dyDescent="0.25">
      <c r="A2974" s="38" t="s">
        <v>7671</v>
      </c>
      <c r="B2974" s="38"/>
      <c r="C2974" s="39" t="s">
        <v>12598</v>
      </c>
      <c r="D2974" s="38" t="s">
        <v>127</v>
      </c>
      <c r="E2974" s="38" t="s">
        <v>4</v>
      </c>
      <c r="F2974" s="35">
        <v>16.5395</v>
      </c>
      <c r="G2974" s="36">
        <v>789.71</v>
      </c>
    </row>
    <row r="2975" spans="1:7" ht="15.75" x14ac:dyDescent="0.25">
      <c r="A2975" s="38" t="s">
        <v>7672</v>
      </c>
      <c r="B2975" s="38"/>
      <c r="C2975" s="39" t="s">
        <v>12598</v>
      </c>
      <c r="D2975" s="38" t="s">
        <v>127</v>
      </c>
      <c r="E2975" s="38" t="s">
        <v>4</v>
      </c>
      <c r="F2975" s="35">
        <v>28.838799999999999</v>
      </c>
      <c r="G2975" s="36">
        <v>1376.97</v>
      </c>
    </row>
    <row r="2976" spans="1:7" ht="15.75" x14ac:dyDescent="0.25">
      <c r="A2976" s="38" t="s">
        <v>7673</v>
      </c>
      <c r="B2976" s="38"/>
      <c r="C2976" s="39" t="s">
        <v>12599</v>
      </c>
      <c r="D2976" s="38" t="s">
        <v>127</v>
      </c>
      <c r="E2976" s="38" t="s">
        <v>4</v>
      </c>
      <c r="F2976" s="35">
        <v>28.838799999999999</v>
      </c>
      <c r="G2976" s="36">
        <v>1376.97</v>
      </c>
    </row>
    <row r="2977" spans="1:7" ht="15.75" x14ac:dyDescent="0.25">
      <c r="A2977" s="38" t="s">
        <v>7674</v>
      </c>
      <c r="B2977" s="38"/>
      <c r="C2977" s="39" t="s">
        <v>12600</v>
      </c>
      <c r="D2977" s="38" t="s">
        <v>127</v>
      </c>
      <c r="E2977" s="38" t="s">
        <v>4</v>
      </c>
      <c r="F2977" s="35">
        <v>16.5395</v>
      </c>
      <c r="G2977" s="36">
        <v>789.71</v>
      </c>
    </row>
    <row r="2978" spans="1:7" ht="15.75" x14ac:dyDescent="0.25">
      <c r="A2978" s="38" t="s">
        <v>7675</v>
      </c>
      <c r="B2978" s="38"/>
      <c r="C2978" s="39" t="s">
        <v>12600</v>
      </c>
      <c r="D2978" s="38" t="s">
        <v>127</v>
      </c>
      <c r="E2978" s="38" t="s">
        <v>4</v>
      </c>
      <c r="F2978" s="35">
        <v>28.838799999999999</v>
      </c>
      <c r="G2978" s="36">
        <v>1376.97</v>
      </c>
    </row>
    <row r="2979" spans="1:7" ht="15.75" x14ac:dyDescent="0.25">
      <c r="A2979" s="38" t="s">
        <v>7676</v>
      </c>
      <c r="B2979" s="38"/>
      <c r="C2979" s="39" t="s">
        <v>12601</v>
      </c>
      <c r="D2979" s="38" t="s">
        <v>127</v>
      </c>
      <c r="E2979" s="38" t="s">
        <v>32</v>
      </c>
      <c r="F2979" s="35"/>
      <c r="G2979" s="36">
        <v>64.239999999999995</v>
      </c>
    </row>
    <row r="2980" spans="1:7" ht="15.75" x14ac:dyDescent="0.25">
      <c r="A2980" s="38" t="s">
        <v>7677</v>
      </c>
      <c r="B2980" s="38"/>
      <c r="C2980" s="39" t="s">
        <v>12602</v>
      </c>
      <c r="D2980" s="38" t="s">
        <v>127</v>
      </c>
      <c r="E2980" s="38" t="s">
        <v>4</v>
      </c>
      <c r="F2980" s="35">
        <v>28.843900000000001</v>
      </c>
      <c r="G2980" s="36">
        <v>1377.21</v>
      </c>
    </row>
    <row r="2981" spans="1:7" ht="15.75" x14ac:dyDescent="0.25">
      <c r="A2981" s="38" t="s">
        <v>7678</v>
      </c>
      <c r="B2981" s="38"/>
      <c r="C2981" s="39" t="s">
        <v>12603</v>
      </c>
      <c r="D2981" s="38" t="s">
        <v>127</v>
      </c>
      <c r="E2981" s="38" t="s">
        <v>4</v>
      </c>
      <c r="F2981" s="35">
        <v>28.843900000000001</v>
      </c>
      <c r="G2981" s="36">
        <v>1377.21</v>
      </c>
    </row>
    <row r="2982" spans="1:7" ht="15.75" x14ac:dyDescent="0.25">
      <c r="A2982" s="38" t="s">
        <v>7679</v>
      </c>
      <c r="B2982" s="38"/>
      <c r="C2982" s="39" t="s">
        <v>12604</v>
      </c>
      <c r="D2982" s="38" t="s">
        <v>127</v>
      </c>
      <c r="E2982" s="38" t="s">
        <v>4</v>
      </c>
      <c r="F2982" s="35">
        <v>28.838799999999999</v>
      </c>
      <c r="G2982" s="36">
        <v>1376.97</v>
      </c>
    </row>
    <row r="2983" spans="1:7" ht="15.75" x14ac:dyDescent="0.25">
      <c r="A2983" s="38" t="s">
        <v>7680</v>
      </c>
      <c r="B2983" s="38"/>
      <c r="C2983" s="39" t="s">
        <v>12605</v>
      </c>
      <c r="D2983" s="38" t="s">
        <v>127</v>
      </c>
      <c r="E2983" s="38" t="s">
        <v>4</v>
      </c>
      <c r="F2983" s="35">
        <v>12.0718</v>
      </c>
      <c r="G2983" s="36">
        <v>576.39</v>
      </c>
    </row>
    <row r="2984" spans="1:7" ht="15.75" x14ac:dyDescent="0.25">
      <c r="A2984" s="38" t="s">
        <v>7681</v>
      </c>
      <c r="B2984" s="38"/>
      <c r="C2984" s="39" t="s">
        <v>12606</v>
      </c>
      <c r="D2984" s="38" t="s">
        <v>127</v>
      </c>
      <c r="E2984" s="38" t="s">
        <v>4</v>
      </c>
      <c r="F2984" s="35">
        <v>28.838799999999999</v>
      </c>
      <c r="G2984" s="36">
        <v>1376.97</v>
      </c>
    </row>
    <row r="2985" spans="1:7" ht="15.75" x14ac:dyDescent="0.25">
      <c r="A2985" s="38" t="s">
        <v>7682</v>
      </c>
      <c r="B2985" s="38"/>
      <c r="C2985" s="39" t="s">
        <v>12607</v>
      </c>
      <c r="D2985" s="38" t="s">
        <v>127</v>
      </c>
      <c r="E2985" s="38" t="s">
        <v>4</v>
      </c>
      <c r="F2985" s="35">
        <v>16.5395</v>
      </c>
      <c r="G2985" s="36">
        <v>789.71</v>
      </c>
    </row>
    <row r="2986" spans="1:7" ht="15.75" x14ac:dyDescent="0.25">
      <c r="A2986" s="38" t="s">
        <v>7683</v>
      </c>
      <c r="B2986" s="38"/>
      <c r="C2986" s="39" t="s">
        <v>12608</v>
      </c>
      <c r="D2986" s="38" t="s">
        <v>127</v>
      </c>
      <c r="E2986" s="38" t="s">
        <v>4</v>
      </c>
      <c r="F2986" s="35">
        <v>28.838799999999999</v>
      </c>
      <c r="G2986" s="36">
        <v>1376.97</v>
      </c>
    </row>
    <row r="2987" spans="1:7" ht="15.75" x14ac:dyDescent="0.25">
      <c r="A2987" s="38" t="s">
        <v>7684</v>
      </c>
      <c r="B2987" s="38"/>
      <c r="C2987" s="39" t="s">
        <v>12609</v>
      </c>
      <c r="D2987" s="38" t="s">
        <v>127</v>
      </c>
      <c r="E2987" s="38" t="s">
        <v>4</v>
      </c>
      <c r="F2987" s="35">
        <v>28.838799999999999</v>
      </c>
      <c r="G2987" s="36">
        <v>1376.97</v>
      </c>
    </row>
    <row r="2988" spans="1:7" ht="15.75" x14ac:dyDescent="0.25">
      <c r="A2988" s="38" t="s">
        <v>7685</v>
      </c>
      <c r="B2988" s="38"/>
      <c r="C2988" s="39" t="s">
        <v>12609</v>
      </c>
      <c r="D2988" s="38" t="s">
        <v>127</v>
      </c>
      <c r="E2988" s="38" t="s">
        <v>4</v>
      </c>
      <c r="F2988" s="35">
        <v>41.390500000000003</v>
      </c>
      <c r="G2988" s="36">
        <v>1976.27</v>
      </c>
    </row>
    <row r="2989" spans="1:7" ht="15.75" x14ac:dyDescent="0.25">
      <c r="A2989" s="38" t="s">
        <v>7686</v>
      </c>
      <c r="B2989" s="38"/>
      <c r="C2989" s="39" t="s">
        <v>12610</v>
      </c>
      <c r="D2989" s="38" t="s">
        <v>127</v>
      </c>
      <c r="E2989" s="38" t="s">
        <v>4</v>
      </c>
      <c r="F2989" s="35">
        <v>28.838799999999999</v>
      </c>
      <c r="G2989" s="36">
        <v>1376.97</v>
      </c>
    </row>
    <row r="2990" spans="1:7" ht="15.75" x14ac:dyDescent="0.25">
      <c r="A2990" s="38" t="s">
        <v>7687</v>
      </c>
      <c r="B2990" s="38"/>
      <c r="C2990" s="39" t="s">
        <v>12611</v>
      </c>
      <c r="D2990" s="38" t="s">
        <v>127</v>
      </c>
      <c r="E2990" s="38" t="s">
        <v>4</v>
      </c>
      <c r="F2990" s="35">
        <v>16.5395</v>
      </c>
      <c r="G2990" s="36">
        <v>789.71</v>
      </c>
    </row>
    <row r="2991" spans="1:7" ht="15.75" x14ac:dyDescent="0.25">
      <c r="A2991" s="38" t="s">
        <v>8727</v>
      </c>
      <c r="B2991" s="38"/>
      <c r="C2991" s="39" t="s">
        <v>12612</v>
      </c>
      <c r="D2991" s="38" t="s">
        <v>128</v>
      </c>
      <c r="E2991" s="38" t="s">
        <v>28</v>
      </c>
      <c r="F2991" s="35"/>
      <c r="G2991" s="36"/>
    </row>
    <row r="2992" spans="1:7" ht="15.75" x14ac:dyDescent="0.25">
      <c r="A2992" s="38" t="s">
        <v>7688</v>
      </c>
      <c r="B2992" s="38"/>
      <c r="C2992" s="39" t="s">
        <v>12613</v>
      </c>
      <c r="D2992" s="38" t="s">
        <v>127</v>
      </c>
      <c r="E2992" s="38" t="s">
        <v>4</v>
      </c>
      <c r="F2992" s="35">
        <v>28.838799999999999</v>
      </c>
      <c r="G2992" s="36">
        <v>1376.97</v>
      </c>
    </row>
    <row r="2993" spans="1:7" ht="15.75" x14ac:dyDescent="0.25">
      <c r="A2993" s="38" t="s">
        <v>7689</v>
      </c>
      <c r="B2993" s="38"/>
      <c r="C2993" s="39" t="s">
        <v>12602</v>
      </c>
      <c r="D2993" s="38" t="s">
        <v>127</v>
      </c>
      <c r="E2993" s="38" t="s">
        <v>4</v>
      </c>
      <c r="F2993" s="35">
        <v>28.838799999999999</v>
      </c>
      <c r="G2993" s="36">
        <v>1376.97</v>
      </c>
    </row>
    <row r="2994" spans="1:7" ht="15.75" x14ac:dyDescent="0.25">
      <c r="A2994" s="38" t="s">
        <v>7690</v>
      </c>
      <c r="B2994" s="38"/>
      <c r="C2994" s="39" t="s">
        <v>12614</v>
      </c>
      <c r="D2994" s="38" t="s">
        <v>127</v>
      </c>
      <c r="E2994" s="38" t="s">
        <v>4</v>
      </c>
      <c r="F2994" s="35">
        <v>28.838799999999999</v>
      </c>
      <c r="G2994" s="36">
        <v>1376.97</v>
      </c>
    </row>
    <row r="2995" spans="1:7" ht="15.75" x14ac:dyDescent="0.25">
      <c r="A2995" s="38" t="s">
        <v>7691</v>
      </c>
      <c r="B2995" s="38"/>
      <c r="C2995" s="39" t="s">
        <v>12615</v>
      </c>
      <c r="D2995" s="38" t="s">
        <v>127</v>
      </c>
      <c r="E2995" s="38" t="s">
        <v>4</v>
      </c>
      <c r="F2995" s="35">
        <v>28.838799999999999</v>
      </c>
      <c r="G2995" s="36">
        <v>1376.97</v>
      </c>
    </row>
    <row r="2996" spans="1:7" ht="15.75" x14ac:dyDescent="0.25">
      <c r="A2996" s="38" t="s">
        <v>7692</v>
      </c>
      <c r="B2996" s="38"/>
      <c r="C2996" s="39" t="s">
        <v>12615</v>
      </c>
      <c r="D2996" s="38" t="s">
        <v>127</v>
      </c>
      <c r="E2996" s="38" t="s">
        <v>4</v>
      </c>
      <c r="F2996" s="35">
        <v>28.843900000000001</v>
      </c>
      <c r="G2996" s="36">
        <v>1377.21</v>
      </c>
    </row>
    <row r="2997" spans="1:7" ht="15.75" x14ac:dyDescent="0.25">
      <c r="A2997" s="38" t="s">
        <v>7693</v>
      </c>
      <c r="B2997" s="38"/>
      <c r="C2997" s="39" t="s">
        <v>12616</v>
      </c>
      <c r="D2997" s="38" t="s">
        <v>127</v>
      </c>
      <c r="E2997" s="38" t="s">
        <v>4</v>
      </c>
      <c r="F2997" s="35">
        <v>28.843900000000001</v>
      </c>
      <c r="G2997" s="36">
        <v>1377.21</v>
      </c>
    </row>
    <row r="2998" spans="1:7" ht="15.75" x14ac:dyDescent="0.25">
      <c r="A2998" s="38" t="s">
        <v>7694</v>
      </c>
      <c r="B2998" s="38"/>
      <c r="C2998" s="39" t="s">
        <v>12617</v>
      </c>
      <c r="D2998" s="38" t="s">
        <v>127</v>
      </c>
      <c r="E2998" s="38" t="s">
        <v>4</v>
      </c>
      <c r="F2998" s="35">
        <v>45.952100000000002</v>
      </c>
      <c r="G2998" s="36">
        <v>2194.0700000000002</v>
      </c>
    </row>
    <row r="2999" spans="1:7" ht="15.75" x14ac:dyDescent="0.25">
      <c r="A2999" s="38" t="s">
        <v>7695</v>
      </c>
      <c r="B2999" s="38"/>
      <c r="C2999" s="39" t="s">
        <v>10081</v>
      </c>
      <c r="D2999" s="38" t="s">
        <v>127</v>
      </c>
      <c r="E2999" s="38" t="s">
        <v>34</v>
      </c>
      <c r="F2999" s="35">
        <v>16.5395</v>
      </c>
      <c r="G2999" s="36">
        <v>789.71</v>
      </c>
    </row>
    <row r="3000" spans="1:7" ht="15.75" x14ac:dyDescent="0.25">
      <c r="A3000" s="38" t="s">
        <v>7696</v>
      </c>
      <c r="B3000" s="38"/>
      <c r="C3000" s="39" t="s">
        <v>12618</v>
      </c>
      <c r="D3000" s="38" t="s">
        <v>127</v>
      </c>
      <c r="E3000" s="38" t="s">
        <v>4</v>
      </c>
      <c r="F3000" s="35">
        <v>28.838799999999999</v>
      </c>
      <c r="G3000" s="36">
        <v>1376.97</v>
      </c>
    </row>
    <row r="3001" spans="1:7" ht="15.75" x14ac:dyDescent="0.25">
      <c r="A3001" s="38" t="s">
        <v>7697</v>
      </c>
      <c r="B3001" s="38"/>
      <c r="C3001" s="39" t="s">
        <v>12619</v>
      </c>
      <c r="D3001" s="38" t="s">
        <v>127</v>
      </c>
      <c r="E3001" s="38" t="s">
        <v>4</v>
      </c>
      <c r="F3001" s="35">
        <v>16.5395</v>
      </c>
      <c r="G3001" s="36">
        <v>789.71</v>
      </c>
    </row>
    <row r="3002" spans="1:7" ht="15.75" x14ac:dyDescent="0.25">
      <c r="A3002" s="38" t="s">
        <v>7698</v>
      </c>
      <c r="B3002" s="38"/>
      <c r="C3002" s="39" t="s">
        <v>12619</v>
      </c>
      <c r="D3002" s="38" t="s">
        <v>127</v>
      </c>
      <c r="E3002" s="38" t="s">
        <v>4</v>
      </c>
      <c r="F3002" s="35">
        <v>16.5395</v>
      </c>
      <c r="G3002" s="36">
        <v>789.71</v>
      </c>
    </row>
    <row r="3003" spans="1:7" ht="15.75" x14ac:dyDescent="0.25">
      <c r="A3003" s="38" t="s">
        <v>7699</v>
      </c>
      <c r="B3003" s="38"/>
      <c r="C3003" s="39" t="s">
        <v>12620</v>
      </c>
      <c r="D3003" s="38" t="s">
        <v>127</v>
      </c>
      <c r="E3003" s="38" t="s">
        <v>12</v>
      </c>
      <c r="F3003" s="35">
        <v>28.838799999999999</v>
      </c>
      <c r="G3003" s="36">
        <v>1376.97</v>
      </c>
    </row>
    <row r="3004" spans="1:7" ht="15.75" x14ac:dyDescent="0.25">
      <c r="A3004" s="38" t="s">
        <v>7700</v>
      </c>
      <c r="B3004" s="38"/>
      <c r="C3004" s="39" t="s">
        <v>12516</v>
      </c>
      <c r="D3004" s="38" t="s">
        <v>127</v>
      </c>
      <c r="E3004" s="38" t="s">
        <v>4</v>
      </c>
      <c r="F3004" s="35">
        <v>16.5395</v>
      </c>
      <c r="G3004" s="36">
        <v>789.71</v>
      </c>
    </row>
    <row r="3005" spans="1:7" ht="15.75" x14ac:dyDescent="0.25">
      <c r="A3005" s="38" t="s">
        <v>7701</v>
      </c>
      <c r="B3005" s="38"/>
      <c r="C3005" s="39" t="s">
        <v>12516</v>
      </c>
      <c r="D3005" s="38" t="s">
        <v>127</v>
      </c>
      <c r="E3005" s="38" t="s">
        <v>4</v>
      </c>
      <c r="F3005" s="35">
        <v>28.838799999999999</v>
      </c>
      <c r="G3005" s="36">
        <v>1376.97</v>
      </c>
    </row>
    <row r="3006" spans="1:7" ht="15.75" x14ac:dyDescent="0.25">
      <c r="A3006" s="38" t="s">
        <v>7702</v>
      </c>
      <c r="B3006" s="38"/>
      <c r="C3006" s="39" t="s">
        <v>12621</v>
      </c>
      <c r="D3006" s="38" t="s">
        <v>127</v>
      </c>
      <c r="E3006" s="38" t="s">
        <v>12</v>
      </c>
      <c r="F3006" s="35">
        <v>41.390500000000003</v>
      </c>
      <c r="G3006" s="36">
        <v>1976.27</v>
      </c>
    </row>
    <row r="3007" spans="1:7" ht="15.75" x14ac:dyDescent="0.25">
      <c r="A3007" s="38" t="s">
        <v>7703</v>
      </c>
      <c r="B3007" s="38"/>
      <c r="C3007" s="39" t="s">
        <v>12622</v>
      </c>
      <c r="D3007" s="38" t="s">
        <v>127</v>
      </c>
      <c r="E3007" s="38" t="s">
        <v>32</v>
      </c>
      <c r="F3007" s="35"/>
      <c r="G3007" s="36">
        <v>77.59</v>
      </c>
    </row>
    <row r="3008" spans="1:7" ht="15.75" x14ac:dyDescent="0.25">
      <c r="A3008" s="38" t="s">
        <v>7704</v>
      </c>
      <c r="B3008" s="38"/>
      <c r="C3008" s="39" t="s">
        <v>12623</v>
      </c>
      <c r="D3008" s="38" t="s">
        <v>127</v>
      </c>
      <c r="E3008" s="38" t="s">
        <v>18</v>
      </c>
      <c r="F3008" s="35">
        <v>129.73820000000001</v>
      </c>
      <c r="G3008" s="36">
        <v>6194.61</v>
      </c>
    </row>
    <row r="3009" spans="1:7" ht="15.75" x14ac:dyDescent="0.25">
      <c r="A3009" s="38" t="s">
        <v>7705</v>
      </c>
      <c r="B3009" s="38"/>
      <c r="C3009" s="39" t="s">
        <v>12624</v>
      </c>
      <c r="D3009" s="38" t="s">
        <v>127</v>
      </c>
      <c r="E3009" s="38" t="s">
        <v>12</v>
      </c>
      <c r="F3009" s="35">
        <v>41.390500000000003</v>
      </c>
      <c r="G3009" s="36">
        <v>1976.27</v>
      </c>
    </row>
    <row r="3010" spans="1:7" ht="15.75" x14ac:dyDescent="0.25">
      <c r="A3010" s="38" t="s">
        <v>7706</v>
      </c>
      <c r="B3010" s="38"/>
      <c r="C3010" s="39" t="s">
        <v>12625</v>
      </c>
      <c r="D3010" s="38" t="s">
        <v>128</v>
      </c>
      <c r="E3010" s="38" t="s">
        <v>4</v>
      </c>
      <c r="F3010" s="35">
        <v>41.390500000000003</v>
      </c>
      <c r="G3010" s="36">
        <v>1976.27</v>
      </c>
    </row>
    <row r="3011" spans="1:7" ht="15.75" x14ac:dyDescent="0.25">
      <c r="A3011" s="38" t="s">
        <v>7707</v>
      </c>
      <c r="B3011" s="38"/>
      <c r="C3011" s="39" t="s">
        <v>12626</v>
      </c>
      <c r="D3011" s="38" t="s">
        <v>128</v>
      </c>
      <c r="E3011" s="38" t="s">
        <v>32</v>
      </c>
      <c r="F3011" s="35"/>
      <c r="G3011" s="36">
        <v>81.2</v>
      </c>
    </row>
    <row r="3012" spans="1:7" ht="15.75" x14ac:dyDescent="0.25">
      <c r="A3012" s="38" t="s">
        <v>7708</v>
      </c>
      <c r="B3012" s="38"/>
      <c r="C3012" s="39" t="s">
        <v>12627</v>
      </c>
      <c r="D3012" s="38" t="s">
        <v>127</v>
      </c>
      <c r="E3012" s="38" t="s">
        <v>12</v>
      </c>
      <c r="F3012" s="35">
        <v>38.0413</v>
      </c>
      <c r="G3012" s="36">
        <v>1816.36</v>
      </c>
    </row>
    <row r="3013" spans="1:7" ht="15.75" x14ac:dyDescent="0.25">
      <c r="A3013" s="38" t="s">
        <v>7709</v>
      </c>
      <c r="B3013" s="38"/>
      <c r="C3013" s="39" t="s">
        <v>12628</v>
      </c>
      <c r="D3013" s="38" t="s">
        <v>127</v>
      </c>
      <c r="E3013" s="38" t="s">
        <v>32</v>
      </c>
      <c r="F3013" s="35"/>
      <c r="G3013" s="36">
        <v>70.010000000000005</v>
      </c>
    </row>
    <row r="3014" spans="1:7" ht="15.75" x14ac:dyDescent="0.25">
      <c r="A3014" s="38" t="s">
        <v>7710</v>
      </c>
      <c r="B3014" s="38"/>
      <c r="C3014" s="39" t="s">
        <v>12629</v>
      </c>
      <c r="D3014" s="38" t="s">
        <v>127</v>
      </c>
      <c r="E3014" s="38" t="s">
        <v>30</v>
      </c>
      <c r="F3014" s="35">
        <v>1.7572000000000001</v>
      </c>
      <c r="G3014" s="36">
        <v>83.9</v>
      </c>
    </row>
    <row r="3015" spans="1:7" ht="15.75" x14ac:dyDescent="0.25">
      <c r="A3015" s="38" t="s">
        <v>7711</v>
      </c>
      <c r="B3015" s="38"/>
      <c r="C3015" s="39" t="s">
        <v>12630</v>
      </c>
      <c r="D3015" s="38" t="s">
        <v>127</v>
      </c>
      <c r="E3015" s="38" t="s">
        <v>4</v>
      </c>
      <c r="F3015" s="35">
        <v>25.8719</v>
      </c>
      <c r="G3015" s="36">
        <v>1235.31</v>
      </c>
    </row>
    <row r="3016" spans="1:7" ht="15.75" x14ac:dyDescent="0.25">
      <c r="A3016" s="38" t="s">
        <v>7712</v>
      </c>
      <c r="B3016" s="38"/>
      <c r="C3016" s="39" t="s">
        <v>12631</v>
      </c>
      <c r="D3016" s="38" t="s">
        <v>127</v>
      </c>
      <c r="E3016" s="38" t="s">
        <v>4</v>
      </c>
      <c r="F3016" s="35">
        <v>25.8719</v>
      </c>
      <c r="G3016" s="36">
        <v>1235.31</v>
      </c>
    </row>
    <row r="3017" spans="1:7" ht="15.75" x14ac:dyDescent="0.25">
      <c r="A3017" s="38" t="s">
        <v>7713</v>
      </c>
      <c r="B3017" s="38"/>
      <c r="C3017" s="39" t="s">
        <v>12632</v>
      </c>
      <c r="D3017" s="38" t="s">
        <v>127</v>
      </c>
      <c r="E3017" s="38" t="s">
        <v>4</v>
      </c>
      <c r="F3017" s="35">
        <v>25.8719</v>
      </c>
      <c r="G3017" s="36">
        <v>1235.31</v>
      </c>
    </row>
    <row r="3018" spans="1:7" ht="15.75" x14ac:dyDescent="0.25">
      <c r="A3018" s="38" t="s">
        <v>7714</v>
      </c>
      <c r="B3018" s="38"/>
      <c r="C3018" s="39" t="s">
        <v>12633</v>
      </c>
      <c r="D3018" s="38" t="s">
        <v>127</v>
      </c>
      <c r="E3018" s="38" t="s">
        <v>32</v>
      </c>
      <c r="F3018" s="35"/>
      <c r="G3018" s="36">
        <v>103.58</v>
      </c>
    </row>
    <row r="3019" spans="1:7" ht="15.75" x14ac:dyDescent="0.25">
      <c r="A3019" s="38" t="s">
        <v>7715</v>
      </c>
      <c r="B3019" s="38"/>
      <c r="C3019" s="39" t="s">
        <v>12634</v>
      </c>
      <c r="D3019" s="38" t="s">
        <v>127</v>
      </c>
      <c r="E3019" s="38" t="s">
        <v>4</v>
      </c>
      <c r="F3019" s="35">
        <v>17.172799999999999</v>
      </c>
      <c r="G3019" s="36">
        <v>819.95</v>
      </c>
    </row>
    <row r="3020" spans="1:7" ht="15.75" x14ac:dyDescent="0.25">
      <c r="A3020" s="38" t="s">
        <v>7716</v>
      </c>
      <c r="B3020" s="38"/>
      <c r="C3020" s="39" t="s">
        <v>12635</v>
      </c>
      <c r="D3020" s="38" t="s">
        <v>127</v>
      </c>
      <c r="E3020" s="38" t="s">
        <v>32</v>
      </c>
      <c r="F3020" s="35"/>
      <c r="G3020" s="36">
        <v>47.64</v>
      </c>
    </row>
    <row r="3021" spans="1:7" ht="15.75" x14ac:dyDescent="0.25">
      <c r="A3021" s="38" t="s">
        <v>8728</v>
      </c>
      <c r="B3021" s="38"/>
      <c r="C3021" s="39" t="s">
        <v>12635</v>
      </c>
      <c r="D3021" s="38" t="s">
        <v>128</v>
      </c>
      <c r="E3021" s="38" t="s">
        <v>28</v>
      </c>
      <c r="F3021" s="35"/>
      <c r="G3021" s="36"/>
    </row>
    <row r="3022" spans="1:7" ht="15.75" x14ac:dyDescent="0.25">
      <c r="A3022" s="38" t="s">
        <v>7717</v>
      </c>
      <c r="B3022" s="38"/>
      <c r="C3022" s="39" t="s">
        <v>12636</v>
      </c>
      <c r="D3022" s="38" t="s">
        <v>127</v>
      </c>
      <c r="E3022" s="38" t="s">
        <v>4</v>
      </c>
      <c r="F3022" s="35">
        <v>25.8719</v>
      </c>
      <c r="G3022" s="36">
        <v>1235.31</v>
      </c>
    </row>
    <row r="3023" spans="1:7" ht="15.75" x14ac:dyDescent="0.25">
      <c r="A3023" s="38" t="s">
        <v>7718</v>
      </c>
      <c r="B3023" s="38"/>
      <c r="C3023" s="39" t="s">
        <v>12637</v>
      </c>
      <c r="D3023" s="38" t="s">
        <v>127</v>
      </c>
      <c r="E3023" s="38" t="s">
        <v>4</v>
      </c>
      <c r="F3023" s="35">
        <v>25.8719</v>
      </c>
      <c r="G3023" s="36">
        <v>1235.31</v>
      </c>
    </row>
    <row r="3024" spans="1:7" ht="15.75" x14ac:dyDescent="0.25">
      <c r="A3024" s="38" t="s">
        <v>7719</v>
      </c>
      <c r="B3024" s="38"/>
      <c r="C3024" s="39" t="s">
        <v>12638</v>
      </c>
      <c r="D3024" s="38" t="s">
        <v>127</v>
      </c>
      <c r="E3024" s="38" t="s">
        <v>4</v>
      </c>
      <c r="F3024" s="35">
        <v>25.8719</v>
      </c>
      <c r="G3024" s="36">
        <v>1235.31</v>
      </c>
    </row>
    <row r="3025" spans="1:7" ht="15.75" x14ac:dyDescent="0.25">
      <c r="A3025" s="38" t="s">
        <v>7720</v>
      </c>
      <c r="B3025" s="38"/>
      <c r="C3025" s="39" t="s">
        <v>12639</v>
      </c>
      <c r="D3025" s="38" t="s">
        <v>127</v>
      </c>
      <c r="E3025" s="38" t="s">
        <v>4</v>
      </c>
      <c r="F3025" s="35">
        <v>25.8719</v>
      </c>
      <c r="G3025" s="36">
        <v>1235.31</v>
      </c>
    </row>
    <row r="3026" spans="1:7" ht="15.75" x14ac:dyDescent="0.25">
      <c r="A3026" s="38" t="s">
        <v>7721</v>
      </c>
      <c r="B3026" s="38"/>
      <c r="C3026" s="39" t="s">
        <v>12640</v>
      </c>
      <c r="D3026" s="38" t="s">
        <v>127</v>
      </c>
      <c r="E3026" s="38" t="s">
        <v>4</v>
      </c>
      <c r="F3026" s="35">
        <v>25.8719</v>
      </c>
      <c r="G3026" s="36">
        <v>1235.31</v>
      </c>
    </row>
    <row r="3027" spans="1:7" ht="15.75" x14ac:dyDescent="0.25">
      <c r="A3027" s="38" t="s">
        <v>7722</v>
      </c>
      <c r="B3027" s="38"/>
      <c r="C3027" s="39" t="s">
        <v>12641</v>
      </c>
      <c r="D3027" s="38" t="s">
        <v>127</v>
      </c>
      <c r="E3027" s="38" t="s">
        <v>12</v>
      </c>
      <c r="F3027" s="35">
        <v>25.8719</v>
      </c>
      <c r="G3027" s="36">
        <v>1235.31</v>
      </c>
    </row>
    <row r="3028" spans="1:7" ht="15.75" x14ac:dyDescent="0.25">
      <c r="A3028" s="38" t="s">
        <v>7723</v>
      </c>
      <c r="B3028" s="38"/>
      <c r="C3028" s="39" t="s">
        <v>12642</v>
      </c>
      <c r="D3028" s="38" t="s">
        <v>127</v>
      </c>
      <c r="E3028" s="38" t="s">
        <v>4</v>
      </c>
      <c r="F3028" s="35">
        <v>25.8719</v>
      </c>
      <c r="G3028" s="36">
        <v>1235.31</v>
      </c>
    </row>
    <row r="3029" spans="1:7" ht="15.75" x14ac:dyDescent="0.25">
      <c r="A3029" s="38" t="s">
        <v>7724</v>
      </c>
      <c r="B3029" s="38"/>
      <c r="C3029" s="39" t="s">
        <v>12643</v>
      </c>
      <c r="D3029" s="38" t="s">
        <v>127</v>
      </c>
      <c r="E3029" s="38" t="s">
        <v>32</v>
      </c>
      <c r="F3029" s="35"/>
      <c r="G3029" s="36">
        <v>60.99</v>
      </c>
    </row>
    <row r="3030" spans="1:7" ht="15.75" x14ac:dyDescent="0.25">
      <c r="A3030" s="38" t="s">
        <v>7725</v>
      </c>
      <c r="B3030" s="38"/>
      <c r="C3030" s="39" t="s">
        <v>12644</v>
      </c>
      <c r="D3030" s="38" t="s">
        <v>127</v>
      </c>
      <c r="E3030" s="38" t="s">
        <v>32</v>
      </c>
      <c r="F3030" s="35"/>
      <c r="G3030" s="36">
        <v>79.400000000000006</v>
      </c>
    </row>
    <row r="3031" spans="1:7" ht="15.75" x14ac:dyDescent="0.25">
      <c r="A3031" s="38" t="s">
        <v>7726</v>
      </c>
      <c r="B3031" s="38"/>
      <c r="C3031" s="39" t="s">
        <v>12645</v>
      </c>
      <c r="D3031" s="38" t="s">
        <v>127</v>
      </c>
      <c r="E3031" s="38" t="s">
        <v>4</v>
      </c>
      <c r="F3031" s="35">
        <v>25.8719</v>
      </c>
      <c r="G3031" s="36">
        <v>1235.31</v>
      </c>
    </row>
    <row r="3032" spans="1:7" ht="15.75" x14ac:dyDescent="0.25">
      <c r="A3032" s="38" t="s">
        <v>7727</v>
      </c>
      <c r="B3032" s="38"/>
      <c r="C3032" s="39" t="s">
        <v>12220</v>
      </c>
      <c r="D3032" s="38" t="s">
        <v>127</v>
      </c>
      <c r="E3032" s="38" t="s">
        <v>4</v>
      </c>
      <c r="F3032" s="35">
        <v>25.8719</v>
      </c>
      <c r="G3032" s="36">
        <v>1235.31</v>
      </c>
    </row>
    <row r="3033" spans="1:7" ht="15.75" x14ac:dyDescent="0.25">
      <c r="A3033" s="38" t="s">
        <v>7728</v>
      </c>
      <c r="B3033" s="38"/>
      <c r="C3033" s="39" t="s">
        <v>12646</v>
      </c>
      <c r="D3033" s="38" t="s">
        <v>127</v>
      </c>
      <c r="E3033" s="38" t="s">
        <v>4</v>
      </c>
      <c r="F3033" s="35">
        <v>38.0413</v>
      </c>
      <c r="G3033" s="36">
        <v>1816.36</v>
      </c>
    </row>
    <row r="3034" spans="1:7" ht="15.75" x14ac:dyDescent="0.25">
      <c r="A3034" s="38" t="s">
        <v>7729</v>
      </c>
      <c r="B3034" s="38"/>
      <c r="C3034" s="39" t="s">
        <v>12647</v>
      </c>
      <c r="D3034" s="38" t="s">
        <v>127</v>
      </c>
      <c r="E3034" s="38" t="s">
        <v>34</v>
      </c>
      <c r="F3034" s="35">
        <v>20.825199999999999</v>
      </c>
      <c r="G3034" s="36">
        <v>994.34</v>
      </c>
    </row>
    <row r="3035" spans="1:7" ht="15.75" x14ac:dyDescent="0.25">
      <c r="A3035" s="38" t="s">
        <v>7730</v>
      </c>
      <c r="B3035" s="38"/>
      <c r="C3035" s="39" t="s">
        <v>12648</v>
      </c>
      <c r="D3035" s="38" t="s">
        <v>127</v>
      </c>
      <c r="E3035" s="38" t="s">
        <v>4</v>
      </c>
      <c r="F3035" s="35">
        <v>20.825199999999999</v>
      </c>
      <c r="G3035" s="36">
        <v>994.34</v>
      </c>
    </row>
    <row r="3036" spans="1:7" ht="15.75" x14ac:dyDescent="0.25">
      <c r="A3036" s="38" t="s">
        <v>7731</v>
      </c>
      <c r="B3036" s="38"/>
      <c r="C3036" s="39" t="s">
        <v>12649</v>
      </c>
      <c r="D3036" s="38" t="s">
        <v>127</v>
      </c>
      <c r="E3036" s="38" t="s">
        <v>32</v>
      </c>
      <c r="F3036" s="35"/>
      <c r="G3036" s="36">
        <v>91.67</v>
      </c>
    </row>
    <row r="3037" spans="1:7" ht="15.75" x14ac:dyDescent="0.25">
      <c r="A3037" s="38" t="s">
        <v>7732</v>
      </c>
      <c r="B3037" s="38"/>
      <c r="C3037" s="39" t="s">
        <v>12650</v>
      </c>
      <c r="D3037" s="38" t="s">
        <v>127</v>
      </c>
      <c r="E3037" s="38" t="s">
        <v>4</v>
      </c>
      <c r="F3037" s="35">
        <v>25.8719</v>
      </c>
      <c r="G3037" s="36">
        <v>1235.31</v>
      </c>
    </row>
    <row r="3038" spans="1:7" ht="15.75" x14ac:dyDescent="0.25">
      <c r="A3038" s="38" t="s">
        <v>7733</v>
      </c>
      <c r="B3038" s="38"/>
      <c r="C3038" s="39" t="s">
        <v>12651</v>
      </c>
      <c r="D3038" s="38" t="s">
        <v>127</v>
      </c>
      <c r="E3038" s="38" t="s">
        <v>32</v>
      </c>
      <c r="F3038" s="35"/>
      <c r="G3038" s="36">
        <v>49.8</v>
      </c>
    </row>
    <row r="3039" spans="1:7" ht="15.75" x14ac:dyDescent="0.25">
      <c r="A3039" s="38" t="s">
        <v>7734</v>
      </c>
      <c r="B3039" s="38"/>
      <c r="C3039" s="39" t="s">
        <v>12651</v>
      </c>
      <c r="D3039" s="38" t="s">
        <v>127</v>
      </c>
      <c r="E3039" s="38" t="s">
        <v>4</v>
      </c>
      <c r="F3039" s="35">
        <v>25.8719</v>
      </c>
      <c r="G3039" s="36">
        <v>1235.31</v>
      </c>
    </row>
    <row r="3040" spans="1:7" ht="15.75" x14ac:dyDescent="0.25">
      <c r="A3040" s="38" t="s">
        <v>7735</v>
      </c>
      <c r="B3040" s="38"/>
      <c r="C3040" s="39" t="s">
        <v>12652</v>
      </c>
      <c r="D3040" s="38" t="s">
        <v>127</v>
      </c>
      <c r="E3040" s="38" t="s">
        <v>12</v>
      </c>
      <c r="F3040" s="35">
        <v>38.0413</v>
      </c>
      <c r="G3040" s="36">
        <v>1816.36</v>
      </c>
    </row>
    <row r="3041" spans="1:7" ht="15.75" x14ac:dyDescent="0.25">
      <c r="A3041" s="38" t="s">
        <v>7736</v>
      </c>
      <c r="B3041" s="38"/>
      <c r="C3041" s="39" t="s">
        <v>12653</v>
      </c>
      <c r="D3041" s="38" t="s">
        <v>127</v>
      </c>
      <c r="E3041" s="38" t="s">
        <v>4</v>
      </c>
      <c r="F3041" s="35">
        <v>25.8719</v>
      </c>
      <c r="G3041" s="36">
        <v>1235.31</v>
      </c>
    </row>
    <row r="3042" spans="1:7" ht="15.75" x14ac:dyDescent="0.25">
      <c r="A3042" s="38" t="s">
        <v>7737</v>
      </c>
      <c r="B3042" s="38"/>
      <c r="C3042" s="39" t="s">
        <v>12653</v>
      </c>
      <c r="D3042" s="38" t="s">
        <v>127</v>
      </c>
      <c r="E3042" s="38" t="s">
        <v>4</v>
      </c>
      <c r="F3042" s="35">
        <v>25.8719</v>
      </c>
      <c r="G3042" s="36">
        <v>1235.31</v>
      </c>
    </row>
    <row r="3043" spans="1:7" ht="15.75" x14ac:dyDescent="0.25">
      <c r="A3043" s="38" t="s">
        <v>8729</v>
      </c>
      <c r="B3043" s="38"/>
      <c r="C3043" s="39" t="s">
        <v>12654</v>
      </c>
      <c r="D3043" s="38" t="s">
        <v>128</v>
      </c>
      <c r="E3043" s="38" t="s">
        <v>28</v>
      </c>
      <c r="F3043" s="35"/>
      <c r="G3043" s="36"/>
    </row>
    <row r="3044" spans="1:7" ht="15.75" x14ac:dyDescent="0.25">
      <c r="A3044" s="38" t="s">
        <v>7738</v>
      </c>
      <c r="B3044" s="38"/>
      <c r="C3044" s="39" t="s">
        <v>12655</v>
      </c>
      <c r="D3044" s="38" t="s">
        <v>127</v>
      </c>
      <c r="E3044" s="38" t="s">
        <v>4</v>
      </c>
      <c r="F3044" s="35">
        <v>38.0413</v>
      </c>
      <c r="G3044" s="36">
        <v>1816.36</v>
      </c>
    </row>
    <row r="3045" spans="1:7" ht="15.75" x14ac:dyDescent="0.25">
      <c r="A3045" s="38" t="s">
        <v>7739</v>
      </c>
      <c r="B3045" s="38"/>
      <c r="C3045" s="39" t="s">
        <v>12656</v>
      </c>
      <c r="D3045" s="38" t="s">
        <v>127</v>
      </c>
      <c r="E3045" s="38" t="s">
        <v>12</v>
      </c>
      <c r="F3045" s="35">
        <v>2.8649</v>
      </c>
      <c r="G3045" s="36">
        <v>136.79</v>
      </c>
    </row>
    <row r="3046" spans="1:7" ht="15.75" x14ac:dyDescent="0.25">
      <c r="A3046" s="38" t="s">
        <v>7740</v>
      </c>
      <c r="B3046" s="38"/>
      <c r="C3046" s="39" t="s">
        <v>12657</v>
      </c>
      <c r="D3046" s="38" t="s">
        <v>127</v>
      </c>
      <c r="E3046" s="38" t="s">
        <v>32</v>
      </c>
      <c r="F3046" s="35"/>
      <c r="G3046" s="36">
        <v>33.92</v>
      </c>
    </row>
    <row r="3047" spans="1:7" ht="15.75" x14ac:dyDescent="0.25">
      <c r="A3047" s="38" t="s">
        <v>7741</v>
      </c>
      <c r="B3047" s="38"/>
      <c r="C3047" s="39" t="s">
        <v>12658</v>
      </c>
      <c r="D3047" s="38" t="s">
        <v>127</v>
      </c>
      <c r="E3047" s="38" t="s">
        <v>32</v>
      </c>
      <c r="F3047" s="35"/>
      <c r="G3047" s="36">
        <v>35.369999999999997</v>
      </c>
    </row>
    <row r="3048" spans="1:7" ht="15.75" x14ac:dyDescent="0.25">
      <c r="A3048" s="38" t="s">
        <v>7742</v>
      </c>
      <c r="B3048" s="38"/>
      <c r="C3048" s="39" t="s">
        <v>12659</v>
      </c>
      <c r="D3048" s="38" t="s">
        <v>127</v>
      </c>
      <c r="E3048" s="38" t="s">
        <v>4</v>
      </c>
      <c r="F3048" s="35">
        <v>1.7572000000000001</v>
      </c>
      <c r="G3048" s="36">
        <v>83.9</v>
      </c>
    </row>
    <row r="3049" spans="1:7" ht="15.75" x14ac:dyDescent="0.25">
      <c r="A3049" s="38" t="s">
        <v>7743</v>
      </c>
      <c r="B3049" s="38"/>
      <c r="C3049" s="39" t="s">
        <v>12640</v>
      </c>
      <c r="D3049" s="38" t="s">
        <v>127</v>
      </c>
      <c r="E3049" s="38" t="s">
        <v>4</v>
      </c>
      <c r="F3049" s="35">
        <v>25.8719</v>
      </c>
      <c r="G3049" s="36">
        <v>1235.31</v>
      </c>
    </row>
    <row r="3050" spans="1:7" ht="15.75" x14ac:dyDescent="0.25">
      <c r="A3050" s="38" t="s">
        <v>7744</v>
      </c>
      <c r="B3050" s="38"/>
      <c r="C3050" s="39" t="s">
        <v>12660</v>
      </c>
      <c r="D3050" s="38" t="s">
        <v>127</v>
      </c>
      <c r="E3050" s="38" t="s">
        <v>4</v>
      </c>
      <c r="F3050" s="35">
        <v>25.8719</v>
      </c>
      <c r="G3050" s="36">
        <v>1235.31</v>
      </c>
    </row>
    <row r="3051" spans="1:7" ht="15.75" x14ac:dyDescent="0.25">
      <c r="A3051" s="38" t="s">
        <v>7745</v>
      </c>
      <c r="B3051" s="38"/>
      <c r="C3051" s="39" t="s">
        <v>12539</v>
      </c>
      <c r="D3051" s="38" t="s">
        <v>127</v>
      </c>
      <c r="E3051" s="38" t="s">
        <v>4</v>
      </c>
      <c r="F3051" s="35">
        <v>38.0413</v>
      </c>
      <c r="G3051" s="36">
        <v>1816.36</v>
      </c>
    </row>
    <row r="3052" spans="1:7" ht="15.75" x14ac:dyDescent="0.25">
      <c r="A3052" s="38" t="s">
        <v>7746</v>
      </c>
      <c r="B3052" s="38"/>
      <c r="C3052" s="39" t="s">
        <v>12661</v>
      </c>
      <c r="D3052" s="38" t="s">
        <v>127</v>
      </c>
      <c r="E3052" s="38" t="s">
        <v>4</v>
      </c>
      <c r="F3052" s="35">
        <v>25.8719</v>
      </c>
      <c r="G3052" s="36">
        <v>1235.31</v>
      </c>
    </row>
    <row r="3053" spans="1:7" ht="15.75" x14ac:dyDescent="0.25">
      <c r="A3053" s="38" t="s">
        <v>7747</v>
      </c>
      <c r="B3053" s="38"/>
      <c r="C3053" s="39" t="s">
        <v>12662</v>
      </c>
      <c r="D3053" s="38" t="s">
        <v>127</v>
      </c>
      <c r="E3053" s="38" t="s">
        <v>4</v>
      </c>
      <c r="F3053" s="35">
        <v>38.0413</v>
      </c>
      <c r="G3053" s="36">
        <v>1816.36</v>
      </c>
    </row>
    <row r="3054" spans="1:7" ht="15.75" x14ac:dyDescent="0.25">
      <c r="A3054" s="38" t="s">
        <v>7748</v>
      </c>
      <c r="B3054" s="38"/>
      <c r="C3054" s="39" t="s">
        <v>12663</v>
      </c>
      <c r="D3054" s="38" t="s">
        <v>127</v>
      </c>
      <c r="E3054" s="38" t="s">
        <v>4</v>
      </c>
      <c r="F3054" s="35">
        <v>38.0413</v>
      </c>
      <c r="G3054" s="36">
        <v>1816.36</v>
      </c>
    </row>
    <row r="3055" spans="1:7" ht="15.75" x14ac:dyDescent="0.25">
      <c r="A3055" s="38" t="s">
        <v>7749</v>
      </c>
      <c r="B3055" s="38"/>
      <c r="C3055" s="39" t="s">
        <v>12664</v>
      </c>
      <c r="D3055" s="38" t="s">
        <v>127</v>
      </c>
      <c r="E3055" s="38" t="s">
        <v>4</v>
      </c>
      <c r="F3055" s="35">
        <v>38.0413</v>
      </c>
      <c r="G3055" s="36">
        <v>1816.36</v>
      </c>
    </row>
    <row r="3056" spans="1:7" ht="15.75" x14ac:dyDescent="0.25">
      <c r="A3056" s="38" t="s">
        <v>7750</v>
      </c>
      <c r="B3056" s="38"/>
      <c r="C3056" s="39" t="s">
        <v>12665</v>
      </c>
      <c r="D3056" s="38" t="s">
        <v>127</v>
      </c>
      <c r="E3056" s="38" t="s">
        <v>4</v>
      </c>
      <c r="F3056" s="35">
        <v>38.0413</v>
      </c>
      <c r="G3056" s="36">
        <v>1816.36</v>
      </c>
    </row>
    <row r="3057" spans="1:7" ht="15.75" x14ac:dyDescent="0.25">
      <c r="A3057" s="38" t="s">
        <v>8730</v>
      </c>
      <c r="B3057" s="38"/>
      <c r="C3057" s="39" t="s">
        <v>12666</v>
      </c>
      <c r="D3057" s="38" t="s">
        <v>128</v>
      </c>
      <c r="E3057" s="38" t="s">
        <v>28</v>
      </c>
      <c r="F3057" s="35"/>
      <c r="G3057" s="36"/>
    </row>
    <row r="3058" spans="1:7" ht="15.75" x14ac:dyDescent="0.25">
      <c r="A3058" s="38" t="s">
        <v>7751</v>
      </c>
      <c r="B3058" s="38"/>
      <c r="C3058" s="39" t="s">
        <v>12667</v>
      </c>
      <c r="D3058" s="38" t="s">
        <v>127</v>
      </c>
      <c r="E3058" s="38" t="s">
        <v>4</v>
      </c>
      <c r="F3058" s="35">
        <v>38.0413</v>
      </c>
      <c r="G3058" s="36">
        <v>1816.36</v>
      </c>
    </row>
    <row r="3059" spans="1:7" ht="15.75" x14ac:dyDescent="0.25">
      <c r="A3059" s="38" t="s">
        <v>7752</v>
      </c>
      <c r="B3059" s="38"/>
      <c r="C3059" s="39" t="s">
        <v>12668</v>
      </c>
      <c r="D3059" s="38" t="s">
        <v>128</v>
      </c>
      <c r="E3059" s="38" t="s">
        <v>12</v>
      </c>
      <c r="F3059" s="35">
        <v>25.8719</v>
      </c>
      <c r="G3059" s="36">
        <v>1235.31</v>
      </c>
    </row>
    <row r="3060" spans="1:7" ht="15.75" x14ac:dyDescent="0.25">
      <c r="A3060" s="38" t="s">
        <v>7753</v>
      </c>
      <c r="B3060" s="38"/>
      <c r="C3060" s="39" t="s">
        <v>12669</v>
      </c>
      <c r="D3060" s="38" t="s">
        <v>127</v>
      </c>
      <c r="E3060" s="38" t="s">
        <v>18</v>
      </c>
      <c r="F3060" s="35">
        <v>51.349200000000003</v>
      </c>
      <c r="G3060" s="36">
        <v>2451.77</v>
      </c>
    </row>
    <row r="3061" spans="1:7" ht="15.75" x14ac:dyDescent="0.25">
      <c r="A3061" s="38" t="s">
        <v>7754</v>
      </c>
      <c r="B3061" s="38"/>
      <c r="C3061" s="39" t="s">
        <v>12670</v>
      </c>
      <c r="D3061" s="38" t="s">
        <v>127</v>
      </c>
      <c r="E3061" s="38" t="s">
        <v>4</v>
      </c>
      <c r="F3061" s="35">
        <v>57.183300000000003</v>
      </c>
      <c r="G3061" s="36">
        <v>2730.33</v>
      </c>
    </row>
    <row r="3062" spans="1:7" ht="15.75" x14ac:dyDescent="0.25">
      <c r="A3062" s="38" t="s">
        <v>7755</v>
      </c>
      <c r="B3062" s="38"/>
      <c r="C3062" s="39" t="s">
        <v>12671</v>
      </c>
      <c r="D3062" s="38" t="s">
        <v>127</v>
      </c>
      <c r="E3062" s="38" t="s">
        <v>4</v>
      </c>
      <c r="F3062" s="35">
        <v>38.0413</v>
      </c>
      <c r="G3062" s="36">
        <v>1816.36</v>
      </c>
    </row>
    <row r="3063" spans="1:7" ht="15.75" x14ac:dyDescent="0.25">
      <c r="A3063" s="38" t="s">
        <v>7756</v>
      </c>
      <c r="B3063" s="38"/>
      <c r="C3063" s="39" t="s">
        <v>12672</v>
      </c>
      <c r="D3063" s="38" t="s">
        <v>127</v>
      </c>
      <c r="E3063" s="38" t="s">
        <v>12</v>
      </c>
      <c r="F3063" s="35">
        <v>25.8719</v>
      </c>
      <c r="G3063" s="36">
        <v>1235.31</v>
      </c>
    </row>
    <row r="3064" spans="1:7" ht="15.75" x14ac:dyDescent="0.25">
      <c r="A3064" s="38" t="s">
        <v>7757</v>
      </c>
      <c r="B3064" s="38"/>
      <c r="C3064" s="39" t="s">
        <v>10103</v>
      </c>
      <c r="D3064" s="38" t="s">
        <v>127</v>
      </c>
      <c r="E3064" s="38" t="s">
        <v>4</v>
      </c>
      <c r="F3064" s="35">
        <v>25.8719</v>
      </c>
      <c r="G3064" s="36">
        <v>1235.31</v>
      </c>
    </row>
    <row r="3065" spans="1:7" ht="15.75" x14ac:dyDescent="0.25">
      <c r="A3065" s="38" t="s">
        <v>7758</v>
      </c>
      <c r="B3065" s="38"/>
      <c r="C3065" s="39" t="s">
        <v>10106</v>
      </c>
      <c r="D3065" s="38" t="s">
        <v>127</v>
      </c>
      <c r="E3065" s="38" t="s">
        <v>12</v>
      </c>
      <c r="F3065" s="35">
        <v>57.183300000000003</v>
      </c>
      <c r="G3065" s="36">
        <v>2730.33</v>
      </c>
    </row>
    <row r="3066" spans="1:7" ht="15.75" x14ac:dyDescent="0.25">
      <c r="A3066" s="38" t="s">
        <v>7759</v>
      </c>
      <c r="B3066" s="38"/>
      <c r="C3066" s="39" t="s">
        <v>10107</v>
      </c>
      <c r="D3066" s="38" t="s">
        <v>127</v>
      </c>
      <c r="E3066" s="38" t="s">
        <v>12</v>
      </c>
      <c r="F3066" s="35">
        <v>38.0413</v>
      </c>
      <c r="G3066" s="36">
        <v>1816.36</v>
      </c>
    </row>
    <row r="3067" spans="1:7" ht="15.75" x14ac:dyDescent="0.25">
      <c r="A3067" s="38" t="s">
        <v>7760</v>
      </c>
      <c r="B3067" s="38"/>
      <c r="C3067" s="39" t="s">
        <v>12673</v>
      </c>
      <c r="D3067" s="38" t="s">
        <v>127</v>
      </c>
      <c r="E3067" s="38" t="s">
        <v>4</v>
      </c>
      <c r="F3067" s="35">
        <v>25.8719</v>
      </c>
      <c r="G3067" s="36">
        <v>1235.31</v>
      </c>
    </row>
    <row r="3068" spans="1:7" ht="15.75" x14ac:dyDescent="0.25">
      <c r="A3068" s="38" t="s">
        <v>7761</v>
      </c>
      <c r="B3068" s="38"/>
      <c r="C3068" s="39" t="s">
        <v>12674</v>
      </c>
      <c r="D3068" s="38" t="s">
        <v>127</v>
      </c>
      <c r="E3068" s="38" t="s">
        <v>4</v>
      </c>
      <c r="F3068" s="35">
        <v>25.8719</v>
      </c>
      <c r="G3068" s="36">
        <v>1235.31</v>
      </c>
    </row>
    <row r="3069" spans="1:7" ht="15.75" x14ac:dyDescent="0.25">
      <c r="A3069" s="38" t="s">
        <v>7762</v>
      </c>
      <c r="B3069" s="38"/>
      <c r="C3069" s="39" t="s">
        <v>12675</v>
      </c>
      <c r="D3069" s="38" t="s">
        <v>127</v>
      </c>
      <c r="E3069" s="38" t="s">
        <v>4</v>
      </c>
      <c r="F3069" s="35">
        <v>25.8719</v>
      </c>
      <c r="G3069" s="36">
        <v>1235.31</v>
      </c>
    </row>
    <row r="3070" spans="1:7" ht="15.75" x14ac:dyDescent="0.25">
      <c r="A3070" s="38" t="s">
        <v>7763</v>
      </c>
      <c r="B3070" s="38"/>
      <c r="C3070" s="39" t="s">
        <v>12676</v>
      </c>
      <c r="D3070" s="38" t="s">
        <v>127</v>
      </c>
      <c r="E3070" s="38" t="s">
        <v>32</v>
      </c>
      <c r="F3070" s="35"/>
      <c r="G3070" s="36">
        <v>63.16</v>
      </c>
    </row>
    <row r="3071" spans="1:7" ht="15.75" x14ac:dyDescent="0.25">
      <c r="A3071" s="38" t="s">
        <v>7764</v>
      </c>
      <c r="B3071" s="38"/>
      <c r="C3071" s="39" t="s">
        <v>12677</v>
      </c>
      <c r="D3071" s="38" t="s">
        <v>127</v>
      </c>
      <c r="E3071" s="38" t="s">
        <v>32</v>
      </c>
      <c r="F3071" s="35"/>
      <c r="G3071" s="36">
        <v>83.37</v>
      </c>
    </row>
    <row r="3072" spans="1:7" ht="15.75" x14ac:dyDescent="0.25">
      <c r="A3072" s="38" t="s">
        <v>7765</v>
      </c>
      <c r="B3072" s="38"/>
      <c r="C3072" s="39" t="s">
        <v>12678</v>
      </c>
      <c r="D3072" s="38" t="s">
        <v>127</v>
      </c>
      <c r="E3072" s="38" t="s">
        <v>12</v>
      </c>
      <c r="F3072" s="35">
        <v>57.183300000000003</v>
      </c>
      <c r="G3072" s="36">
        <v>2730.33</v>
      </c>
    </row>
    <row r="3073" spans="1:7" ht="15.75" x14ac:dyDescent="0.25">
      <c r="A3073" s="38" t="s">
        <v>7766</v>
      </c>
      <c r="B3073" s="38"/>
      <c r="C3073" s="39" t="s">
        <v>12679</v>
      </c>
      <c r="D3073" s="38" t="s">
        <v>127</v>
      </c>
      <c r="E3073" s="38" t="s">
        <v>32</v>
      </c>
      <c r="F3073" s="35"/>
      <c r="G3073" s="36">
        <v>61.71</v>
      </c>
    </row>
    <row r="3074" spans="1:7" ht="15.75" x14ac:dyDescent="0.25">
      <c r="A3074" s="38" t="s">
        <v>7767</v>
      </c>
      <c r="B3074" s="38"/>
      <c r="C3074" s="39" t="s">
        <v>12680</v>
      </c>
      <c r="D3074" s="38" t="s">
        <v>127</v>
      </c>
      <c r="E3074" s="38" t="s">
        <v>32</v>
      </c>
      <c r="F3074" s="35"/>
      <c r="G3074" s="36">
        <v>72.540000000000006</v>
      </c>
    </row>
    <row r="3075" spans="1:7" ht="15.75" x14ac:dyDescent="0.25">
      <c r="A3075" s="38" t="s">
        <v>7768</v>
      </c>
      <c r="B3075" s="38"/>
      <c r="C3075" s="39" t="s">
        <v>12681</v>
      </c>
      <c r="D3075" s="38" t="s">
        <v>127</v>
      </c>
      <c r="E3075" s="38" t="s">
        <v>32</v>
      </c>
      <c r="F3075" s="35"/>
      <c r="G3075" s="36">
        <v>77.23</v>
      </c>
    </row>
    <row r="3076" spans="1:7" ht="15.75" x14ac:dyDescent="0.25">
      <c r="A3076" s="38" t="s">
        <v>7769</v>
      </c>
      <c r="B3076" s="38"/>
      <c r="C3076" s="39" t="s">
        <v>12682</v>
      </c>
      <c r="D3076" s="38" t="s">
        <v>127</v>
      </c>
      <c r="E3076" s="38" t="s">
        <v>32</v>
      </c>
      <c r="F3076" s="35"/>
      <c r="G3076" s="36">
        <v>73.62</v>
      </c>
    </row>
    <row r="3077" spans="1:7" ht="15.75" x14ac:dyDescent="0.25">
      <c r="A3077" s="38" t="s">
        <v>7770</v>
      </c>
      <c r="B3077" s="38"/>
      <c r="C3077" s="39" t="s">
        <v>12683</v>
      </c>
      <c r="D3077" s="38" t="s">
        <v>127</v>
      </c>
      <c r="E3077" s="38" t="s">
        <v>32</v>
      </c>
      <c r="F3077" s="35"/>
      <c r="G3077" s="36">
        <v>198.85</v>
      </c>
    </row>
    <row r="3078" spans="1:7" ht="15.75" x14ac:dyDescent="0.25">
      <c r="A3078" s="38" t="s">
        <v>7771</v>
      </c>
      <c r="B3078" s="38"/>
      <c r="C3078" s="39" t="s">
        <v>12684</v>
      </c>
      <c r="D3078" s="38" t="s">
        <v>127</v>
      </c>
      <c r="E3078" s="38" t="s">
        <v>32</v>
      </c>
      <c r="F3078" s="35"/>
      <c r="G3078" s="36">
        <v>212.21</v>
      </c>
    </row>
    <row r="3079" spans="1:7" ht="15.75" x14ac:dyDescent="0.25">
      <c r="A3079" s="38" t="s">
        <v>7772</v>
      </c>
      <c r="B3079" s="38"/>
      <c r="C3079" s="39" t="s">
        <v>12685</v>
      </c>
      <c r="D3079" s="38" t="s">
        <v>127</v>
      </c>
      <c r="E3079" s="38" t="s">
        <v>32</v>
      </c>
      <c r="F3079" s="35"/>
      <c r="G3079" s="36">
        <v>98.16</v>
      </c>
    </row>
    <row r="3080" spans="1:7" ht="15.75" x14ac:dyDescent="0.25">
      <c r="A3080" s="38" t="s">
        <v>7773</v>
      </c>
      <c r="B3080" s="38"/>
      <c r="C3080" s="39" t="s">
        <v>12686</v>
      </c>
      <c r="D3080" s="38" t="s">
        <v>127</v>
      </c>
      <c r="E3080" s="38" t="s">
        <v>32</v>
      </c>
      <c r="F3080" s="35"/>
      <c r="G3080" s="36">
        <v>83.73</v>
      </c>
    </row>
    <row r="3081" spans="1:7" ht="15.75" x14ac:dyDescent="0.25">
      <c r="A3081" s="38" t="s">
        <v>7774</v>
      </c>
      <c r="B3081" s="38"/>
      <c r="C3081" s="39" t="s">
        <v>12687</v>
      </c>
      <c r="D3081" s="38" t="s">
        <v>127</v>
      </c>
      <c r="E3081" s="38" t="s">
        <v>32</v>
      </c>
      <c r="F3081" s="35"/>
      <c r="G3081" s="36">
        <v>76.87</v>
      </c>
    </row>
    <row r="3082" spans="1:7" ht="15.75" x14ac:dyDescent="0.25">
      <c r="A3082" s="38" t="s">
        <v>7775</v>
      </c>
      <c r="B3082" s="38"/>
      <c r="C3082" s="39" t="s">
        <v>12688</v>
      </c>
      <c r="D3082" s="38" t="s">
        <v>127</v>
      </c>
      <c r="E3082" s="38" t="s">
        <v>32</v>
      </c>
      <c r="F3082" s="35"/>
      <c r="G3082" s="36">
        <v>98.89</v>
      </c>
    </row>
    <row r="3083" spans="1:7" ht="15.75" x14ac:dyDescent="0.25">
      <c r="A3083" s="38" t="s">
        <v>7776</v>
      </c>
      <c r="B3083" s="38"/>
      <c r="C3083" s="39" t="s">
        <v>12689</v>
      </c>
      <c r="D3083" s="38" t="s">
        <v>127</v>
      </c>
      <c r="E3083" s="38" t="s">
        <v>4</v>
      </c>
      <c r="F3083" s="35">
        <v>25.8719</v>
      </c>
      <c r="G3083" s="36">
        <v>1235.31</v>
      </c>
    </row>
    <row r="3084" spans="1:7" ht="15.75" x14ac:dyDescent="0.25">
      <c r="A3084" s="38" t="s">
        <v>7777</v>
      </c>
      <c r="B3084" s="38"/>
      <c r="C3084" s="39" t="s">
        <v>12690</v>
      </c>
      <c r="D3084" s="38" t="s">
        <v>127</v>
      </c>
      <c r="E3084" s="38" t="s">
        <v>4</v>
      </c>
      <c r="F3084" s="35">
        <v>25.8719</v>
      </c>
      <c r="G3084" s="36">
        <v>1235.31</v>
      </c>
    </row>
    <row r="3085" spans="1:7" ht="15.75" x14ac:dyDescent="0.25">
      <c r="A3085" s="38" t="s">
        <v>7778</v>
      </c>
      <c r="B3085" s="38"/>
      <c r="C3085" s="39" t="s">
        <v>12690</v>
      </c>
      <c r="D3085" s="38" t="s">
        <v>127</v>
      </c>
      <c r="E3085" s="38" t="s">
        <v>4</v>
      </c>
      <c r="F3085" s="35">
        <v>25.8719</v>
      </c>
      <c r="G3085" s="36">
        <v>1235.31</v>
      </c>
    </row>
    <row r="3086" spans="1:7" ht="15.75" x14ac:dyDescent="0.25">
      <c r="A3086" s="38" t="s">
        <v>7779</v>
      </c>
      <c r="B3086" s="38"/>
      <c r="C3086" s="39" t="s">
        <v>12691</v>
      </c>
      <c r="D3086" s="38" t="s">
        <v>127</v>
      </c>
      <c r="E3086" s="38" t="s">
        <v>4</v>
      </c>
      <c r="F3086" s="35">
        <v>38.0413</v>
      </c>
      <c r="G3086" s="36">
        <v>1816.36</v>
      </c>
    </row>
    <row r="3087" spans="1:7" ht="15.75" x14ac:dyDescent="0.25">
      <c r="A3087" s="38" t="s">
        <v>7780</v>
      </c>
      <c r="B3087" s="38"/>
      <c r="C3087" s="39" t="s">
        <v>10112</v>
      </c>
      <c r="D3087" s="38" t="s">
        <v>127</v>
      </c>
      <c r="E3087" s="38" t="s">
        <v>4</v>
      </c>
      <c r="F3087" s="35">
        <v>38.0413</v>
      </c>
      <c r="G3087" s="36">
        <v>1816.36</v>
      </c>
    </row>
    <row r="3088" spans="1:7" ht="15.75" x14ac:dyDescent="0.25">
      <c r="A3088" s="38" t="s">
        <v>7781</v>
      </c>
      <c r="B3088" s="38"/>
      <c r="C3088" s="39" t="s">
        <v>12692</v>
      </c>
      <c r="D3088" s="38" t="s">
        <v>127</v>
      </c>
      <c r="E3088" s="38" t="s">
        <v>4</v>
      </c>
      <c r="F3088" s="35">
        <v>38.0413</v>
      </c>
      <c r="G3088" s="36">
        <v>1816.36</v>
      </c>
    </row>
    <row r="3089" spans="1:7" ht="15.75" x14ac:dyDescent="0.25">
      <c r="A3089" s="38" t="s">
        <v>7782</v>
      </c>
      <c r="B3089" s="38"/>
      <c r="C3089" s="39" t="s">
        <v>12693</v>
      </c>
      <c r="D3089" s="38" t="s">
        <v>127</v>
      </c>
      <c r="E3089" s="38" t="s">
        <v>4</v>
      </c>
      <c r="F3089" s="35">
        <v>25.8719</v>
      </c>
      <c r="G3089" s="36">
        <v>1235.31</v>
      </c>
    </row>
    <row r="3090" spans="1:7" ht="15.75" x14ac:dyDescent="0.25">
      <c r="A3090" s="38" t="s">
        <v>7783</v>
      </c>
      <c r="B3090" s="38"/>
      <c r="C3090" s="39" t="s">
        <v>10115</v>
      </c>
      <c r="D3090" s="38" t="s">
        <v>127</v>
      </c>
      <c r="E3090" s="38" t="s">
        <v>4</v>
      </c>
      <c r="F3090" s="35">
        <v>25.8719</v>
      </c>
      <c r="G3090" s="36">
        <v>1235.31</v>
      </c>
    </row>
    <row r="3091" spans="1:7" ht="15.75" x14ac:dyDescent="0.25">
      <c r="A3091" s="38" t="s">
        <v>7784</v>
      </c>
      <c r="B3091" s="38"/>
      <c r="C3091" s="39" t="s">
        <v>10115</v>
      </c>
      <c r="D3091" s="38" t="s">
        <v>127</v>
      </c>
      <c r="E3091" s="38" t="s">
        <v>4</v>
      </c>
      <c r="F3091" s="35">
        <v>25.8719</v>
      </c>
      <c r="G3091" s="36">
        <v>1235.31</v>
      </c>
    </row>
    <row r="3092" spans="1:7" ht="15.75" x14ac:dyDescent="0.25">
      <c r="A3092" s="38" t="s">
        <v>7785</v>
      </c>
      <c r="B3092" s="38"/>
      <c r="C3092" s="39" t="s">
        <v>12694</v>
      </c>
      <c r="D3092" s="38" t="s">
        <v>127</v>
      </c>
      <c r="E3092" s="38" t="s">
        <v>32</v>
      </c>
      <c r="F3092" s="35"/>
      <c r="G3092" s="36">
        <v>40.42</v>
      </c>
    </row>
    <row r="3093" spans="1:7" ht="15.75" x14ac:dyDescent="0.25">
      <c r="A3093" s="38" t="s">
        <v>7786</v>
      </c>
      <c r="B3093" s="38"/>
      <c r="C3093" s="39" t="s">
        <v>12695</v>
      </c>
      <c r="D3093" s="38" t="s">
        <v>127</v>
      </c>
      <c r="E3093" s="38" t="s">
        <v>32</v>
      </c>
      <c r="F3093" s="35"/>
      <c r="G3093" s="36">
        <v>50.53</v>
      </c>
    </row>
    <row r="3094" spans="1:7" ht="15.75" x14ac:dyDescent="0.25">
      <c r="A3094" s="38" t="s">
        <v>8731</v>
      </c>
      <c r="B3094" s="38"/>
      <c r="C3094" s="39" t="s">
        <v>12696</v>
      </c>
      <c r="D3094" s="38" t="s">
        <v>128</v>
      </c>
      <c r="E3094" s="38" t="s">
        <v>28</v>
      </c>
      <c r="F3094" s="35"/>
      <c r="G3094" s="36"/>
    </row>
    <row r="3095" spans="1:7" ht="15.75" x14ac:dyDescent="0.25">
      <c r="A3095" s="38" t="s">
        <v>7787</v>
      </c>
      <c r="B3095" s="38"/>
      <c r="C3095" s="39" t="s">
        <v>12697</v>
      </c>
      <c r="D3095" s="38" t="s">
        <v>127</v>
      </c>
      <c r="E3095" s="38" t="s">
        <v>4</v>
      </c>
      <c r="F3095" s="35">
        <v>25.8719</v>
      </c>
      <c r="G3095" s="36">
        <v>1235.31</v>
      </c>
    </row>
    <row r="3096" spans="1:7" ht="15.75" x14ac:dyDescent="0.25">
      <c r="A3096" s="38" t="s">
        <v>7788</v>
      </c>
      <c r="B3096" s="38"/>
      <c r="C3096" s="39" t="s">
        <v>12698</v>
      </c>
      <c r="D3096" s="38" t="s">
        <v>127</v>
      </c>
      <c r="E3096" s="38" t="s">
        <v>4</v>
      </c>
      <c r="F3096" s="35">
        <v>25.8719</v>
      </c>
      <c r="G3096" s="36">
        <v>1235.31</v>
      </c>
    </row>
    <row r="3097" spans="1:7" ht="15.75" x14ac:dyDescent="0.25">
      <c r="A3097" s="38" t="s">
        <v>7789</v>
      </c>
      <c r="B3097" s="38"/>
      <c r="C3097" s="39" t="s">
        <v>12699</v>
      </c>
      <c r="D3097" s="38" t="s">
        <v>127</v>
      </c>
      <c r="E3097" s="38" t="s">
        <v>12</v>
      </c>
      <c r="F3097" s="35">
        <v>38.0413</v>
      </c>
      <c r="G3097" s="36">
        <v>1816.36</v>
      </c>
    </row>
    <row r="3098" spans="1:7" ht="15.75" x14ac:dyDescent="0.25">
      <c r="A3098" s="38" t="s">
        <v>7790</v>
      </c>
      <c r="B3098" s="38"/>
      <c r="C3098" s="39" t="s">
        <v>12700</v>
      </c>
      <c r="D3098" s="38" t="s">
        <v>127</v>
      </c>
      <c r="E3098" s="38" t="s">
        <v>12</v>
      </c>
      <c r="F3098" s="35">
        <v>38.0413</v>
      </c>
      <c r="G3098" s="36">
        <v>1816.36</v>
      </c>
    </row>
    <row r="3099" spans="1:7" ht="15.75" x14ac:dyDescent="0.25">
      <c r="A3099" s="38" t="s">
        <v>7791</v>
      </c>
      <c r="B3099" s="38"/>
      <c r="C3099" s="39" t="s">
        <v>12701</v>
      </c>
      <c r="D3099" s="38" t="s">
        <v>128</v>
      </c>
      <c r="E3099" s="38" t="s">
        <v>32</v>
      </c>
      <c r="F3099" s="35"/>
      <c r="G3099" s="36">
        <v>52.33</v>
      </c>
    </row>
    <row r="3100" spans="1:7" ht="15.75" x14ac:dyDescent="0.25">
      <c r="A3100" s="38" t="s">
        <v>7792</v>
      </c>
      <c r="B3100" s="38"/>
      <c r="C3100" s="39" t="s">
        <v>12702</v>
      </c>
      <c r="D3100" s="38" t="s">
        <v>127</v>
      </c>
      <c r="E3100" s="38" t="s">
        <v>32</v>
      </c>
      <c r="F3100" s="35"/>
      <c r="G3100" s="36">
        <v>43.67</v>
      </c>
    </row>
    <row r="3101" spans="1:7" ht="15.75" x14ac:dyDescent="0.25">
      <c r="A3101" s="38" t="s">
        <v>7793</v>
      </c>
      <c r="B3101" s="38"/>
      <c r="C3101" s="39" t="s">
        <v>12702</v>
      </c>
      <c r="D3101" s="38" t="s">
        <v>127</v>
      </c>
      <c r="E3101" s="38" t="s">
        <v>32</v>
      </c>
      <c r="F3101" s="35"/>
      <c r="G3101" s="36">
        <v>46.19</v>
      </c>
    </row>
    <row r="3102" spans="1:7" ht="15.75" x14ac:dyDescent="0.25">
      <c r="A3102" s="38" t="s">
        <v>7794</v>
      </c>
      <c r="B3102" s="38"/>
      <c r="C3102" s="39" t="s">
        <v>12703</v>
      </c>
      <c r="D3102" s="38" t="s">
        <v>127</v>
      </c>
      <c r="E3102" s="38" t="s">
        <v>32</v>
      </c>
      <c r="F3102" s="35"/>
      <c r="G3102" s="36">
        <v>6.14</v>
      </c>
    </row>
    <row r="3103" spans="1:7" ht="15.75" x14ac:dyDescent="0.25">
      <c r="A3103" s="38" t="s">
        <v>8732</v>
      </c>
      <c r="B3103" s="38"/>
      <c r="C3103" s="39" t="s">
        <v>12704</v>
      </c>
      <c r="D3103" s="38" t="s">
        <v>128</v>
      </c>
      <c r="E3103" s="38" t="s">
        <v>28</v>
      </c>
      <c r="F3103" s="35"/>
      <c r="G3103" s="36"/>
    </row>
    <row r="3104" spans="1:7" ht="15.75" x14ac:dyDescent="0.25">
      <c r="A3104" s="38" t="s">
        <v>7795</v>
      </c>
      <c r="B3104" s="38"/>
      <c r="C3104" s="39" t="s">
        <v>12705</v>
      </c>
      <c r="D3104" s="38" t="s">
        <v>127</v>
      </c>
      <c r="E3104" s="38" t="s">
        <v>34</v>
      </c>
      <c r="F3104" s="35">
        <v>25.8719</v>
      </c>
      <c r="G3104" s="36">
        <v>1235.31</v>
      </c>
    </row>
    <row r="3105" spans="1:7" ht="15.75" x14ac:dyDescent="0.25">
      <c r="A3105" s="38" t="s">
        <v>7796</v>
      </c>
      <c r="B3105" s="38"/>
      <c r="C3105" s="39" t="s">
        <v>12706</v>
      </c>
      <c r="D3105" s="38" t="s">
        <v>127</v>
      </c>
      <c r="E3105" s="38" t="s">
        <v>4</v>
      </c>
      <c r="F3105" s="35">
        <v>38.0413</v>
      </c>
      <c r="G3105" s="36">
        <v>1816.36</v>
      </c>
    </row>
    <row r="3106" spans="1:7" ht="15.75" x14ac:dyDescent="0.25">
      <c r="A3106" s="38" t="s">
        <v>7797</v>
      </c>
      <c r="B3106" s="38"/>
      <c r="C3106" s="39" t="s">
        <v>12705</v>
      </c>
      <c r="D3106" s="38" t="s">
        <v>127</v>
      </c>
      <c r="E3106" s="38" t="s">
        <v>4</v>
      </c>
      <c r="F3106" s="35">
        <v>38.0413</v>
      </c>
      <c r="G3106" s="36">
        <v>1816.36</v>
      </c>
    </row>
    <row r="3107" spans="1:7" ht="15.75" x14ac:dyDescent="0.25">
      <c r="A3107" s="38" t="s">
        <v>7798</v>
      </c>
      <c r="B3107" s="38"/>
      <c r="C3107" s="39" t="s">
        <v>12707</v>
      </c>
      <c r="D3107" s="38" t="s">
        <v>127</v>
      </c>
      <c r="E3107" s="38" t="s">
        <v>4</v>
      </c>
      <c r="F3107" s="35">
        <v>38.0413</v>
      </c>
      <c r="G3107" s="36">
        <v>1816.36</v>
      </c>
    </row>
    <row r="3108" spans="1:7" ht="15.75" x14ac:dyDescent="0.25">
      <c r="A3108" s="38" t="s">
        <v>7799</v>
      </c>
      <c r="B3108" s="38"/>
      <c r="C3108" s="39" t="s">
        <v>12708</v>
      </c>
      <c r="D3108" s="38" t="s">
        <v>127</v>
      </c>
      <c r="E3108" s="38" t="s">
        <v>32</v>
      </c>
      <c r="F3108" s="35"/>
      <c r="G3108" s="36">
        <v>1610.32</v>
      </c>
    </row>
    <row r="3109" spans="1:7" ht="15.75" x14ac:dyDescent="0.25">
      <c r="A3109" s="38" t="s">
        <v>7800</v>
      </c>
      <c r="B3109" s="38"/>
      <c r="C3109" s="39" t="s">
        <v>12709</v>
      </c>
      <c r="D3109" s="38" t="s">
        <v>127</v>
      </c>
      <c r="E3109" s="38" t="s">
        <v>12</v>
      </c>
      <c r="F3109" s="35">
        <v>45.952100000000002</v>
      </c>
      <c r="G3109" s="36">
        <v>2194.0700000000002</v>
      </c>
    </row>
    <row r="3110" spans="1:7" ht="15.75" x14ac:dyDescent="0.25">
      <c r="A3110" s="38" t="s">
        <v>7801</v>
      </c>
      <c r="B3110" s="38"/>
      <c r="C3110" s="39" t="s">
        <v>12710</v>
      </c>
      <c r="D3110" s="38" t="s">
        <v>127</v>
      </c>
      <c r="E3110" s="38" t="s">
        <v>12</v>
      </c>
      <c r="F3110" s="35">
        <v>75.158199999999994</v>
      </c>
      <c r="G3110" s="36">
        <v>3588.58</v>
      </c>
    </row>
    <row r="3111" spans="1:7" ht="15.75" x14ac:dyDescent="0.25">
      <c r="A3111" s="38" t="s">
        <v>7802</v>
      </c>
      <c r="B3111" s="38"/>
      <c r="C3111" s="39" t="s">
        <v>12711</v>
      </c>
      <c r="D3111" s="38" t="s">
        <v>127</v>
      </c>
      <c r="E3111" s="38" t="s">
        <v>12</v>
      </c>
      <c r="F3111" s="35">
        <v>75.158199999999994</v>
      </c>
      <c r="G3111" s="36">
        <v>3588.58</v>
      </c>
    </row>
    <row r="3112" spans="1:7" ht="15.75" x14ac:dyDescent="0.25">
      <c r="A3112" s="38" t="s">
        <v>7803</v>
      </c>
      <c r="B3112" s="38"/>
      <c r="C3112" s="39" t="s">
        <v>12712</v>
      </c>
      <c r="D3112" s="38" t="s">
        <v>127</v>
      </c>
      <c r="E3112" s="38" t="s">
        <v>12</v>
      </c>
      <c r="F3112" s="35">
        <v>75.158199999999994</v>
      </c>
      <c r="G3112" s="36">
        <v>3588.58</v>
      </c>
    </row>
    <row r="3113" spans="1:7" ht="15.75" x14ac:dyDescent="0.25">
      <c r="A3113" s="38" t="s">
        <v>7804</v>
      </c>
      <c r="B3113" s="38"/>
      <c r="C3113" s="39" t="s">
        <v>12713</v>
      </c>
      <c r="D3113" s="38" t="s">
        <v>127</v>
      </c>
      <c r="E3113" s="38" t="s">
        <v>4</v>
      </c>
      <c r="F3113" s="35">
        <v>45.952100000000002</v>
      </c>
      <c r="G3113" s="36">
        <v>2194.0700000000002</v>
      </c>
    </row>
    <row r="3114" spans="1:7" ht="15.75" x14ac:dyDescent="0.25">
      <c r="A3114" s="38" t="s">
        <v>7805</v>
      </c>
      <c r="B3114" s="38"/>
      <c r="C3114" s="39" t="s">
        <v>12714</v>
      </c>
      <c r="D3114" s="38" t="s">
        <v>127</v>
      </c>
      <c r="E3114" s="38" t="s">
        <v>4</v>
      </c>
      <c r="F3114" s="35">
        <v>75.158199999999994</v>
      </c>
      <c r="G3114" s="36">
        <v>3588.58</v>
      </c>
    </row>
    <row r="3115" spans="1:7" ht="15.75" x14ac:dyDescent="0.25">
      <c r="A3115" s="38" t="s">
        <v>7806</v>
      </c>
      <c r="B3115" s="38"/>
      <c r="C3115" s="39" t="s">
        <v>12715</v>
      </c>
      <c r="D3115" s="38" t="s">
        <v>127</v>
      </c>
      <c r="E3115" s="38" t="s">
        <v>4</v>
      </c>
      <c r="F3115" s="35">
        <v>45.952100000000002</v>
      </c>
      <c r="G3115" s="36">
        <v>2194.0700000000002</v>
      </c>
    </row>
    <row r="3116" spans="1:7" ht="15.75" x14ac:dyDescent="0.25">
      <c r="A3116" s="38" t="s">
        <v>7807</v>
      </c>
      <c r="B3116" s="38"/>
      <c r="C3116" s="39" t="s">
        <v>12716</v>
      </c>
      <c r="D3116" s="38" t="s">
        <v>127</v>
      </c>
      <c r="E3116" s="38" t="s">
        <v>12</v>
      </c>
      <c r="F3116" s="35">
        <v>75.158199999999994</v>
      </c>
      <c r="G3116" s="36">
        <v>3588.58</v>
      </c>
    </row>
    <row r="3117" spans="1:7" ht="15.75" x14ac:dyDescent="0.25">
      <c r="A3117" s="38" t="s">
        <v>7808</v>
      </c>
      <c r="B3117" s="38"/>
      <c r="C3117" s="39" t="s">
        <v>12717</v>
      </c>
      <c r="D3117" s="38" t="s">
        <v>127</v>
      </c>
      <c r="E3117" s="38" t="s">
        <v>12</v>
      </c>
      <c r="F3117" s="35">
        <v>75.158199999999994</v>
      </c>
      <c r="G3117" s="36">
        <v>3588.58</v>
      </c>
    </row>
    <row r="3118" spans="1:7" ht="15.75" x14ac:dyDescent="0.25">
      <c r="A3118" s="38" t="s">
        <v>7809</v>
      </c>
      <c r="B3118" s="38"/>
      <c r="C3118" s="39" t="s">
        <v>12718</v>
      </c>
      <c r="D3118" s="38" t="s">
        <v>127</v>
      </c>
      <c r="E3118" s="38" t="s">
        <v>12</v>
      </c>
      <c r="F3118" s="35">
        <v>75.158199999999994</v>
      </c>
      <c r="G3118" s="36">
        <v>3588.58</v>
      </c>
    </row>
    <row r="3119" spans="1:7" ht="15.75" x14ac:dyDescent="0.25">
      <c r="A3119" s="38" t="s">
        <v>7810</v>
      </c>
      <c r="B3119" s="38"/>
      <c r="C3119" s="39" t="s">
        <v>12719</v>
      </c>
      <c r="D3119" s="38" t="s">
        <v>127</v>
      </c>
      <c r="E3119" s="38" t="s">
        <v>4</v>
      </c>
      <c r="F3119" s="35">
        <v>25.8719</v>
      </c>
      <c r="G3119" s="36">
        <v>1235.31</v>
      </c>
    </row>
    <row r="3120" spans="1:7" ht="15.75" x14ac:dyDescent="0.25">
      <c r="A3120" s="38" t="s">
        <v>7811</v>
      </c>
      <c r="B3120" s="38"/>
      <c r="C3120" s="39" t="s">
        <v>12720</v>
      </c>
      <c r="D3120" s="38" t="s">
        <v>127</v>
      </c>
      <c r="E3120" s="38" t="s">
        <v>4</v>
      </c>
      <c r="F3120" s="35">
        <v>25.8719</v>
      </c>
      <c r="G3120" s="36">
        <v>1235.31</v>
      </c>
    </row>
    <row r="3121" spans="1:7" ht="15.75" x14ac:dyDescent="0.25">
      <c r="A3121" s="38" t="s">
        <v>7812</v>
      </c>
      <c r="B3121" s="38"/>
      <c r="C3121" s="39" t="s">
        <v>12721</v>
      </c>
      <c r="D3121" s="38" t="s">
        <v>127</v>
      </c>
      <c r="E3121" s="38" t="s">
        <v>4</v>
      </c>
      <c r="F3121" s="35">
        <v>38.0413</v>
      </c>
      <c r="G3121" s="36">
        <v>1816.36</v>
      </c>
    </row>
    <row r="3122" spans="1:7" ht="15.75" x14ac:dyDescent="0.25">
      <c r="A3122" s="38" t="s">
        <v>7813</v>
      </c>
      <c r="B3122" s="38"/>
      <c r="C3122" s="39" t="s">
        <v>12722</v>
      </c>
      <c r="D3122" s="38" t="s">
        <v>127</v>
      </c>
      <c r="E3122" s="38" t="s">
        <v>4</v>
      </c>
      <c r="F3122" s="35">
        <v>38.0413</v>
      </c>
      <c r="G3122" s="36">
        <v>1816.36</v>
      </c>
    </row>
    <row r="3123" spans="1:7" ht="15.75" x14ac:dyDescent="0.25">
      <c r="A3123" s="38" t="s">
        <v>7814</v>
      </c>
      <c r="B3123" s="38"/>
      <c r="C3123" s="39" t="s">
        <v>12723</v>
      </c>
      <c r="D3123" s="38" t="s">
        <v>127</v>
      </c>
      <c r="E3123" s="38" t="s">
        <v>4</v>
      </c>
      <c r="F3123" s="35">
        <v>38.0413</v>
      </c>
      <c r="G3123" s="36">
        <v>1816.36</v>
      </c>
    </row>
    <row r="3124" spans="1:7" ht="15.75" x14ac:dyDescent="0.25">
      <c r="A3124" s="38" t="s">
        <v>7815</v>
      </c>
      <c r="B3124" s="38"/>
      <c r="C3124" s="39" t="s">
        <v>12724</v>
      </c>
      <c r="D3124" s="38" t="s">
        <v>127</v>
      </c>
      <c r="E3124" s="38" t="s">
        <v>4</v>
      </c>
      <c r="F3124" s="35">
        <v>25.8719</v>
      </c>
      <c r="G3124" s="36">
        <v>1235.31</v>
      </c>
    </row>
    <row r="3125" spans="1:7" ht="15.75" x14ac:dyDescent="0.25">
      <c r="A3125" s="38" t="s">
        <v>7816</v>
      </c>
      <c r="B3125" s="38"/>
      <c r="C3125" s="39" t="s">
        <v>12725</v>
      </c>
      <c r="D3125" s="38" t="s">
        <v>127</v>
      </c>
      <c r="E3125" s="38" t="s">
        <v>4</v>
      </c>
      <c r="F3125" s="35">
        <v>38.0413</v>
      </c>
      <c r="G3125" s="36">
        <v>1816.36</v>
      </c>
    </row>
    <row r="3126" spans="1:7" ht="15.75" x14ac:dyDescent="0.25">
      <c r="A3126" s="38" t="s">
        <v>7817</v>
      </c>
      <c r="B3126" s="38"/>
      <c r="C3126" s="39" t="s">
        <v>12726</v>
      </c>
      <c r="D3126" s="38" t="s">
        <v>127</v>
      </c>
      <c r="E3126" s="38" t="s">
        <v>4</v>
      </c>
      <c r="F3126" s="35">
        <v>38.0413</v>
      </c>
      <c r="G3126" s="36">
        <v>1816.36</v>
      </c>
    </row>
    <row r="3127" spans="1:7" ht="15.75" x14ac:dyDescent="0.25">
      <c r="A3127" s="38" t="s">
        <v>7818</v>
      </c>
      <c r="B3127" s="38"/>
      <c r="C3127" s="39" t="s">
        <v>12727</v>
      </c>
      <c r="D3127" s="38" t="s">
        <v>127</v>
      </c>
      <c r="E3127" s="38" t="s">
        <v>12</v>
      </c>
      <c r="F3127" s="35">
        <v>75.158199999999994</v>
      </c>
      <c r="G3127" s="36">
        <v>3588.58</v>
      </c>
    </row>
    <row r="3128" spans="1:7" ht="15.75" x14ac:dyDescent="0.25">
      <c r="A3128" s="38" t="s">
        <v>7819</v>
      </c>
      <c r="B3128" s="38"/>
      <c r="C3128" s="39" t="s">
        <v>12728</v>
      </c>
      <c r="D3128" s="38" t="s">
        <v>127</v>
      </c>
      <c r="E3128" s="38" t="s">
        <v>12</v>
      </c>
      <c r="F3128" s="35">
        <v>75.158199999999994</v>
      </c>
      <c r="G3128" s="36">
        <v>3588.58</v>
      </c>
    </row>
    <row r="3129" spans="1:7" ht="15.75" x14ac:dyDescent="0.25">
      <c r="A3129" s="38" t="s">
        <v>7820</v>
      </c>
      <c r="B3129" s="38"/>
      <c r="C3129" s="39" t="s">
        <v>12729</v>
      </c>
      <c r="D3129" s="38" t="s">
        <v>127</v>
      </c>
      <c r="E3129" s="38" t="s">
        <v>12</v>
      </c>
      <c r="F3129" s="35">
        <v>75.158199999999994</v>
      </c>
      <c r="G3129" s="36">
        <v>3588.58</v>
      </c>
    </row>
    <row r="3130" spans="1:7" ht="15.75" x14ac:dyDescent="0.25">
      <c r="A3130" s="38" t="s">
        <v>7821</v>
      </c>
      <c r="B3130" s="38"/>
      <c r="C3130" s="39" t="s">
        <v>12730</v>
      </c>
      <c r="D3130" s="38" t="s">
        <v>127</v>
      </c>
      <c r="E3130" s="38" t="s">
        <v>12</v>
      </c>
      <c r="F3130" s="35">
        <v>75.158199999999994</v>
      </c>
      <c r="G3130" s="36">
        <v>3588.58</v>
      </c>
    </row>
    <row r="3131" spans="1:7" ht="15.75" x14ac:dyDescent="0.25">
      <c r="A3131" s="38" t="s">
        <v>7822</v>
      </c>
      <c r="B3131" s="38"/>
      <c r="C3131" s="39" t="s">
        <v>10136</v>
      </c>
      <c r="D3131" s="38" t="s">
        <v>127</v>
      </c>
      <c r="E3131" s="38" t="s">
        <v>12</v>
      </c>
      <c r="F3131" s="35">
        <v>25.8719</v>
      </c>
      <c r="G3131" s="36">
        <v>1235.31</v>
      </c>
    </row>
    <row r="3132" spans="1:7" ht="15.75" x14ac:dyDescent="0.25">
      <c r="A3132" s="38" t="s">
        <v>7823</v>
      </c>
      <c r="B3132" s="38"/>
      <c r="C3132" s="39" t="s">
        <v>12731</v>
      </c>
      <c r="D3132" s="38" t="s">
        <v>127</v>
      </c>
      <c r="E3132" s="38" t="s">
        <v>12</v>
      </c>
      <c r="F3132" s="35">
        <v>25.8719</v>
      </c>
      <c r="G3132" s="36">
        <v>1235.31</v>
      </c>
    </row>
    <row r="3133" spans="1:7" ht="15.75" x14ac:dyDescent="0.25">
      <c r="A3133" s="38" t="s">
        <v>7824</v>
      </c>
      <c r="B3133" s="38"/>
      <c r="C3133" s="39" t="s">
        <v>12732</v>
      </c>
      <c r="D3133" s="38" t="s">
        <v>127</v>
      </c>
      <c r="E3133" s="38" t="s">
        <v>4</v>
      </c>
      <c r="F3133" s="35">
        <v>45.952100000000002</v>
      </c>
      <c r="G3133" s="36">
        <v>2194.0700000000002</v>
      </c>
    </row>
    <row r="3134" spans="1:7" ht="15.75" x14ac:dyDescent="0.25">
      <c r="A3134" s="38" t="s">
        <v>7825</v>
      </c>
      <c r="B3134" s="38"/>
      <c r="C3134" s="39" t="s">
        <v>12733</v>
      </c>
      <c r="D3134" s="38" t="s">
        <v>127</v>
      </c>
      <c r="E3134" s="38" t="s">
        <v>4</v>
      </c>
      <c r="F3134" s="35">
        <v>45.952100000000002</v>
      </c>
      <c r="G3134" s="36">
        <v>2194.0700000000002</v>
      </c>
    </row>
    <row r="3135" spans="1:7" ht="15.75" x14ac:dyDescent="0.25">
      <c r="A3135" s="38" t="s">
        <v>7826</v>
      </c>
      <c r="B3135" s="38"/>
      <c r="C3135" s="39" t="s">
        <v>12734</v>
      </c>
      <c r="D3135" s="38" t="s">
        <v>127</v>
      </c>
      <c r="E3135" s="38" t="s">
        <v>4</v>
      </c>
      <c r="F3135" s="35">
        <v>45.952100000000002</v>
      </c>
      <c r="G3135" s="36">
        <v>2194.0700000000002</v>
      </c>
    </row>
    <row r="3136" spans="1:7" ht="15.75" x14ac:dyDescent="0.25">
      <c r="A3136" s="38" t="s">
        <v>7827</v>
      </c>
      <c r="B3136" s="38"/>
      <c r="C3136" s="39" t="s">
        <v>12735</v>
      </c>
      <c r="D3136" s="38" t="s">
        <v>127</v>
      </c>
      <c r="E3136" s="38" t="s">
        <v>4</v>
      </c>
      <c r="F3136" s="35">
        <v>45.952100000000002</v>
      </c>
      <c r="G3136" s="36">
        <v>2194.0700000000002</v>
      </c>
    </row>
    <row r="3137" spans="1:7" ht="15.75" x14ac:dyDescent="0.25">
      <c r="A3137" s="38" t="s">
        <v>7828</v>
      </c>
      <c r="B3137" s="38"/>
      <c r="C3137" s="39" t="s">
        <v>12736</v>
      </c>
      <c r="D3137" s="38" t="s">
        <v>127</v>
      </c>
      <c r="E3137" s="38" t="s">
        <v>4</v>
      </c>
      <c r="F3137" s="35">
        <v>45.952100000000002</v>
      </c>
      <c r="G3137" s="36">
        <v>2194.0700000000002</v>
      </c>
    </row>
    <row r="3138" spans="1:7" ht="15.75" x14ac:dyDescent="0.25">
      <c r="A3138" s="38" t="s">
        <v>7829</v>
      </c>
      <c r="B3138" s="38"/>
      <c r="C3138" s="39" t="s">
        <v>12737</v>
      </c>
      <c r="D3138" s="38" t="s">
        <v>127</v>
      </c>
      <c r="E3138" s="38" t="s">
        <v>4</v>
      </c>
      <c r="F3138" s="35">
        <v>45.952100000000002</v>
      </c>
      <c r="G3138" s="36">
        <v>2194.0700000000002</v>
      </c>
    </row>
    <row r="3139" spans="1:7" ht="15.75" x14ac:dyDescent="0.25">
      <c r="A3139" s="38" t="s">
        <v>7830</v>
      </c>
      <c r="B3139" s="38"/>
      <c r="C3139" s="39" t="s">
        <v>12738</v>
      </c>
      <c r="D3139" s="38" t="s">
        <v>127</v>
      </c>
      <c r="E3139" s="38" t="s">
        <v>4</v>
      </c>
      <c r="F3139" s="35">
        <v>45.952100000000002</v>
      </c>
      <c r="G3139" s="36">
        <v>2194.0700000000002</v>
      </c>
    </row>
    <row r="3140" spans="1:7" ht="15.75" x14ac:dyDescent="0.25">
      <c r="A3140" s="38" t="s">
        <v>7831</v>
      </c>
      <c r="B3140" s="38"/>
      <c r="C3140" s="39" t="s">
        <v>12739</v>
      </c>
      <c r="D3140" s="38" t="s">
        <v>127</v>
      </c>
      <c r="E3140" s="38" t="s">
        <v>12</v>
      </c>
      <c r="F3140" s="35">
        <v>75.158199999999994</v>
      </c>
      <c r="G3140" s="36">
        <v>3588.58</v>
      </c>
    </row>
    <row r="3141" spans="1:7" ht="15.75" x14ac:dyDescent="0.25">
      <c r="A3141" s="38" t="s">
        <v>7832</v>
      </c>
      <c r="B3141" s="38"/>
      <c r="C3141" s="39" t="s">
        <v>12740</v>
      </c>
      <c r="D3141" s="38" t="s">
        <v>127</v>
      </c>
      <c r="E3141" s="38" t="s">
        <v>4</v>
      </c>
      <c r="F3141" s="35">
        <v>25.8719</v>
      </c>
      <c r="G3141" s="36">
        <v>1235.31</v>
      </c>
    </row>
    <row r="3142" spans="1:7" ht="15.75" x14ac:dyDescent="0.25">
      <c r="A3142" s="38" t="s">
        <v>7833</v>
      </c>
      <c r="B3142" s="38"/>
      <c r="C3142" s="39" t="s">
        <v>12740</v>
      </c>
      <c r="D3142" s="38" t="s">
        <v>127</v>
      </c>
      <c r="E3142" s="38" t="s">
        <v>12</v>
      </c>
      <c r="F3142" s="35">
        <v>25.8719</v>
      </c>
      <c r="G3142" s="36">
        <v>1235.31</v>
      </c>
    </row>
    <row r="3143" spans="1:7" ht="15.75" x14ac:dyDescent="0.25">
      <c r="A3143" s="38" t="s">
        <v>7834</v>
      </c>
      <c r="B3143" s="38"/>
      <c r="C3143" s="39" t="s">
        <v>12741</v>
      </c>
      <c r="D3143" s="38" t="s">
        <v>127</v>
      </c>
      <c r="E3143" s="38" t="s">
        <v>4</v>
      </c>
      <c r="F3143" s="35">
        <v>25.8719</v>
      </c>
      <c r="G3143" s="36">
        <v>1235.31</v>
      </c>
    </row>
    <row r="3144" spans="1:7" ht="15.75" x14ac:dyDescent="0.25">
      <c r="A3144" s="38" t="s">
        <v>7835</v>
      </c>
      <c r="B3144" s="38"/>
      <c r="C3144" s="39" t="s">
        <v>12742</v>
      </c>
      <c r="D3144" s="38" t="s">
        <v>127</v>
      </c>
      <c r="E3144" s="38" t="s">
        <v>4</v>
      </c>
      <c r="F3144" s="35">
        <v>25.8719</v>
      </c>
      <c r="G3144" s="36">
        <v>1235.31</v>
      </c>
    </row>
    <row r="3145" spans="1:7" ht="15.75" x14ac:dyDescent="0.25">
      <c r="A3145" s="38" t="s">
        <v>7836</v>
      </c>
      <c r="B3145" s="38"/>
      <c r="C3145" s="39" t="s">
        <v>12743</v>
      </c>
      <c r="D3145" s="38" t="s">
        <v>127</v>
      </c>
      <c r="E3145" s="38" t="s">
        <v>4</v>
      </c>
      <c r="F3145" s="35">
        <v>6.7565999999999997</v>
      </c>
      <c r="G3145" s="36">
        <v>322.61</v>
      </c>
    </row>
    <row r="3146" spans="1:7" ht="15.75" x14ac:dyDescent="0.25">
      <c r="A3146" s="38" t="s">
        <v>7837</v>
      </c>
      <c r="B3146" s="38"/>
      <c r="C3146" s="39" t="s">
        <v>12744</v>
      </c>
      <c r="D3146" s="38" t="s">
        <v>127</v>
      </c>
      <c r="E3146" s="38" t="s">
        <v>4</v>
      </c>
      <c r="F3146" s="35">
        <v>6.7565999999999997</v>
      </c>
      <c r="G3146" s="36">
        <v>322.61</v>
      </c>
    </row>
    <row r="3147" spans="1:7" ht="15.75" x14ac:dyDescent="0.25">
      <c r="A3147" s="38" t="s">
        <v>7838</v>
      </c>
      <c r="B3147" s="38"/>
      <c r="C3147" s="39" t="s">
        <v>12744</v>
      </c>
      <c r="D3147" s="38" t="s">
        <v>127</v>
      </c>
      <c r="E3147" s="38" t="s">
        <v>4</v>
      </c>
      <c r="F3147" s="35">
        <v>2.8649</v>
      </c>
      <c r="G3147" s="36">
        <v>136.79</v>
      </c>
    </row>
    <row r="3148" spans="1:7" ht="15.75" x14ac:dyDescent="0.25">
      <c r="A3148" s="38" t="s">
        <v>7839</v>
      </c>
      <c r="B3148" s="38"/>
      <c r="C3148" s="39" t="s">
        <v>12745</v>
      </c>
      <c r="D3148" s="38" t="s">
        <v>127</v>
      </c>
      <c r="E3148" s="38" t="s">
        <v>32</v>
      </c>
      <c r="F3148" s="35"/>
      <c r="G3148" s="36">
        <v>65.680000000000007</v>
      </c>
    </row>
    <row r="3149" spans="1:7" ht="15.75" x14ac:dyDescent="0.25">
      <c r="A3149" s="38" t="s">
        <v>7840</v>
      </c>
      <c r="B3149" s="38"/>
      <c r="C3149" s="39" t="s">
        <v>12746</v>
      </c>
      <c r="D3149" s="38" t="s">
        <v>127</v>
      </c>
      <c r="E3149" s="38" t="s">
        <v>34</v>
      </c>
      <c r="F3149" s="35">
        <v>2.8649</v>
      </c>
      <c r="G3149" s="36">
        <v>136.79</v>
      </c>
    </row>
    <row r="3150" spans="1:7" ht="15.75" x14ac:dyDescent="0.25">
      <c r="A3150" s="38" t="s">
        <v>7841</v>
      </c>
      <c r="B3150" s="38"/>
      <c r="C3150" s="39" t="s">
        <v>12747</v>
      </c>
      <c r="D3150" s="38" t="s">
        <v>127</v>
      </c>
      <c r="E3150" s="38" t="s">
        <v>12</v>
      </c>
      <c r="F3150" s="35">
        <v>2.8649</v>
      </c>
      <c r="G3150" s="36">
        <v>136.79</v>
      </c>
    </row>
    <row r="3151" spans="1:7" ht="15.75" x14ac:dyDescent="0.25">
      <c r="A3151" s="38" t="s">
        <v>7842</v>
      </c>
      <c r="B3151" s="38"/>
      <c r="C3151" s="39" t="s">
        <v>12748</v>
      </c>
      <c r="D3151" s="38" t="s">
        <v>127</v>
      </c>
      <c r="E3151" s="38" t="s">
        <v>32</v>
      </c>
      <c r="F3151" s="35"/>
      <c r="G3151" s="36">
        <v>61.71</v>
      </c>
    </row>
    <row r="3152" spans="1:7" ht="15.75" x14ac:dyDescent="0.25">
      <c r="A3152" s="38" t="s">
        <v>7843</v>
      </c>
      <c r="B3152" s="38"/>
      <c r="C3152" s="39" t="s">
        <v>12749</v>
      </c>
      <c r="D3152" s="38" t="s">
        <v>127</v>
      </c>
      <c r="E3152" s="38" t="s">
        <v>32</v>
      </c>
      <c r="F3152" s="35"/>
      <c r="G3152" s="36">
        <v>33.200000000000003</v>
      </c>
    </row>
    <row r="3153" spans="1:7" ht="15.75" x14ac:dyDescent="0.25">
      <c r="A3153" s="38" t="s">
        <v>7844</v>
      </c>
      <c r="B3153" s="38"/>
      <c r="C3153" s="39" t="s">
        <v>12750</v>
      </c>
      <c r="D3153" s="38" t="s">
        <v>127</v>
      </c>
      <c r="E3153" s="38" t="s">
        <v>32</v>
      </c>
      <c r="F3153" s="35"/>
      <c r="G3153" s="36">
        <v>18.77</v>
      </c>
    </row>
    <row r="3154" spans="1:7" ht="15.75" x14ac:dyDescent="0.25">
      <c r="A3154" s="38" t="s">
        <v>7845</v>
      </c>
      <c r="B3154" s="38"/>
      <c r="C3154" s="39" t="s">
        <v>12751</v>
      </c>
      <c r="D3154" s="38" t="s">
        <v>127</v>
      </c>
      <c r="E3154" s="38" t="s">
        <v>12</v>
      </c>
      <c r="F3154" s="35">
        <v>2.8649</v>
      </c>
      <c r="G3154" s="36">
        <v>136.79</v>
      </c>
    </row>
    <row r="3155" spans="1:7" ht="15.75" x14ac:dyDescent="0.25">
      <c r="A3155" s="38" t="s">
        <v>7846</v>
      </c>
      <c r="B3155" s="38"/>
      <c r="C3155" s="39" t="s">
        <v>12752</v>
      </c>
      <c r="D3155" s="38" t="s">
        <v>127</v>
      </c>
      <c r="E3155" s="38" t="s">
        <v>18</v>
      </c>
      <c r="F3155" s="35">
        <v>4.0049000000000001</v>
      </c>
      <c r="G3155" s="36">
        <v>191.22</v>
      </c>
    </row>
    <row r="3156" spans="1:7" ht="15.75" x14ac:dyDescent="0.25">
      <c r="A3156" s="38" t="s">
        <v>7847</v>
      </c>
      <c r="B3156" s="38"/>
      <c r="C3156" s="39" t="s">
        <v>12753</v>
      </c>
      <c r="D3156" s="38" t="s">
        <v>127</v>
      </c>
      <c r="E3156" s="38" t="s">
        <v>12</v>
      </c>
      <c r="F3156" s="35">
        <v>2.8649</v>
      </c>
      <c r="G3156" s="36">
        <v>136.79</v>
      </c>
    </row>
    <row r="3157" spans="1:7" ht="15.75" x14ac:dyDescent="0.25">
      <c r="A3157" s="38" t="s">
        <v>7848</v>
      </c>
      <c r="B3157" s="38"/>
      <c r="C3157" s="39" t="s">
        <v>12754</v>
      </c>
      <c r="D3157" s="38" t="s">
        <v>127</v>
      </c>
      <c r="E3157" s="38" t="s">
        <v>12</v>
      </c>
      <c r="F3157" s="35">
        <v>2.8649</v>
      </c>
      <c r="G3157" s="36">
        <v>136.79</v>
      </c>
    </row>
    <row r="3158" spans="1:7" ht="15.75" x14ac:dyDescent="0.25">
      <c r="A3158" s="38" t="s">
        <v>7849</v>
      </c>
      <c r="B3158" s="38"/>
      <c r="C3158" s="39" t="s">
        <v>12755</v>
      </c>
      <c r="D3158" s="38" t="s">
        <v>127</v>
      </c>
      <c r="E3158" s="38" t="s">
        <v>34</v>
      </c>
      <c r="F3158" s="35">
        <v>38.0413</v>
      </c>
      <c r="G3158" s="36">
        <v>1816.36</v>
      </c>
    </row>
    <row r="3159" spans="1:7" ht="15.75" x14ac:dyDescent="0.25">
      <c r="A3159" s="38" t="s">
        <v>7850</v>
      </c>
      <c r="B3159" s="38"/>
      <c r="C3159" s="39" t="s">
        <v>10157</v>
      </c>
      <c r="D3159" s="38" t="s">
        <v>127</v>
      </c>
      <c r="E3159" s="38" t="s">
        <v>12</v>
      </c>
      <c r="F3159" s="35">
        <v>45.952100000000002</v>
      </c>
      <c r="G3159" s="36">
        <v>2194.0700000000002</v>
      </c>
    </row>
    <row r="3160" spans="1:7" ht="15.75" x14ac:dyDescent="0.25">
      <c r="A3160" s="38" t="s">
        <v>7851</v>
      </c>
      <c r="B3160" s="38"/>
      <c r="C3160" s="39" t="s">
        <v>10157</v>
      </c>
      <c r="D3160" s="38" t="s">
        <v>127</v>
      </c>
      <c r="E3160" s="38" t="s">
        <v>12</v>
      </c>
      <c r="F3160" s="35">
        <v>45.952100000000002</v>
      </c>
      <c r="G3160" s="36">
        <v>2194.0700000000002</v>
      </c>
    </row>
    <row r="3161" spans="1:7" ht="15.75" x14ac:dyDescent="0.25">
      <c r="A3161" s="38" t="s">
        <v>7852</v>
      </c>
      <c r="B3161" s="38"/>
      <c r="C3161" s="39" t="s">
        <v>12756</v>
      </c>
      <c r="D3161" s="38" t="s">
        <v>127</v>
      </c>
      <c r="E3161" s="38" t="s">
        <v>4</v>
      </c>
      <c r="F3161" s="35">
        <v>25.8719</v>
      </c>
      <c r="G3161" s="36">
        <v>1235.31</v>
      </c>
    </row>
    <row r="3162" spans="1:7" ht="15.75" x14ac:dyDescent="0.25">
      <c r="A3162" s="38" t="s">
        <v>7853</v>
      </c>
      <c r="B3162" s="38"/>
      <c r="C3162" s="39" t="s">
        <v>12757</v>
      </c>
      <c r="D3162" s="38" t="s">
        <v>127</v>
      </c>
      <c r="E3162" s="38" t="s">
        <v>32</v>
      </c>
      <c r="F3162" s="35"/>
      <c r="G3162" s="36">
        <v>56.3</v>
      </c>
    </row>
    <row r="3163" spans="1:7" ht="15.75" x14ac:dyDescent="0.25">
      <c r="A3163" s="38" t="s">
        <v>7854</v>
      </c>
      <c r="B3163" s="38"/>
      <c r="C3163" s="39" t="s">
        <v>12758</v>
      </c>
      <c r="D3163" s="38" t="s">
        <v>127</v>
      </c>
      <c r="E3163" s="38" t="s">
        <v>32</v>
      </c>
      <c r="F3163" s="35"/>
      <c r="G3163" s="36">
        <v>111.88</v>
      </c>
    </row>
    <row r="3164" spans="1:7" ht="15.75" x14ac:dyDescent="0.25">
      <c r="A3164" s="38" t="s">
        <v>7855</v>
      </c>
      <c r="B3164" s="38"/>
      <c r="C3164" s="39" t="s">
        <v>10115</v>
      </c>
      <c r="D3164" s="38" t="s">
        <v>127</v>
      </c>
      <c r="E3164" s="38" t="s">
        <v>4</v>
      </c>
      <c r="F3164" s="35">
        <v>25.8719</v>
      </c>
      <c r="G3164" s="36">
        <v>1235.31</v>
      </c>
    </row>
    <row r="3165" spans="1:7" ht="15.75" x14ac:dyDescent="0.25">
      <c r="A3165" s="38" t="s">
        <v>7856</v>
      </c>
      <c r="B3165" s="38"/>
      <c r="C3165" s="39" t="s">
        <v>12759</v>
      </c>
      <c r="D3165" s="38" t="s">
        <v>127</v>
      </c>
      <c r="E3165" s="38" t="s">
        <v>12</v>
      </c>
      <c r="F3165" s="35">
        <v>25.8719</v>
      </c>
      <c r="G3165" s="36">
        <v>1235.31</v>
      </c>
    </row>
    <row r="3166" spans="1:7" ht="15.75" x14ac:dyDescent="0.25">
      <c r="A3166" s="38" t="s">
        <v>7857</v>
      </c>
      <c r="B3166" s="38"/>
      <c r="C3166" s="39" t="s">
        <v>12760</v>
      </c>
      <c r="D3166" s="38" t="s">
        <v>127</v>
      </c>
      <c r="E3166" s="38" t="s">
        <v>12</v>
      </c>
      <c r="F3166" s="35">
        <v>25.8719</v>
      </c>
      <c r="G3166" s="36">
        <v>1235.31</v>
      </c>
    </row>
    <row r="3167" spans="1:7" ht="15.75" x14ac:dyDescent="0.25">
      <c r="A3167" s="38" t="s">
        <v>7858</v>
      </c>
      <c r="B3167" s="38"/>
      <c r="C3167" s="39" t="s">
        <v>12761</v>
      </c>
      <c r="D3167" s="38" t="s">
        <v>127</v>
      </c>
      <c r="E3167" s="38" t="s">
        <v>4</v>
      </c>
      <c r="F3167" s="35">
        <v>25.8719</v>
      </c>
      <c r="G3167" s="36">
        <v>1235.31</v>
      </c>
    </row>
    <row r="3168" spans="1:7" ht="15.75" x14ac:dyDescent="0.25">
      <c r="A3168" s="38" t="s">
        <v>7859</v>
      </c>
      <c r="B3168" s="38"/>
      <c r="C3168" s="39" t="s">
        <v>12762</v>
      </c>
      <c r="D3168" s="38" t="s">
        <v>127</v>
      </c>
      <c r="E3168" s="38" t="s">
        <v>4</v>
      </c>
      <c r="F3168" s="35">
        <v>25.8719</v>
      </c>
      <c r="G3168" s="36">
        <v>1235.31</v>
      </c>
    </row>
    <row r="3169" spans="1:7" ht="15.75" x14ac:dyDescent="0.25">
      <c r="A3169" s="38" t="s">
        <v>7860</v>
      </c>
      <c r="B3169" s="38"/>
      <c r="C3169" s="39" t="s">
        <v>12761</v>
      </c>
      <c r="D3169" s="38" t="s">
        <v>127</v>
      </c>
      <c r="E3169" s="38" t="s">
        <v>4</v>
      </c>
      <c r="F3169" s="35">
        <v>25.8719</v>
      </c>
      <c r="G3169" s="36">
        <v>1235.31</v>
      </c>
    </row>
    <row r="3170" spans="1:7" ht="15.75" x14ac:dyDescent="0.25">
      <c r="A3170" s="38" t="s">
        <v>7861</v>
      </c>
      <c r="B3170" s="38"/>
      <c r="C3170" s="39" t="s">
        <v>10165</v>
      </c>
      <c r="D3170" s="38" t="s">
        <v>127</v>
      </c>
      <c r="E3170" s="38" t="s">
        <v>4</v>
      </c>
      <c r="F3170" s="35">
        <v>25.8719</v>
      </c>
      <c r="G3170" s="36">
        <v>1235.31</v>
      </c>
    </row>
    <row r="3171" spans="1:7" ht="15.75" x14ac:dyDescent="0.25">
      <c r="A3171" s="38" t="s">
        <v>7862</v>
      </c>
      <c r="B3171" s="38"/>
      <c r="C3171" s="39" t="s">
        <v>10165</v>
      </c>
      <c r="D3171" s="38" t="s">
        <v>127</v>
      </c>
      <c r="E3171" s="38" t="s">
        <v>4</v>
      </c>
      <c r="F3171" s="35">
        <v>25.8719</v>
      </c>
      <c r="G3171" s="36">
        <v>1235.31</v>
      </c>
    </row>
    <row r="3172" spans="1:7" ht="15.75" x14ac:dyDescent="0.25">
      <c r="A3172" s="38" t="s">
        <v>7863</v>
      </c>
      <c r="B3172" s="38"/>
      <c r="C3172" s="39" t="s">
        <v>12763</v>
      </c>
      <c r="D3172" s="38" t="s">
        <v>127</v>
      </c>
      <c r="E3172" s="38" t="s">
        <v>12</v>
      </c>
      <c r="F3172" s="35">
        <v>2.8649</v>
      </c>
      <c r="G3172" s="36">
        <v>136.79</v>
      </c>
    </row>
    <row r="3173" spans="1:7" ht="15.75" x14ac:dyDescent="0.25">
      <c r="A3173" s="38" t="s">
        <v>7864</v>
      </c>
      <c r="B3173" s="38"/>
      <c r="C3173" s="39" t="s">
        <v>12764</v>
      </c>
      <c r="D3173" s="38" t="s">
        <v>127</v>
      </c>
      <c r="E3173" s="38" t="s">
        <v>4</v>
      </c>
      <c r="F3173" s="35">
        <v>25.8719</v>
      </c>
      <c r="G3173" s="36">
        <v>1235.31</v>
      </c>
    </row>
    <row r="3174" spans="1:7" ht="15.75" x14ac:dyDescent="0.25">
      <c r="A3174" s="38" t="s">
        <v>7865</v>
      </c>
      <c r="B3174" s="38"/>
      <c r="C3174" s="39" t="s">
        <v>12765</v>
      </c>
      <c r="D3174" s="38" t="s">
        <v>128</v>
      </c>
      <c r="E3174" s="38" t="s">
        <v>4</v>
      </c>
      <c r="F3174" s="35">
        <v>25.8719</v>
      </c>
      <c r="G3174" s="36">
        <v>1235.31</v>
      </c>
    </row>
    <row r="3175" spans="1:7" ht="15.75" x14ac:dyDescent="0.25">
      <c r="A3175" s="38" t="s">
        <v>7866</v>
      </c>
      <c r="B3175" s="38"/>
      <c r="C3175" s="39" t="s">
        <v>12766</v>
      </c>
      <c r="D3175" s="38" t="s">
        <v>127</v>
      </c>
      <c r="E3175" s="38" t="s">
        <v>4</v>
      </c>
      <c r="F3175" s="35">
        <v>11.2385</v>
      </c>
      <c r="G3175" s="36">
        <v>536.6</v>
      </c>
    </row>
    <row r="3176" spans="1:7" ht="15.75" x14ac:dyDescent="0.25">
      <c r="A3176" s="38" t="s">
        <v>7867</v>
      </c>
      <c r="B3176" s="38"/>
      <c r="C3176" s="39" t="s">
        <v>12767</v>
      </c>
      <c r="D3176" s="38" t="s">
        <v>127</v>
      </c>
      <c r="E3176" s="38" t="s">
        <v>32</v>
      </c>
      <c r="F3176" s="35"/>
      <c r="G3176" s="36">
        <v>53.77</v>
      </c>
    </row>
    <row r="3177" spans="1:7" ht="15.75" x14ac:dyDescent="0.25">
      <c r="A3177" s="38" t="s">
        <v>7868</v>
      </c>
      <c r="B3177" s="38"/>
      <c r="C3177" s="39" t="s">
        <v>12768</v>
      </c>
      <c r="D3177" s="38" t="s">
        <v>127</v>
      </c>
      <c r="E3177" s="38" t="s">
        <v>4</v>
      </c>
      <c r="F3177" s="35">
        <v>45.952100000000002</v>
      </c>
      <c r="G3177" s="36">
        <v>2194.0700000000002</v>
      </c>
    </row>
    <row r="3178" spans="1:7" ht="15.75" x14ac:dyDescent="0.25">
      <c r="A3178" s="38" t="s">
        <v>7869</v>
      </c>
      <c r="B3178" s="38"/>
      <c r="C3178" s="39" t="s">
        <v>12769</v>
      </c>
      <c r="D3178" s="38" t="s">
        <v>127</v>
      </c>
      <c r="E3178" s="38" t="s">
        <v>12</v>
      </c>
      <c r="F3178" s="35">
        <v>45.952100000000002</v>
      </c>
      <c r="G3178" s="36">
        <v>2194.0700000000002</v>
      </c>
    </row>
    <row r="3179" spans="1:7" ht="15.75" x14ac:dyDescent="0.25">
      <c r="A3179" s="38" t="s">
        <v>7870</v>
      </c>
      <c r="B3179" s="38"/>
      <c r="C3179" s="39" t="s">
        <v>12769</v>
      </c>
      <c r="D3179" s="38" t="s">
        <v>127</v>
      </c>
      <c r="E3179" s="38" t="s">
        <v>12</v>
      </c>
      <c r="F3179" s="35">
        <v>45.952100000000002</v>
      </c>
      <c r="G3179" s="36">
        <v>2194.0700000000002</v>
      </c>
    </row>
    <row r="3180" spans="1:7" ht="15.75" x14ac:dyDescent="0.25">
      <c r="A3180" s="38" t="s">
        <v>7871</v>
      </c>
      <c r="B3180" s="38"/>
      <c r="C3180" s="39" t="s">
        <v>12770</v>
      </c>
      <c r="D3180" s="38" t="s">
        <v>127</v>
      </c>
      <c r="E3180" s="38" t="s">
        <v>12</v>
      </c>
      <c r="F3180" s="35">
        <v>45.952100000000002</v>
      </c>
      <c r="G3180" s="36">
        <v>2194.0700000000002</v>
      </c>
    </row>
    <row r="3181" spans="1:7" ht="15.75" x14ac:dyDescent="0.25">
      <c r="A3181" s="38" t="s">
        <v>7872</v>
      </c>
      <c r="B3181" s="38"/>
      <c r="C3181" s="39" t="s">
        <v>12770</v>
      </c>
      <c r="D3181" s="38" t="s">
        <v>127</v>
      </c>
      <c r="E3181" s="38" t="s">
        <v>12</v>
      </c>
      <c r="F3181" s="35">
        <v>45.952100000000002</v>
      </c>
      <c r="G3181" s="36">
        <v>2194.0700000000002</v>
      </c>
    </row>
    <row r="3182" spans="1:7" ht="15.75" x14ac:dyDescent="0.25">
      <c r="A3182" s="38" t="s">
        <v>7873</v>
      </c>
      <c r="B3182" s="38"/>
      <c r="C3182" s="39" t="s">
        <v>10166</v>
      </c>
      <c r="D3182" s="38" t="s">
        <v>127</v>
      </c>
      <c r="E3182" s="38" t="s">
        <v>12</v>
      </c>
      <c r="F3182" s="35">
        <v>45.952100000000002</v>
      </c>
      <c r="G3182" s="36">
        <v>2194.0700000000002</v>
      </c>
    </row>
    <row r="3183" spans="1:7" ht="15.75" x14ac:dyDescent="0.25">
      <c r="A3183" s="38" t="s">
        <v>7874</v>
      </c>
      <c r="B3183" s="38"/>
      <c r="C3183" s="39" t="s">
        <v>12771</v>
      </c>
      <c r="D3183" s="38" t="s">
        <v>127</v>
      </c>
      <c r="E3183" s="38" t="s">
        <v>4</v>
      </c>
      <c r="F3183" s="35">
        <v>45.952100000000002</v>
      </c>
      <c r="G3183" s="36">
        <v>2194.0700000000002</v>
      </c>
    </row>
    <row r="3184" spans="1:7" ht="15.75" x14ac:dyDescent="0.25">
      <c r="A3184" s="38" t="s">
        <v>7875</v>
      </c>
      <c r="B3184" s="38"/>
      <c r="C3184" s="39" t="s">
        <v>12771</v>
      </c>
      <c r="D3184" s="38" t="s">
        <v>127</v>
      </c>
      <c r="E3184" s="38" t="s">
        <v>4</v>
      </c>
      <c r="F3184" s="35">
        <v>45.952100000000002</v>
      </c>
      <c r="G3184" s="36">
        <v>2194.0700000000002</v>
      </c>
    </row>
    <row r="3185" spans="1:7" ht="15.75" x14ac:dyDescent="0.25">
      <c r="A3185" s="38" t="s">
        <v>7876</v>
      </c>
      <c r="B3185" s="38"/>
      <c r="C3185" s="39" t="s">
        <v>12772</v>
      </c>
      <c r="D3185" s="38" t="s">
        <v>127</v>
      </c>
      <c r="E3185" s="38" t="s">
        <v>32</v>
      </c>
      <c r="F3185" s="35"/>
      <c r="G3185" s="36">
        <v>78.680000000000007</v>
      </c>
    </row>
    <row r="3186" spans="1:7" ht="15.75" x14ac:dyDescent="0.25">
      <c r="A3186" s="38" t="s">
        <v>7877</v>
      </c>
      <c r="B3186" s="38"/>
      <c r="C3186" s="39" t="s">
        <v>10169</v>
      </c>
      <c r="D3186" s="38" t="s">
        <v>127</v>
      </c>
      <c r="E3186" s="38" t="s">
        <v>12</v>
      </c>
      <c r="F3186" s="35">
        <v>47.051200000000001</v>
      </c>
      <c r="G3186" s="36">
        <v>2246.5500000000002</v>
      </c>
    </row>
    <row r="3187" spans="1:7" ht="15.75" x14ac:dyDescent="0.25">
      <c r="A3187" s="38" t="s">
        <v>7878</v>
      </c>
      <c r="B3187" s="38"/>
      <c r="C3187" s="39" t="s">
        <v>12773</v>
      </c>
      <c r="D3187" s="38" t="s">
        <v>127</v>
      </c>
      <c r="E3187" s="38" t="s">
        <v>34</v>
      </c>
      <c r="F3187" s="35">
        <v>6.6146000000000003</v>
      </c>
      <c r="G3187" s="36">
        <v>315.83</v>
      </c>
    </row>
    <row r="3188" spans="1:7" ht="15.75" x14ac:dyDescent="0.25">
      <c r="A3188" s="38" t="s">
        <v>7879</v>
      </c>
      <c r="B3188" s="38"/>
      <c r="C3188" s="39" t="s">
        <v>12773</v>
      </c>
      <c r="D3188" s="38" t="s">
        <v>127</v>
      </c>
      <c r="E3188" s="38" t="s">
        <v>34</v>
      </c>
      <c r="F3188" s="35">
        <v>6.6146000000000003</v>
      </c>
      <c r="G3188" s="36">
        <v>315.83</v>
      </c>
    </row>
    <row r="3189" spans="1:7" ht="15.75" x14ac:dyDescent="0.25">
      <c r="A3189" s="38" t="s">
        <v>7880</v>
      </c>
      <c r="B3189" s="38"/>
      <c r="C3189" s="39" t="s">
        <v>12774</v>
      </c>
      <c r="D3189" s="38" t="s">
        <v>127</v>
      </c>
      <c r="E3189" s="38" t="s">
        <v>4</v>
      </c>
      <c r="F3189" s="35">
        <v>8.5936000000000003</v>
      </c>
      <c r="G3189" s="36">
        <v>410.32</v>
      </c>
    </row>
    <row r="3190" spans="1:7" ht="15.75" x14ac:dyDescent="0.25">
      <c r="A3190" s="38" t="s">
        <v>7881</v>
      </c>
      <c r="B3190" s="38"/>
      <c r="C3190" s="39" t="s">
        <v>12775</v>
      </c>
      <c r="D3190" s="38" t="s">
        <v>127</v>
      </c>
      <c r="E3190" s="38" t="s">
        <v>4</v>
      </c>
      <c r="F3190" s="35">
        <v>6.6146000000000003</v>
      </c>
      <c r="G3190" s="36">
        <v>315.83</v>
      </c>
    </row>
    <row r="3191" spans="1:7" ht="15.75" x14ac:dyDescent="0.25">
      <c r="A3191" s="38" t="s">
        <v>7882</v>
      </c>
      <c r="B3191" s="38"/>
      <c r="C3191" s="39" t="s">
        <v>12776</v>
      </c>
      <c r="D3191" s="38" t="s">
        <v>127</v>
      </c>
      <c r="E3191" s="38" t="s">
        <v>4</v>
      </c>
      <c r="F3191" s="35">
        <v>2.7702</v>
      </c>
      <c r="G3191" s="36">
        <v>132.27000000000001</v>
      </c>
    </row>
    <row r="3192" spans="1:7" ht="15.75" x14ac:dyDescent="0.25">
      <c r="A3192" s="38" t="s">
        <v>7883</v>
      </c>
      <c r="B3192" s="38"/>
      <c r="C3192" s="39" t="s">
        <v>12775</v>
      </c>
      <c r="D3192" s="38" t="s">
        <v>127</v>
      </c>
      <c r="E3192" s="38" t="s">
        <v>4</v>
      </c>
      <c r="F3192" s="35">
        <v>2.7702</v>
      </c>
      <c r="G3192" s="36">
        <v>132.27000000000001</v>
      </c>
    </row>
    <row r="3193" spans="1:7" ht="15.75" x14ac:dyDescent="0.25">
      <c r="A3193" s="38" t="s">
        <v>7884</v>
      </c>
      <c r="B3193" s="38"/>
      <c r="C3193" s="39" t="s">
        <v>12777</v>
      </c>
      <c r="D3193" s="38" t="s">
        <v>127</v>
      </c>
      <c r="E3193" s="38" t="s">
        <v>4</v>
      </c>
      <c r="F3193" s="35">
        <v>6.6146000000000003</v>
      </c>
      <c r="G3193" s="36">
        <v>315.83</v>
      </c>
    </row>
    <row r="3194" spans="1:7" ht="15.75" x14ac:dyDescent="0.25">
      <c r="A3194" s="38" t="s">
        <v>7885</v>
      </c>
      <c r="B3194" s="38"/>
      <c r="C3194" s="39" t="s">
        <v>12778</v>
      </c>
      <c r="D3194" s="38" t="s">
        <v>127</v>
      </c>
      <c r="E3194" s="38" t="s">
        <v>4</v>
      </c>
      <c r="F3194" s="35">
        <v>45.4529</v>
      </c>
      <c r="G3194" s="36">
        <v>2170.2399999999998</v>
      </c>
    </row>
    <row r="3195" spans="1:7" ht="15.75" x14ac:dyDescent="0.25">
      <c r="A3195" s="38" t="s">
        <v>7886</v>
      </c>
      <c r="B3195" s="38"/>
      <c r="C3195" s="39" t="s">
        <v>12779</v>
      </c>
      <c r="D3195" s="38" t="s">
        <v>127</v>
      </c>
      <c r="E3195" s="38" t="s">
        <v>12</v>
      </c>
      <c r="F3195" s="35">
        <v>22.096900000000002</v>
      </c>
      <c r="G3195" s="36">
        <v>1055.06</v>
      </c>
    </row>
    <row r="3196" spans="1:7" ht="15.75" x14ac:dyDescent="0.25">
      <c r="A3196" s="38" t="s">
        <v>7887</v>
      </c>
      <c r="B3196" s="38"/>
      <c r="C3196" s="39" t="s">
        <v>12780</v>
      </c>
      <c r="D3196" s="38" t="s">
        <v>127</v>
      </c>
      <c r="E3196" s="38" t="s">
        <v>12</v>
      </c>
      <c r="F3196" s="35">
        <v>45.4529</v>
      </c>
      <c r="G3196" s="36">
        <v>2170.2399999999998</v>
      </c>
    </row>
    <row r="3197" spans="1:7" ht="15.75" x14ac:dyDescent="0.25">
      <c r="A3197" s="38" t="s">
        <v>8733</v>
      </c>
      <c r="B3197" s="38"/>
      <c r="C3197" s="39" t="s">
        <v>12781</v>
      </c>
      <c r="D3197" s="38" t="s">
        <v>128</v>
      </c>
      <c r="E3197" s="38" t="s">
        <v>28</v>
      </c>
      <c r="F3197" s="35"/>
      <c r="G3197" s="36"/>
    </row>
    <row r="3198" spans="1:7" ht="15.75" x14ac:dyDescent="0.25">
      <c r="A3198" s="38" t="s">
        <v>8734</v>
      </c>
      <c r="B3198" s="38"/>
      <c r="C3198" s="39" t="s">
        <v>12782</v>
      </c>
      <c r="D3198" s="38" t="s">
        <v>128</v>
      </c>
      <c r="E3198" s="38" t="s">
        <v>28</v>
      </c>
      <c r="F3198" s="35"/>
      <c r="G3198" s="36"/>
    </row>
    <row r="3199" spans="1:7" ht="15.75" x14ac:dyDescent="0.25">
      <c r="A3199" s="38" t="s">
        <v>8735</v>
      </c>
      <c r="B3199" s="38"/>
      <c r="C3199" s="39" t="s">
        <v>12783</v>
      </c>
      <c r="D3199" s="38" t="s">
        <v>128</v>
      </c>
      <c r="E3199" s="38" t="s">
        <v>28</v>
      </c>
      <c r="F3199" s="35"/>
      <c r="G3199" s="36"/>
    </row>
    <row r="3200" spans="1:7" ht="15.75" x14ac:dyDescent="0.25">
      <c r="A3200" s="38" t="s">
        <v>7888</v>
      </c>
      <c r="B3200" s="38"/>
      <c r="C3200" s="39" t="s">
        <v>12784</v>
      </c>
      <c r="D3200" s="38" t="s">
        <v>127</v>
      </c>
      <c r="E3200" s="38" t="s">
        <v>4</v>
      </c>
      <c r="F3200" s="35">
        <v>16.687799999999999</v>
      </c>
      <c r="G3200" s="36">
        <v>796.79</v>
      </c>
    </row>
    <row r="3201" spans="1:7" ht="15.75" x14ac:dyDescent="0.25">
      <c r="A3201" s="38" t="s">
        <v>7889</v>
      </c>
      <c r="B3201" s="38"/>
      <c r="C3201" s="39" t="s">
        <v>12785</v>
      </c>
      <c r="D3201" s="38" t="s">
        <v>127</v>
      </c>
      <c r="E3201" s="38" t="s">
        <v>4</v>
      </c>
      <c r="F3201" s="35">
        <v>16.687799999999999</v>
      </c>
      <c r="G3201" s="36">
        <v>796.79</v>
      </c>
    </row>
    <row r="3202" spans="1:7" ht="15.75" x14ac:dyDescent="0.25">
      <c r="A3202" s="38" t="s">
        <v>7890</v>
      </c>
      <c r="B3202" s="38"/>
      <c r="C3202" s="39" t="s">
        <v>12786</v>
      </c>
      <c r="D3202" s="38" t="s">
        <v>128</v>
      </c>
      <c r="E3202" s="38" t="s">
        <v>12</v>
      </c>
      <c r="F3202" s="35">
        <v>38.661000000000001</v>
      </c>
      <c r="G3202" s="36">
        <v>1845.95</v>
      </c>
    </row>
    <row r="3203" spans="1:7" ht="15.75" x14ac:dyDescent="0.25">
      <c r="A3203" s="38" t="s">
        <v>7891</v>
      </c>
      <c r="B3203" s="38"/>
      <c r="C3203" s="39" t="s">
        <v>12787</v>
      </c>
      <c r="D3203" s="38" t="s">
        <v>128</v>
      </c>
      <c r="E3203" s="38" t="s">
        <v>18</v>
      </c>
      <c r="F3203" s="35">
        <v>362.4873</v>
      </c>
      <c r="G3203" s="36">
        <v>17307.68</v>
      </c>
    </row>
    <row r="3204" spans="1:7" ht="15.75" x14ac:dyDescent="0.25">
      <c r="A3204" s="38" t="s">
        <v>7892</v>
      </c>
      <c r="B3204" s="38"/>
      <c r="C3204" s="39" t="s">
        <v>12788</v>
      </c>
      <c r="D3204" s="38" t="s">
        <v>128</v>
      </c>
      <c r="E3204" s="38" t="s">
        <v>18</v>
      </c>
      <c r="F3204" s="35">
        <v>493.47730000000001</v>
      </c>
      <c r="G3204" s="36">
        <v>23562.06</v>
      </c>
    </row>
    <row r="3205" spans="1:7" ht="15.75" x14ac:dyDescent="0.25">
      <c r="A3205" s="38" t="s">
        <v>7893</v>
      </c>
      <c r="B3205" s="38"/>
      <c r="C3205" s="39" t="s">
        <v>12789</v>
      </c>
      <c r="D3205" s="38" t="s">
        <v>128</v>
      </c>
      <c r="E3205" s="38" t="s">
        <v>18</v>
      </c>
      <c r="F3205" s="35">
        <v>93.801100000000005</v>
      </c>
      <c r="G3205" s="36">
        <v>4478.72</v>
      </c>
    </row>
    <row r="3206" spans="1:7" ht="15.75" x14ac:dyDescent="0.25">
      <c r="A3206" s="38" t="s">
        <v>8736</v>
      </c>
      <c r="B3206" s="38"/>
      <c r="C3206" s="39" t="s">
        <v>12790</v>
      </c>
      <c r="D3206" s="38" t="s">
        <v>128</v>
      </c>
      <c r="E3206" s="38" t="s">
        <v>28</v>
      </c>
      <c r="F3206" s="35"/>
      <c r="G3206" s="36"/>
    </row>
    <row r="3207" spans="1:7" ht="15.75" x14ac:dyDescent="0.25">
      <c r="A3207" s="38" t="s">
        <v>7894</v>
      </c>
      <c r="B3207" s="38"/>
      <c r="C3207" s="39" t="s">
        <v>12791</v>
      </c>
      <c r="D3207" s="38" t="s">
        <v>127</v>
      </c>
      <c r="E3207" s="38" t="s">
        <v>4</v>
      </c>
      <c r="F3207" s="35">
        <v>16.687799999999999</v>
      </c>
      <c r="G3207" s="36">
        <v>796.79</v>
      </c>
    </row>
    <row r="3208" spans="1:7" ht="15.75" x14ac:dyDescent="0.25">
      <c r="A3208" s="38" t="s">
        <v>7895</v>
      </c>
      <c r="B3208" s="38"/>
      <c r="C3208" s="39" t="s">
        <v>12791</v>
      </c>
      <c r="D3208" s="38" t="s">
        <v>127</v>
      </c>
      <c r="E3208" s="38" t="s">
        <v>4</v>
      </c>
      <c r="F3208" s="35">
        <v>45.4529</v>
      </c>
      <c r="G3208" s="36">
        <v>2170.2399999999998</v>
      </c>
    </row>
    <row r="3209" spans="1:7" ht="15.75" x14ac:dyDescent="0.25">
      <c r="A3209" s="38" t="s">
        <v>7896</v>
      </c>
      <c r="B3209" s="38"/>
      <c r="C3209" s="39" t="s">
        <v>12792</v>
      </c>
      <c r="D3209" s="38" t="s">
        <v>127</v>
      </c>
      <c r="E3209" s="38" t="s">
        <v>4</v>
      </c>
      <c r="F3209" s="35">
        <v>45.4529</v>
      </c>
      <c r="G3209" s="36">
        <v>2170.2399999999998</v>
      </c>
    </row>
    <row r="3210" spans="1:7" ht="15.75" x14ac:dyDescent="0.25">
      <c r="A3210" s="38" t="s">
        <v>7897</v>
      </c>
      <c r="B3210" s="38"/>
      <c r="C3210" s="39" t="s">
        <v>12793</v>
      </c>
      <c r="D3210" s="38" t="s">
        <v>128</v>
      </c>
      <c r="E3210" s="38" t="s">
        <v>32</v>
      </c>
      <c r="F3210" s="35"/>
      <c r="G3210" s="36">
        <v>35.01</v>
      </c>
    </row>
    <row r="3211" spans="1:7" ht="15.75" x14ac:dyDescent="0.25">
      <c r="A3211" s="38" t="s">
        <v>7898</v>
      </c>
      <c r="B3211" s="38"/>
      <c r="C3211" s="39" t="s">
        <v>12794</v>
      </c>
      <c r="D3211" s="38" t="s">
        <v>127</v>
      </c>
      <c r="E3211" s="38" t="s">
        <v>4</v>
      </c>
      <c r="F3211" s="35">
        <v>8.5936000000000003</v>
      </c>
      <c r="G3211" s="36">
        <v>410.32</v>
      </c>
    </row>
    <row r="3212" spans="1:7" ht="15.75" x14ac:dyDescent="0.25">
      <c r="A3212" s="38" t="s">
        <v>7899</v>
      </c>
      <c r="B3212" s="38"/>
      <c r="C3212" s="39" t="s">
        <v>12795</v>
      </c>
      <c r="D3212" s="38" t="s">
        <v>127</v>
      </c>
      <c r="E3212" s="38" t="s">
        <v>4</v>
      </c>
      <c r="F3212" s="35">
        <v>8.5936000000000003</v>
      </c>
      <c r="G3212" s="36">
        <v>410.32</v>
      </c>
    </row>
    <row r="3213" spans="1:7" ht="15.75" x14ac:dyDescent="0.25">
      <c r="A3213" s="38" t="s">
        <v>7900</v>
      </c>
      <c r="B3213" s="38"/>
      <c r="C3213" s="39" t="s">
        <v>12796</v>
      </c>
      <c r="D3213" s="38" t="s">
        <v>127</v>
      </c>
      <c r="E3213" s="38" t="s">
        <v>12</v>
      </c>
      <c r="F3213" s="35">
        <v>6.4554999999999998</v>
      </c>
      <c r="G3213" s="36">
        <v>308.23</v>
      </c>
    </row>
    <row r="3214" spans="1:7" ht="15.75" x14ac:dyDescent="0.25">
      <c r="A3214" s="38" t="s">
        <v>7901</v>
      </c>
      <c r="B3214" s="38"/>
      <c r="C3214" s="39" t="s">
        <v>12797</v>
      </c>
      <c r="D3214" s="38" t="s">
        <v>127</v>
      </c>
      <c r="E3214" s="38" t="s">
        <v>4</v>
      </c>
      <c r="F3214" s="35">
        <v>8.5936000000000003</v>
      </c>
      <c r="G3214" s="36">
        <v>410.32</v>
      </c>
    </row>
    <row r="3215" spans="1:7" ht="15.75" x14ac:dyDescent="0.25">
      <c r="A3215" s="38" t="s">
        <v>7902</v>
      </c>
      <c r="B3215" s="38"/>
      <c r="C3215" s="39" t="s">
        <v>12798</v>
      </c>
      <c r="D3215" s="38" t="s">
        <v>127</v>
      </c>
      <c r="E3215" s="38" t="s">
        <v>4</v>
      </c>
      <c r="F3215" s="35">
        <v>12.0718</v>
      </c>
      <c r="G3215" s="36">
        <v>576.39</v>
      </c>
    </row>
    <row r="3216" spans="1:7" ht="15.75" x14ac:dyDescent="0.25">
      <c r="A3216" s="38" t="s">
        <v>7903</v>
      </c>
      <c r="B3216" s="38"/>
      <c r="C3216" s="39" t="s">
        <v>12799</v>
      </c>
      <c r="D3216" s="38" t="s">
        <v>127</v>
      </c>
      <c r="E3216" s="38" t="s">
        <v>4</v>
      </c>
      <c r="F3216" s="35">
        <v>6.6146000000000003</v>
      </c>
      <c r="G3216" s="36">
        <v>315.83</v>
      </c>
    </row>
    <row r="3217" spans="1:7" ht="15.75" x14ac:dyDescent="0.25">
      <c r="A3217" s="38" t="s">
        <v>7904</v>
      </c>
      <c r="B3217" s="38"/>
      <c r="C3217" s="39" t="s">
        <v>12800</v>
      </c>
      <c r="D3217" s="38" t="s">
        <v>127</v>
      </c>
      <c r="E3217" s="38" t="s">
        <v>4</v>
      </c>
      <c r="F3217" s="35">
        <v>6.6146000000000003</v>
      </c>
      <c r="G3217" s="36">
        <v>315.83</v>
      </c>
    </row>
    <row r="3218" spans="1:7" ht="15.75" x14ac:dyDescent="0.25">
      <c r="A3218" s="38" t="s">
        <v>7905</v>
      </c>
      <c r="B3218" s="38"/>
      <c r="C3218" s="39" t="s">
        <v>12801</v>
      </c>
      <c r="D3218" s="38" t="s">
        <v>127</v>
      </c>
      <c r="E3218" s="38" t="s">
        <v>4</v>
      </c>
      <c r="F3218" s="35">
        <v>6.6146000000000003</v>
      </c>
      <c r="G3218" s="36">
        <v>315.83</v>
      </c>
    </row>
    <row r="3219" spans="1:7" ht="15.75" x14ac:dyDescent="0.25">
      <c r="A3219" s="38" t="s">
        <v>7906</v>
      </c>
      <c r="B3219" s="38"/>
      <c r="C3219" s="39" t="s">
        <v>12802</v>
      </c>
      <c r="D3219" s="38" t="s">
        <v>127</v>
      </c>
      <c r="E3219" s="38" t="s">
        <v>4</v>
      </c>
      <c r="F3219" s="35">
        <v>8.5936000000000003</v>
      </c>
      <c r="G3219" s="36">
        <v>410.32</v>
      </c>
    </row>
    <row r="3220" spans="1:7" ht="15.75" x14ac:dyDescent="0.25">
      <c r="A3220" s="38" t="s">
        <v>7907</v>
      </c>
      <c r="B3220" s="38"/>
      <c r="C3220" s="39" t="s">
        <v>12802</v>
      </c>
      <c r="D3220" s="38" t="s">
        <v>127</v>
      </c>
      <c r="E3220" s="38" t="s">
        <v>4</v>
      </c>
      <c r="F3220" s="35">
        <v>8.5936000000000003</v>
      </c>
      <c r="G3220" s="36">
        <v>410.32</v>
      </c>
    </row>
    <row r="3221" spans="1:7" ht="15.75" x14ac:dyDescent="0.25">
      <c r="A3221" s="38" t="s">
        <v>7908</v>
      </c>
      <c r="B3221" s="38"/>
      <c r="C3221" s="39" t="s">
        <v>12803</v>
      </c>
      <c r="D3221" s="38" t="s">
        <v>127</v>
      </c>
      <c r="E3221" s="38" t="s">
        <v>4</v>
      </c>
      <c r="F3221" s="35">
        <v>8.5936000000000003</v>
      </c>
      <c r="G3221" s="36">
        <v>410.32</v>
      </c>
    </row>
    <row r="3222" spans="1:7" ht="15.75" x14ac:dyDescent="0.25">
      <c r="A3222" s="38" t="s">
        <v>8737</v>
      </c>
      <c r="B3222" s="38"/>
      <c r="C3222" s="39" t="s">
        <v>12804</v>
      </c>
      <c r="D3222" s="38" t="s">
        <v>128</v>
      </c>
      <c r="E3222" s="38" t="s">
        <v>28</v>
      </c>
      <c r="F3222" s="35"/>
      <c r="G3222" s="36"/>
    </row>
    <row r="3223" spans="1:7" ht="15.75" x14ac:dyDescent="0.25">
      <c r="A3223" s="38" t="s">
        <v>7909</v>
      </c>
      <c r="B3223" s="38"/>
      <c r="C3223" s="39" t="s">
        <v>12805</v>
      </c>
      <c r="D3223" s="38" t="s">
        <v>127</v>
      </c>
      <c r="E3223" s="38" t="s">
        <v>4</v>
      </c>
      <c r="F3223" s="35">
        <v>16.687799999999999</v>
      </c>
      <c r="G3223" s="36">
        <v>796.79</v>
      </c>
    </row>
    <row r="3224" spans="1:7" ht="15.75" x14ac:dyDescent="0.25">
      <c r="A3224" s="38" t="s">
        <v>8738</v>
      </c>
      <c r="B3224" s="38"/>
      <c r="C3224" s="39" t="s">
        <v>12806</v>
      </c>
      <c r="D3224" s="38" t="s">
        <v>128</v>
      </c>
      <c r="E3224" s="38" t="s">
        <v>28</v>
      </c>
      <c r="F3224" s="35"/>
      <c r="G3224" s="36"/>
    </row>
    <row r="3225" spans="1:7" ht="15.75" x14ac:dyDescent="0.25">
      <c r="A3225" s="38" t="s">
        <v>8739</v>
      </c>
      <c r="B3225" s="38"/>
      <c r="C3225" s="39" t="s">
        <v>12807</v>
      </c>
      <c r="D3225" s="38" t="s">
        <v>128</v>
      </c>
      <c r="E3225" s="38" t="s">
        <v>28</v>
      </c>
      <c r="F3225" s="35"/>
      <c r="G3225" s="36"/>
    </row>
    <row r="3226" spans="1:7" ht="15.75" x14ac:dyDescent="0.25">
      <c r="A3226" s="38" t="s">
        <v>7910</v>
      </c>
      <c r="B3226" s="38"/>
      <c r="C3226" s="39" t="s">
        <v>12808</v>
      </c>
      <c r="D3226" s="38" t="s">
        <v>127</v>
      </c>
      <c r="E3226" s="38" t="s">
        <v>34</v>
      </c>
      <c r="F3226" s="35">
        <v>16.687799999999999</v>
      </c>
      <c r="G3226" s="36">
        <v>796.79</v>
      </c>
    </row>
    <row r="3227" spans="1:7" ht="15.75" x14ac:dyDescent="0.25">
      <c r="A3227" s="38" t="s">
        <v>7911</v>
      </c>
      <c r="B3227" s="38"/>
      <c r="C3227" s="39" t="s">
        <v>12809</v>
      </c>
      <c r="D3227" s="38" t="s">
        <v>127</v>
      </c>
      <c r="E3227" s="38" t="s">
        <v>4</v>
      </c>
      <c r="F3227" s="35">
        <v>8.5936000000000003</v>
      </c>
      <c r="G3227" s="36">
        <v>410.32</v>
      </c>
    </row>
    <row r="3228" spans="1:7" ht="15.75" x14ac:dyDescent="0.25">
      <c r="A3228" s="38" t="s">
        <v>8740</v>
      </c>
      <c r="B3228" s="38"/>
      <c r="C3228" s="39" t="s">
        <v>12810</v>
      </c>
      <c r="D3228" s="38" t="s">
        <v>128</v>
      </c>
      <c r="E3228" s="38" t="s">
        <v>28</v>
      </c>
      <c r="F3228" s="35"/>
      <c r="G3228" s="36"/>
    </row>
    <row r="3229" spans="1:7" ht="15.75" x14ac:dyDescent="0.25">
      <c r="A3229" s="38" t="s">
        <v>8741</v>
      </c>
      <c r="B3229" s="38"/>
      <c r="C3229" s="39" t="s">
        <v>12810</v>
      </c>
      <c r="D3229" s="38" t="s">
        <v>128</v>
      </c>
      <c r="E3229" s="38" t="s">
        <v>28</v>
      </c>
      <c r="F3229" s="35"/>
      <c r="G3229" s="36"/>
    </row>
    <row r="3230" spans="1:7" ht="15.75" x14ac:dyDescent="0.25">
      <c r="A3230" s="38" t="s">
        <v>8742</v>
      </c>
      <c r="B3230" s="38"/>
      <c r="C3230" s="39" t="s">
        <v>12810</v>
      </c>
      <c r="D3230" s="38" t="s">
        <v>128</v>
      </c>
      <c r="E3230" s="38" t="s">
        <v>28</v>
      </c>
      <c r="F3230" s="35"/>
      <c r="G3230" s="36"/>
    </row>
    <row r="3231" spans="1:7" ht="15.75" x14ac:dyDescent="0.25">
      <c r="A3231" s="38" t="s">
        <v>8743</v>
      </c>
      <c r="B3231" s="38"/>
      <c r="C3231" s="39" t="s">
        <v>12810</v>
      </c>
      <c r="D3231" s="38" t="s">
        <v>128</v>
      </c>
      <c r="E3231" s="38" t="s">
        <v>28</v>
      </c>
      <c r="F3231" s="35"/>
      <c r="G3231" s="36"/>
    </row>
    <row r="3232" spans="1:7" ht="15.75" x14ac:dyDescent="0.25">
      <c r="A3232" s="38" t="s">
        <v>7912</v>
      </c>
      <c r="B3232" s="38"/>
      <c r="C3232" s="39" t="s">
        <v>12811</v>
      </c>
      <c r="D3232" s="38" t="s">
        <v>127</v>
      </c>
      <c r="E3232" s="38" t="s">
        <v>12</v>
      </c>
      <c r="F3232" s="35">
        <v>6.6146000000000003</v>
      </c>
      <c r="G3232" s="36">
        <v>315.83</v>
      </c>
    </row>
    <row r="3233" spans="1:7" ht="15.75" x14ac:dyDescent="0.25">
      <c r="A3233" s="38" t="s">
        <v>7913</v>
      </c>
      <c r="B3233" s="38"/>
      <c r="C3233" s="39" t="s">
        <v>12811</v>
      </c>
      <c r="D3233" s="38" t="s">
        <v>127</v>
      </c>
      <c r="E3233" s="38" t="s">
        <v>12</v>
      </c>
      <c r="F3233" s="35">
        <v>6.6146000000000003</v>
      </c>
      <c r="G3233" s="36">
        <v>315.83</v>
      </c>
    </row>
    <row r="3234" spans="1:7" ht="15.75" x14ac:dyDescent="0.25">
      <c r="A3234" s="38" t="s">
        <v>7914</v>
      </c>
      <c r="B3234" s="38"/>
      <c r="C3234" s="39" t="s">
        <v>12812</v>
      </c>
      <c r="D3234" s="38" t="s">
        <v>127</v>
      </c>
      <c r="E3234" s="38" t="s">
        <v>12</v>
      </c>
      <c r="F3234" s="35">
        <v>6.6146000000000003</v>
      </c>
      <c r="G3234" s="36">
        <v>315.83</v>
      </c>
    </row>
    <row r="3235" spans="1:7" ht="15.75" x14ac:dyDescent="0.25">
      <c r="A3235" s="38" t="s">
        <v>7915</v>
      </c>
      <c r="B3235" s="38"/>
      <c r="C3235" s="39" t="s">
        <v>12812</v>
      </c>
      <c r="D3235" s="38" t="s">
        <v>127</v>
      </c>
      <c r="E3235" s="38" t="s">
        <v>12</v>
      </c>
      <c r="F3235" s="35">
        <v>6.6146000000000003</v>
      </c>
      <c r="G3235" s="36">
        <v>315.83</v>
      </c>
    </row>
    <row r="3236" spans="1:7" ht="15.75" x14ac:dyDescent="0.25">
      <c r="A3236" s="38" t="s">
        <v>7916</v>
      </c>
      <c r="B3236" s="38"/>
      <c r="C3236" s="39" t="s">
        <v>12811</v>
      </c>
      <c r="D3236" s="38" t="s">
        <v>127</v>
      </c>
      <c r="E3236" s="38" t="s">
        <v>12</v>
      </c>
      <c r="F3236" s="35">
        <v>8.5936000000000003</v>
      </c>
      <c r="G3236" s="36">
        <v>410.32</v>
      </c>
    </row>
    <row r="3237" spans="1:7" ht="15.75" x14ac:dyDescent="0.25">
      <c r="A3237" s="38" t="s">
        <v>7917</v>
      </c>
      <c r="B3237" s="38"/>
      <c r="C3237" s="39" t="s">
        <v>12811</v>
      </c>
      <c r="D3237" s="38" t="s">
        <v>127</v>
      </c>
      <c r="E3237" s="38" t="s">
        <v>12</v>
      </c>
      <c r="F3237" s="35">
        <v>8.5936000000000003</v>
      </c>
      <c r="G3237" s="36">
        <v>410.32</v>
      </c>
    </row>
    <row r="3238" spans="1:7" ht="15.75" x14ac:dyDescent="0.25">
      <c r="A3238" s="38" t="s">
        <v>7918</v>
      </c>
      <c r="B3238" s="38"/>
      <c r="C3238" s="39" t="s">
        <v>12812</v>
      </c>
      <c r="D3238" s="38" t="s">
        <v>127</v>
      </c>
      <c r="E3238" s="38" t="s">
        <v>12</v>
      </c>
      <c r="F3238" s="35">
        <v>8.5936000000000003</v>
      </c>
      <c r="G3238" s="36">
        <v>410.32</v>
      </c>
    </row>
    <row r="3239" spans="1:7" ht="15.75" x14ac:dyDescent="0.25">
      <c r="A3239" s="38" t="s">
        <v>7919</v>
      </c>
      <c r="B3239" s="38"/>
      <c r="C3239" s="39" t="s">
        <v>12812</v>
      </c>
      <c r="D3239" s="38" t="s">
        <v>127</v>
      </c>
      <c r="E3239" s="38" t="s">
        <v>12</v>
      </c>
      <c r="F3239" s="35">
        <v>8.5936000000000003</v>
      </c>
      <c r="G3239" s="36">
        <v>410.32</v>
      </c>
    </row>
    <row r="3240" spans="1:7" ht="15.75" x14ac:dyDescent="0.25">
      <c r="A3240" s="37" t="s">
        <v>8927</v>
      </c>
      <c r="B3240" s="38"/>
      <c r="C3240" s="39" t="s">
        <v>8826</v>
      </c>
      <c r="D3240" s="38" t="s">
        <v>127</v>
      </c>
      <c r="E3240" s="38" t="s">
        <v>12</v>
      </c>
      <c r="F3240" s="35">
        <v>6.6146000000000003</v>
      </c>
      <c r="G3240" s="36">
        <v>315.83</v>
      </c>
    </row>
    <row r="3241" spans="1:7" ht="15.75" x14ac:dyDescent="0.25">
      <c r="A3241" s="37" t="s">
        <v>8928</v>
      </c>
      <c r="B3241" s="38"/>
      <c r="C3241" s="39" t="s">
        <v>8827</v>
      </c>
      <c r="D3241" s="38" t="s">
        <v>127</v>
      </c>
      <c r="E3241" s="38" t="s">
        <v>12</v>
      </c>
      <c r="F3241" s="35">
        <v>6.6146000000000003</v>
      </c>
      <c r="G3241" s="36">
        <v>315.83</v>
      </c>
    </row>
    <row r="3242" spans="1:7" ht="15.75" x14ac:dyDescent="0.25">
      <c r="A3242" s="38" t="s">
        <v>7920</v>
      </c>
      <c r="B3242" s="38"/>
      <c r="C3242" s="39" t="s">
        <v>10268</v>
      </c>
      <c r="D3242" s="38" t="s">
        <v>127</v>
      </c>
      <c r="E3242" s="38" t="s">
        <v>18</v>
      </c>
      <c r="F3242" s="35">
        <v>60.694699999999997</v>
      </c>
      <c r="G3242" s="36">
        <v>2897.99</v>
      </c>
    </row>
    <row r="3243" spans="1:7" ht="15.75" x14ac:dyDescent="0.25">
      <c r="A3243" s="38" t="s">
        <v>7921</v>
      </c>
      <c r="B3243" s="38"/>
      <c r="C3243" s="39" t="s">
        <v>12813</v>
      </c>
      <c r="D3243" s="38" t="s">
        <v>128</v>
      </c>
      <c r="E3243" s="38" t="s">
        <v>4</v>
      </c>
      <c r="F3243" s="35">
        <v>16.687799999999999</v>
      </c>
      <c r="G3243" s="36">
        <v>796.79</v>
      </c>
    </row>
    <row r="3244" spans="1:7" ht="15.75" x14ac:dyDescent="0.25">
      <c r="A3244" s="38" t="s">
        <v>7922</v>
      </c>
      <c r="B3244" s="38"/>
      <c r="C3244" s="39" t="s">
        <v>12814</v>
      </c>
      <c r="D3244" s="38" t="s">
        <v>127</v>
      </c>
      <c r="E3244" s="38" t="s">
        <v>18</v>
      </c>
      <c r="F3244" s="35">
        <v>289.54610000000002</v>
      </c>
      <c r="G3244" s="36">
        <v>13824.96</v>
      </c>
    </row>
    <row r="3245" spans="1:7" ht="15.75" x14ac:dyDescent="0.25">
      <c r="A3245" s="38" t="s">
        <v>7923</v>
      </c>
      <c r="B3245" s="38"/>
      <c r="C3245" s="39" t="s">
        <v>12815</v>
      </c>
      <c r="D3245" s="38" t="s">
        <v>127</v>
      </c>
      <c r="E3245" s="38" t="s">
        <v>18</v>
      </c>
      <c r="F3245" s="35">
        <v>298.28030000000001</v>
      </c>
      <c r="G3245" s="36">
        <v>14241.99</v>
      </c>
    </row>
    <row r="3246" spans="1:7" ht="15.75" x14ac:dyDescent="0.25">
      <c r="A3246" s="38" t="s">
        <v>7924</v>
      </c>
      <c r="B3246" s="38"/>
      <c r="C3246" s="39" t="s">
        <v>12815</v>
      </c>
      <c r="D3246" s="38" t="s">
        <v>127</v>
      </c>
      <c r="E3246" s="38" t="s">
        <v>18</v>
      </c>
      <c r="F3246" s="35">
        <v>286.25299999999999</v>
      </c>
      <c r="G3246" s="36">
        <v>13667.72</v>
      </c>
    </row>
    <row r="3247" spans="1:7" ht="15.75" x14ac:dyDescent="0.25">
      <c r="A3247" s="38" t="s">
        <v>7925</v>
      </c>
      <c r="B3247" s="38"/>
      <c r="C3247" s="39" t="s">
        <v>12816</v>
      </c>
      <c r="D3247" s="38" t="s">
        <v>128</v>
      </c>
      <c r="E3247" s="38" t="s">
        <v>4</v>
      </c>
      <c r="F3247" s="35">
        <v>45.4529</v>
      </c>
      <c r="G3247" s="36">
        <v>2170.2399999999998</v>
      </c>
    </row>
    <row r="3248" spans="1:7" ht="15.75" x14ac:dyDescent="0.25">
      <c r="A3248" s="38" t="s">
        <v>7926</v>
      </c>
      <c r="B3248" s="38"/>
      <c r="C3248" s="39" t="s">
        <v>12817</v>
      </c>
      <c r="D3248" s="38" t="s">
        <v>128</v>
      </c>
      <c r="E3248" s="38" t="s">
        <v>32</v>
      </c>
      <c r="F3248" s="35"/>
      <c r="G3248" s="36">
        <v>13.71</v>
      </c>
    </row>
    <row r="3249" spans="1:7" ht="15.75" x14ac:dyDescent="0.25">
      <c r="A3249" s="38" t="s">
        <v>7927</v>
      </c>
      <c r="B3249" s="38"/>
      <c r="C3249" s="39" t="s">
        <v>12818</v>
      </c>
      <c r="D3249" s="38" t="s">
        <v>128</v>
      </c>
      <c r="E3249" s="38" t="s">
        <v>32</v>
      </c>
      <c r="F3249" s="35"/>
      <c r="G3249" s="36">
        <v>19.13</v>
      </c>
    </row>
    <row r="3250" spans="1:7" ht="15.75" x14ac:dyDescent="0.25">
      <c r="A3250" s="38" t="s">
        <v>7928</v>
      </c>
      <c r="B3250" s="38"/>
      <c r="C3250" s="39" t="s">
        <v>12819</v>
      </c>
      <c r="D3250" s="38" t="s">
        <v>128</v>
      </c>
      <c r="E3250" s="38" t="s">
        <v>32</v>
      </c>
      <c r="F3250" s="35"/>
      <c r="G3250" s="36">
        <v>71.099999999999994</v>
      </c>
    </row>
    <row r="3251" spans="1:7" ht="15.75" x14ac:dyDescent="0.25">
      <c r="A3251" s="38" t="s">
        <v>7929</v>
      </c>
      <c r="B3251" s="38"/>
      <c r="C3251" s="39" t="s">
        <v>12820</v>
      </c>
      <c r="D3251" s="38" t="s">
        <v>128</v>
      </c>
      <c r="E3251" s="38" t="s">
        <v>32</v>
      </c>
      <c r="F3251" s="35"/>
      <c r="G3251" s="36">
        <v>66.400000000000006</v>
      </c>
    </row>
    <row r="3252" spans="1:7" ht="15.75" x14ac:dyDescent="0.25">
      <c r="A3252" s="38" t="s">
        <v>7930</v>
      </c>
      <c r="B3252" s="38"/>
      <c r="C3252" s="39" t="s">
        <v>12821</v>
      </c>
      <c r="D3252" s="38" t="s">
        <v>127</v>
      </c>
      <c r="E3252" s="38" t="s">
        <v>12</v>
      </c>
      <c r="F3252" s="35">
        <v>58.712800000000001</v>
      </c>
      <c r="G3252" s="36">
        <v>2803.36</v>
      </c>
    </row>
    <row r="3253" spans="1:7" ht="15.75" x14ac:dyDescent="0.25">
      <c r="A3253" s="38" t="s">
        <v>7931</v>
      </c>
      <c r="B3253" s="38"/>
      <c r="C3253" s="39" t="s">
        <v>12822</v>
      </c>
      <c r="D3253" s="38" t="s">
        <v>127</v>
      </c>
      <c r="E3253" s="38" t="s">
        <v>12</v>
      </c>
      <c r="F3253" s="35">
        <v>58.712800000000001</v>
      </c>
      <c r="G3253" s="36">
        <v>2803.36</v>
      </c>
    </row>
    <row r="3254" spans="1:7" ht="15.75" x14ac:dyDescent="0.25">
      <c r="A3254" s="38" t="s">
        <v>7932</v>
      </c>
      <c r="B3254" s="38"/>
      <c r="C3254" s="39" t="s">
        <v>12823</v>
      </c>
      <c r="D3254" s="38" t="s">
        <v>127</v>
      </c>
      <c r="E3254" s="38" t="s">
        <v>12</v>
      </c>
      <c r="F3254" s="35">
        <v>58.712800000000001</v>
      </c>
      <c r="G3254" s="36">
        <v>2803.36</v>
      </c>
    </row>
    <row r="3255" spans="1:7" ht="15.75" x14ac:dyDescent="0.25">
      <c r="A3255" s="38" t="s">
        <v>7933</v>
      </c>
      <c r="B3255" s="38"/>
      <c r="C3255" s="39" t="s">
        <v>12824</v>
      </c>
      <c r="D3255" s="38" t="s">
        <v>127</v>
      </c>
      <c r="E3255" s="38" t="s">
        <v>12</v>
      </c>
      <c r="F3255" s="35">
        <v>58.712800000000001</v>
      </c>
      <c r="G3255" s="36">
        <v>2803.36</v>
      </c>
    </row>
    <row r="3256" spans="1:7" ht="15.75" x14ac:dyDescent="0.25">
      <c r="A3256" s="38" t="s">
        <v>7934</v>
      </c>
      <c r="B3256" s="38"/>
      <c r="C3256" s="39" t="s">
        <v>10274</v>
      </c>
      <c r="D3256" s="38" t="s">
        <v>127</v>
      </c>
      <c r="E3256" s="38" t="s">
        <v>12</v>
      </c>
      <c r="F3256" s="35">
        <v>58.712800000000001</v>
      </c>
      <c r="G3256" s="36">
        <v>2803.36</v>
      </c>
    </row>
    <row r="3257" spans="1:7" ht="15.75" x14ac:dyDescent="0.25">
      <c r="A3257" s="38" t="s">
        <v>7935</v>
      </c>
      <c r="B3257" s="38"/>
      <c r="C3257" s="39" t="s">
        <v>12825</v>
      </c>
      <c r="D3257" s="38" t="s">
        <v>127</v>
      </c>
      <c r="E3257" s="38" t="s">
        <v>12</v>
      </c>
      <c r="F3257" s="35">
        <v>58.712800000000001</v>
      </c>
      <c r="G3257" s="36">
        <v>2803.36</v>
      </c>
    </row>
    <row r="3258" spans="1:7" ht="15.75" x14ac:dyDescent="0.25">
      <c r="A3258" s="38" t="s">
        <v>7936</v>
      </c>
      <c r="B3258" s="38"/>
      <c r="C3258" s="39" t="s">
        <v>12826</v>
      </c>
      <c r="D3258" s="38" t="s">
        <v>127</v>
      </c>
      <c r="E3258" s="38" t="s">
        <v>12</v>
      </c>
      <c r="F3258" s="35">
        <v>58.712800000000001</v>
      </c>
      <c r="G3258" s="36">
        <v>2803.36</v>
      </c>
    </row>
    <row r="3259" spans="1:7" ht="15.75" x14ac:dyDescent="0.25">
      <c r="A3259" s="38" t="s">
        <v>8744</v>
      </c>
      <c r="B3259" s="38"/>
      <c r="C3259" s="39" t="s">
        <v>12827</v>
      </c>
      <c r="D3259" s="38" t="s">
        <v>128</v>
      </c>
      <c r="E3259" s="38" t="s">
        <v>28</v>
      </c>
      <c r="F3259" s="35"/>
      <c r="G3259" s="36"/>
    </row>
    <row r="3260" spans="1:7" ht="15.75" x14ac:dyDescent="0.25">
      <c r="A3260" s="38" t="s">
        <v>7937</v>
      </c>
      <c r="B3260" s="38"/>
      <c r="C3260" s="39" t="s">
        <v>12828</v>
      </c>
      <c r="D3260" s="38" t="s">
        <v>127</v>
      </c>
      <c r="E3260" s="38" t="s">
        <v>12</v>
      </c>
      <c r="F3260" s="35">
        <v>58.712800000000001</v>
      </c>
      <c r="G3260" s="36">
        <v>2803.36</v>
      </c>
    </row>
    <row r="3261" spans="1:7" ht="15.75" x14ac:dyDescent="0.25">
      <c r="A3261" s="38" t="s">
        <v>7938</v>
      </c>
      <c r="B3261" s="38"/>
      <c r="C3261" s="39" t="s">
        <v>12829</v>
      </c>
      <c r="D3261" s="38" t="s">
        <v>127</v>
      </c>
      <c r="E3261" s="38" t="s">
        <v>12</v>
      </c>
      <c r="F3261" s="35">
        <v>58.712800000000001</v>
      </c>
      <c r="G3261" s="36">
        <v>2803.36</v>
      </c>
    </row>
    <row r="3262" spans="1:7" ht="15.75" x14ac:dyDescent="0.25">
      <c r="A3262" s="38" t="s">
        <v>7939</v>
      </c>
      <c r="B3262" s="38"/>
      <c r="C3262" s="39" t="s">
        <v>12830</v>
      </c>
      <c r="D3262" s="38" t="s">
        <v>127</v>
      </c>
      <c r="E3262" s="38" t="s">
        <v>12</v>
      </c>
      <c r="F3262" s="35">
        <v>58.712800000000001</v>
      </c>
      <c r="G3262" s="36">
        <v>2803.36</v>
      </c>
    </row>
    <row r="3263" spans="1:7" ht="15.75" x14ac:dyDescent="0.25">
      <c r="A3263" s="38" t="s">
        <v>7940</v>
      </c>
      <c r="B3263" s="38"/>
      <c r="C3263" s="39" t="s">
        <v>10281</v>
      </c>
      <c r="D3263" s="38" t="s">
        <v>127</v>
      </c>
      <c r="E3263" s="38" t="s">
        <v>12</v>
      </c>
      <c r="F3263" s="35">
        <v>58.712800000000001</v>
      </c>
      <c r="G3263" s="36">
        <v>2803.36</v>
      </c>
    </row>
    <row r="3264" spans="1:7" ht="15.75" x14ac:dyDescent="0.25">
      <c r="A3264" s="38" t="s">
        <v>7941</v>
      </c>
      <c r="B3264" s="38"/>
      <c r="C3264" s="39" t="s">
        <v>12831</v>
      </c>
      <c r="D3264" s="38" t="s">
        <v>127</v>
      </c>
      <c r="E3264" s="38" t="s">
        <v>12</v>
      </c>
      <c r="F3264" s="35">
        <v>58.712800000000001</v>
      </c>
      <c r="G3264" s="36">
        <v>2803.36</v>
      </c>
    </row>
    <row r="3265" spans="1:7" ht="15.75" x14ac:dyDescent="0.25">
      <c r="A3265" s="38" t="s">
        <v>7942</v>
      </c>
      <c r="B3265" s="38"/>
      <c r="C3265" s="39" t="s">
        <v>12832</v>
      </c>
      <c r="D3265" s="38" t="s">
        <v>127</v>
      </c>
      <c r="E3265" s="38" t="s">
        <v>4</v>
      </c>
      <c r="F3265" s="35">
        <v>16.687799999999999</v>
      </c>
      <c r="G3265" s="36">
        <v>796.79</v>
      </c>
    </row>
    <row r="3266" spans="1:7" ht="15.75" x14ac:dyDescent="0.25">
      <c r="A3266" s="38" t="s">
        <v>7943</v>
      </c>
      <c r="B3266" s="38"/>
      <c r="C3266" s="39" t="s">
        <v>12833</v>
      </c>
      <c r="D3266" s="38" t="s">
        <v>127</v>
      </c>
      <c r="E3266" s="38" t="s">
        <v>18</v>
      </c>
      <c r="F3266" s="35">
        <v>24.662700000000001</v>
      </c>
      <c r="G3266" s="36">
        <v>1177.57</v>
      </c>
    </row>
    <row r="3267" spans="1:7" ht="15.75" x14ac:dyDescent="0.25">
      <c r="A3267" s="38" t="s">
        <v>7944</v>
      </c>
      <c r="B3267" s="38"/>
      <c r="C3267" s="39" t="s">
        <v>10244</v>
      </c>
      <c r="D3267" s="38" t="s">
        <v>128</v>
      </c>
      <c r="E3267" s="38" t="s">
        <v>18</v>
      </c>
      <c r="F3267" s="35">
        <v>94.558000000000007</v>
      </c>
      <c r="G3267" s="36">
        <v>4514.8599999999997</v>
      </c>
    </row>
    <row r="3268" spans="1:7" ht="15.75" x14ac:dyDescent="0.25">
      <c r="A3268" s="38" t="s">
        <v>7945</v>
      </c>
      <c r="B3268" s="38"/>
      <c r="C3268" s="39" t="s">
        <v>10244</v>
      </c>
      <c r="D3268" s="38" t="s">
        <v>128</v>
      </c>
      <c r="E3268" s="38" t="s">
        <v>18</v>
      </c>
      <c r="F3268" s="35">
        <v>333.91899999999998</v>
      </c>
      <c r="G3268" s="36">
        <v>15943.63</v>
      </c>
    </row>
    <row r="3269" spans="1:7" ht="15.75" x14ac:dyDescent="0.25">
      <c r="A3269" s="38" t="s">
        <v>7946</v>
      </c>
      <c r="B3269" s="38"/>
      <c r="C3269" s="39" t="s">
        <v>12834</v>
      </c>
      <c r="D3269" s="38" t="s">
        <v>128</v>
      </c>
      <c r="E3269" s="38" t="s">
        <v>12</v>
      </c>
      <c r="F3269" s="35">
        <v>16.687799999999999</v>
      </c>
      <c r="G3269" s="36">
        <v>796.79</v>
      </c>
    </row>
    <row r="3270" spans="1:7" ht="15.75" x14ac:dyDescent="0.25">
      <c r="A3270" s="38" t="s">
        <v>7947</v>
      </c>
      <c r="B3270" s="38"/>
      <c r="C3270" s="39" t="s">
        <v>12835</v>
      </c>
      <c r="D3270" s="38" t="s">
        <v>128</v>
      </c>
      <c r="E3270" s="38" t="s">
        <v>12</v>
      </c>
      <c r="F3270" s="35">
        <v>38.661000000000001</v>
      </c>
      <c r="G3270" s="36">
        <v>1845.95</v>
      </c>
    </row>
    <row r="3271" spans="1:7" ht="15.75" x14ac:dyDescent="0.25">
      <c r="A3271" s="38" t="s">
        <v>7948</v>
      </c>
      <c r="B3271" s="38"/>
      <c r="C3271" s="39" t="s">
        <v>12836</v>
      </c>
      <c r="D3271" s="38" t="s">
        <v>128</v>
      </c>
      <c r="E3271" s="38" t="s">
        <v>18</v>
      </c>
      <c r="F3271" s="35">
        <v>92.434899999999999</v>
      </c>
      <c r="G3271" s="36">
        <v>4413.49</v>
      </c>
    </row>
    <row r="3272" spans="1:7" ht="15.75" x14ac:dyDescent="0.25">
      <c r="A3272" s="38" t="s">
        <v>7949</v>
      </c>
      <c r="B3272" s="38"/>
      <c r="C3272" s="39" t="s">
        <v>12837</v>
      </c>
      <c r="D3272" s="38" t="s">
        <v>128</v>
      </c>
      <c r="E3272" s="38" t="s">
        <v>18</v>
      </c>
      <c r="F3272" s="35">
        <v>304.17660000000001</v>
      </c>
      <c r="G3272" s="36">
        <v>14523.52</v>
      </c>
    </row>
    <row r="3273" spans="1:7" ht="15.75" x14ac:dyDescent="0.25">
      <c r="A3273" s="38" t="s">
        <v>7950</v>
      </c>
      <c r="B3273" s="38"/>
      <c r="C3273" s="39" t="s">
        <v>12838</v>
      </c>
      <c r="D3273" s="38" t="s">
        <v>128</v>
      </c>
      <c r="E3273" s="38" t="s">
        <v>18</v>
      </c>
      <c r="F3273" s="35">
        <v>491.51229999999998</v>
      </c>
      <c r="G3273" s="36">
        <v>23468.240000000002</v>
      </c>
    </row>
    <row r="3274" spans="1:7" ht="15.75" x14ac:dyDescent="0.25">
      <c r="A3274" s="38" t="s">
        <v>7951</v>
      </c>
      <c r="B3274" s="38"/>
      <c r="C3274" s="39" t="s">
        <v>12789</v>
      </c>
      <c r="D3274" s="38" t="s">
        <v>128</v>
      </c>
      <c r="E3274" s="38" t="s">
        <v>4</v>
      </c>
      <c r="F3274" s="35">
        <v>38.661000000000001</v>
      </c>
      <c r="G3274" s="36">
        <v>1845.95</v>
      </c>
    </row>
    <row r="3275" spans="1:7" ht="15.75" x14ac:dyDescent="0.25">
      <c r="A3275" s="38" t="s">
        <v>7952</v>
      </c>
      <c r="B3275" s="38"/>
      <c r="C3275" s="39" t="s">
        <v>12839</v>
      </c>
      <c r="D3275" s="38" t="s">
        <v>127</v>
      </c>
      <c r="E3275" s="38" t="s">
        <v>4</v>
      </c>
      <c r="F3275" s="35">
        <v>45.4529</v>
      </c>
      <c r="G3275" s="36">
        <v>2170.2399999999998</v>
      </c>
    </row>
    <row r="3276" spans="1:7" ht="15.75" x14ac:dyDescent="0.25">
      <c r="A3276" s="38" t="s">
        <v>7953</v>
      </c>
      <c r="B3276" s="38"/>
      <c r="C3276" s="39" t="s">
        <v>12840</v>
      </c>
      <c r="D3276" s="38" t="s">
        <v>128</v>
      </c>
      <c r="E3276" s="38" t="s">
        <v>4</v>
      </c>
      <c r="F3276" s="35">
        <v>16.687799999999999</v>
      </c>
      <c r="G3276" s="36">
        <v>796.79</v>
      </c>
    </row>
    <row r="3277" spans="1:7" ht="15.75" x14ac:dyDescent="0.25">
      <c r="A3277" s="38" t="s">
        <v>7954</v>
      </c>
      <c r="B3277" s="38"/>
      <c r="C3277" s="39" t="s">
        <v>12841</v>
      </c>
      <c r="D3277" s="38" t="s">
        <v>127</v>
      </c>
      <c r="E3277" s="38" t="s">
        <v>32</v>
      </c>
      <c r="F3277" s="35"/>
      <c r="G3277" s="36">
        <v>76.510000000000005</v>
      </c>
    </row>
    <row r="3278" spans="1:7" ht="15.75" x14ac:dyDescent="0.25">
      <c r="A3278" s="38" t="s">
        <v>7955</v>
      </c>
      <c r="B3278" s="38"/>
      <c r="C3278" s="39" t="s">
        <v>12842</v>
      </c>
      <c r="D3278" s="38" t="s">
        <v>127</v>
      </c>
      <c r="E3278" s="38" t="s">
        <v>32</v>
      </c>
      <c r="F3278" s="35"/>
      <c r="G3278" s="36">
        <v>33.200000000000003</v>
      </c>
    </row>
    <row r="3279" spans="1:7" ht="15.75" x14ac:dyDescent="0.25">
      <c r="A3279" s="38" t="s">
        <v>7956</v>
      </c>
      <c r="B3279" s="38"/>
      <c r="C3279" s="39" t="s">
        <v>12843</v>
      </c>
      <c r="D3279" s="38" t="s">
        <v>127</v>
      </c>
      <c r="E3279" s="38" t="s">
        <v>32</v>
      </c>
      <c r="F3279" s="35"/>
      <c r="G3279" s="36">
        <v>40.78</v>
      </c>
    </row>
    <row r="3280" spans="1:7" ht="15.75" x14ac:dyDescent="0.25">
      <c r="A3280" s="38" t="s">
        <v>7957</v>
      </c>
      <c r="B3280" s="38"/>
      <c r="C3280" s="39" t="s">
        <v>12844</v>
      </c>
      <c r="D3280" s="38" t="s">
        <v>127</v>
      </c>
      <c r="E3280" s="38" t="s">
        <v>4</v>
      </c>
      <c r="F3280" s="35">
        <v>8.5936000000000003</v>
      </c>
      <c r="G3280" s="36">
        <v>410.32</v>
      </c>
    </row>
    <row r="3281" spans="1:7" ht="15.75" x14ac:dyDescent="0.25">
      <c r="A3281" s="38" t="s">
        <v>7958</v>
      </c>
      <c r="B3281" s="38"/>
      <c r="C3281" s="39" t="s">
        <v>12845</v>
      </c>
      <c r="D3281" s="38" t="s">
        <v>127</v>
      </c>
      <c r="E3281" s="38" t="s">
        <v>12</v>
      </c>
      <c r="F3281" s="35">
        <v>8.5936000000000003</v>
      </c>
      <c r="G3281" s="36">
        <v>410.32</v>
      </c>
    </row>
    <row r="3282" spans="1:7" ht="15.75" x14ac:dyDescent="0.25">
      <c r="A3282" s="38" t="s">
        <v>7959</v>
      </c>
      <c r="B3282" s="38"/>
      <c r="C3282" s="39" t="s">
        <v>12846</v>
      </c>
      <c r="D3282" s="38" t="s">
        <v>127</v>
      </c>
      <c r="E3282" s="38" t="s">
        <v>4</v>
      </c>
      <c r="F3282" s="35">
        <v>8.5936000000000003</v>
      </c>
      <c r="G3282" s="36">
        <v>410.32</v>
      </c>
    </row>
    <row r="3283" spans="1:7" ht="15.75" x14ac:dyDescent="0.25">
      <c r="A3283" s="38" t="s">
        <v>7960</v>
      </c>
      <c r="B3283" s="38"/>
      <c r="C3283" s="39" t="s">
        <v>12847</v>
      </c>
      <c r="D3283" s="38" t="s">
        <v>127</v>
      </c>
      <c r="E3283" s="38" t="s">
        <v>32</v>
      </c>
      <c r="F3283" s="35"/>
      <c r="G3283" s="36">
        <v>43.31</v>
      </c>
    </row>
    <row r="3284" spans="1:7" ht="15.75" x14ac:dyDescent="0.25">
      <c r="A3284" s="38" t="s">
        <v>7961</v>
      </c>
      <c r="B3284" s="38"/>
      <c r="C3284" s="39" t="s">
        <v>12848</v>
      </c>
      <c r="D3284" s="38" t="s">
        <v>127</v>
      </c>
      <c r="E3284" s="38" t="s">
        <v>4</v>
      </c>
      <c r="F3284" s="35">
        <v>6.6146000000000003</v>
      </c>
      <c r="G3284" s="36">
        <v>315.83</v>
      </c>
    </row>
    <row r="3285" spans="1:7" ht="15.75" x14ac:dyDescent="0.25">
      <c r="A3285" s="38" t="s">
        <v>7962</v>
      </c>
      <c r="B3285" s="38"/>
      <c r="C3285" s="39" t="s">
        <v>12849</v>
      </c>
      <c r="D3285" s="38" t="s">
        <v>127</v>
      </c>
      <c r="E3285" s="38" t="s">
        <v>4</v>
      </c>
      <c r="F3285" s="35">
        <v>8.5936000000000003</v>
      </c>
      <c r="G3285" s="36">
        <v>410.32</v>
      </c>
    </row>
    <row r="3286" spans="1:7" ht="15.75" x14ac:dyDescent="0.25">
      <c r="A3286" s="38" t="s">
        <v>7963</v>
      </c>
      <c r="B3286" s="38"/>
      <c r="C3286" s="39" t="s">
        <v>12850</v>
      </c>
      <c r="D3286" s="38" t="s">
        <v>127</v>
      </c>
      <c r="E3286" s="38" t="s">
        <v>32</v>
      </c>
      <c r="F3286" s="35"/>
      <c r="G3286" s="36">
        <v>75.069999999999993</v>
      </c>
    </row>
    <row r="3287" spans="1:7" ht="15.75" x14ac:dyDescent="0.25">
      <c r="A3287" s="38" t="s">
        <v>7964</v>
      </c>
      <c r="B3287" s="38"/>
      <c r="C3287" s="39" t="s">
        <v>12851</v>
      </c>
      <c r="D3287" s="38" t="s">
        <v>127</v>
      </c>
      <c r="E3287" s="38" t="s">
        <v>4</v>
      </c>
      <c r="F3287" s="35">
        <v>8.5936000000000003</v>
      </c>
      <c r="G3287" s="36">
        <v>410.32</v>
      </c>
    </row>
    <row r="3288" spans="1:7" ht="15.75" x14ac:dyDescent="0.25">
      <c r="A3288" s="38" t="s">
        <v>7965</v>
      </c>
      <c r="B3288" s="38"/>
      <c r="C3288" s="39" t="s">
        <v>12852</v>
      </c>
      <c r="D3288" s="38" t="s">
        <v>127</v>
      </c>
      <c r="E3288" s="38" t="s">
        <v>32</v>
      </c>
      <c r="F3288" s="35"/>
      <c r="G3288" s="36">
        <v>44.39</v>
      </c>
    </row>
    <row r="3289" spans="1:7" ht="15.75" x14ac:dyDescent="0.25">
      <c r="A3289" s="38" t="s">
        <v>7966</v>
      </c>
      <c r="B3289" s="38"/>
      <c r="C3289" s="39" t="s">
        <v>12853</v>
      </c>
      <c r="D3289" s="38" t="s">
        <v>127</v>
      </c>
      <c r="E3289" s="38" t="s">
        <v>32</v>
      </c>
      <c r="F3289" s="35"/>
      <c r="G3289" s="36">
        <v>89.5</v>
      </c>
    </row>
    <row r="3290" spans="1:7" ht="15.75" x14ac:dyDescent="0.25">
      <c r="A3290" s="38" t="s">
        <v>7967</v>
      </c>
      <c r="B3290" s="38"/>
      <c r="C3290" s="39" t="s">
        <v>12854</v>
      </c>
      <c r="D3290" s="38" t="s">
        <v>127</v>
      </c>
      <c r="E3290" s="38" t="s">
        <v>12</v>
      </c>
      <c r="F3290" s="35">
        <v>8.5936000000000003</v>
      </c>
      <c r="G3290" s="36">
        <v>410.32</v>
      </c>
    </row>
    <row r="3291" spans="1:7" ht="15.75" x14ac:dyDescent="0.25">
      <c r="A3291" s="38" t="s">
        <v>7968</v>
      </c>
      <c r="B3291" s="38"/>
      <c r="C3291" s="39" t="s">
        <v>12855</v>
      </c>
      <c r="D3291" s="38" t="s">
        <v>127</v>
      </c>
      <c r="E3291" s="38" t="s">
        <v>32</v>
      </c>
      <c r="F3291" s="35"/>
      <c r="G3291" s="36">
        <v>48.36</v>
      </c>
    </row>
    <row r="3292" spans="1:7" ht="15.75" x14ac:dyDescent="0.25">
      <c r="A3292" s="38" t="s">
        <v>7969</v>
      </c>
      <c r="B3292" s="38"/>
      <c r="C3292" s="39" t="s">
        <v>12856</v>
      </c>
      <c r="D3292" s="38" t="s">
        <v>127</v>
      </c>
      <c r="E3292" s="38" t="s">
        <v>12</v>
      </c>
      <c r="F3292" s="35">
        <v>8.5936000000000003</v>
      </c>
      <c r="G3292" s="36">
        <v>410.32</v>
      </c>
    </row>
    <row r="3293" spans="1:7" ht="15.75" x14ac:dyDescent="0.25">
      <c r="A3293" s="38" t="s">
        <v>7970</v>
      </c>
      <c r="B3293" s="38"/>
      <c r="C3293" s="39" t="s">
        <v>12857</v>
      </c>
      <c r="D3293" s="38" t="s">
        <v>127</v>
      </c>
      <c r="E3293" s="38" t="s">
        <v>12</v>
      </c>
      <c r="F3293" s="35">
        <v>8.5936000000000003</v>
      </c>
      <c r="G3293" s="36">
        <v>410.32</v>
      </c>
    </row>
    <row r="3294" spans="1:7" ht="15.75" x14ac:dyDescent="0.25">
      <c r="A3294" s="38" t="s">
        <v>7971</v>
      </c>
      <c r="B3294" s="38"/>
      <c r="C3294" s="39" t="s">
        <v>12858</v>
      </c>
      <c r="D3294" s="38" t="s">
        <v>127</v>
      </c>
      <c r="E3294" s="38" t="s">
        <v>32</v>
      </c>
      <c r="F3294" s="35"/>
      <c r="G3294" s="36">
        <v>48.36</v>
      </c>
    </row>
    <row r="3295" spans="1:7" ht="15.75" x14ac:dyDescent="0.25">
      <c r="A3295" s="37" t="s">
        <v>8929</v>
      </c>
      <c r="B3295" s="38"/>
      <c r="C3295" s="39" t="s">
        <v>8832</v>
      </c>
      <c r="D3295" s="38" t="s">
        <v>127</v>
      </c>
      <c r="E3295" s="38" t="s">
        <v>12</v>
      </c>
      <c r="F3295" s="35">
        <v>6.6146000000000003</v>
      </c>
      <c r="G3295" s="36">
        <v>315.83</v>
      </c>
    </row>
    <row r="3296" spans="1:7" ht="15.75" x14ac:dyDescent="0.25">
      <c r="A3296" s="37" t="s">
        <v>8930</v>
      </c>
      <c r="B3296" s="38" t="s">
        <v>135</v>
      </c>
      <c r="C3296" s="39" t="s">
        <v>8828</v>
      </c>
      <c r="D3296" s="38" t="s">
        <v>127</v>
      </c>
      <c r="E3296" s="38" t="s">
        <v>32</v>
      </c>
      <c r="F3296" s="35"/>
      <c r="G3296" s="36">
        <v>158.07</v>
      </c>
    </row>
    <row r="3297" spans="1:7" ht="15.75" x14ac:dyDescent="0.25">
      <c r="A3297" s="38" t="s">
        <v>7972</v>
      </c>
      <c r="B3297" s="38"/>
      <c r="C3297" s="39" t="s">
        <v>12859</v>
      </c>
      <c r="D3297" s="38" t="s">
        <v>127</v>
      </c>
      <c r="E3297" s="38" t="s">
        <v>32</v>
      </c>
      <c r="F3297" s="35"/>
      <c r="G3297" s="36">
        <v>20.57</v>
      </c>
    </row>
    <row r="3298" spans="1:7" ht="15.75" x14ac:dyDescent="0.25">
      <c r="A3298" s="38" t="s">
        <v>7973</v>
      </c>
      <c r="B3298" s="38"/>
      <c r="C3298" s="39" t="s">
        <v>12860</v>
      </c>
      <c r="D3298" s="38" t="s">
        <v>127</v>
      </c>
      <c r="E3298" s="38" t="s">
        <v>12</v>
      </c>
      <c r="F3298" s="35">
        <v>6.6146000000000003</v>
      </c>
      <c r="G3298" s="36">
        <v>315.83</v>
      </c>
    </row>
    <row r="3299" spans="1:7" ht="15.75" x14ac:dyDescent="0.25">
      <c r="A3299" s="38" t="s">
        <v>8745</v>
      </c>
      <c r="B3299" s="38"/>
      <c r="C3299" s="39" t="s">
        <v>12861</v>
      </c>
      <c r="D3299" s="38" t="s">
        <v>128</v>
      </c>
      <c r="E3299" s="38" t="s">
        <v>28</v>
      </c>
      <c r="F3299" s="35"/>
      <c r="G3299" s="36"/>
    </row>
    <row r="3300" spans="1:7" ht="15.75" x14ac:dyDescent="0.25">
      <c r="A3300" s="38" t="s">
        <v>7974</v>
      </c>
      <c r="B3300" s="38"/>
      <c r="C3300" s="39" t="s">
        <v>12862</v>
      </c>
      <c r="D3300" s="38" t="s">
        <v>127</v>
      </c>
      <c r="E3300" s="38" t="s">
        <v>12</v>
      </c>
      <c r="F3300" s="35">
        <v>6.6146000000000003</v>
      </c>
      <c r="G3300" s="36">
        <v>315.83</v>
      </c>
    </row>
    <row r="3301" spans="1:7" ht="15.75" x14ac:dyDescent="0.25">
      <c r="A3301" s="38" t="s">
        <v>7975</v>
      </c>
      <c r="B3301" s="38"/>
      <c r="C3301" s="39" t="s">
        <v>12863</v>
      </c>
      <c r="D3301" s="38" t="s">
        <v>127</v>
      </c>
      <c r="E3301" s="38" t="s">
        <v>4</v>
      </c>
      <c r="F3301" s="35">
        <v>8.5936000000000003</v>
      </c>
      <c r="G3301" s="36">
        <v>410.32</v>
      </c>
    </row>
    <row r="3302" spans="1:7" ht="15.75" x14ac:dyDescent="0.25">
      <c r="A3302" s="38" t="s">
        <v>8746</v>
      </c>
      <c r="B3302" s="38"/>
      <c r="C3302" s="39" t="s">
        <v>12864</v>
      </c>
      <c r="D3302" s="38" t="s">
        <v>128</v>
      </c>
      <c r="E3302" s="38" t="s">
        <v>28</v>
      </c>
      <c r="F3302" s="35"/>
      <c r="G3302" s="36"/>
    </row>
    <row r="3303" spans="1:7" ht="15.75" x14ac:dyDescent="0.25">
      <c r="A3303" s="38" t="s">
        <v>7976</v>
      </c>
      <c r="B3303" s="38"/>
      <c r="C3303" s="39" t="s">
        <v>12865</v>
      </c>
      <c r="D3303" s="38" t="s">
        <v>127</v>
      </c>
      <c r="E3303" s="38" t="s">
        <v>4</v>
      </c>
      <c r="F3303" s="35">
        <v>8.5936000000000003</v>
      </c>
      <c r="G3303" s="36">
        <v>410.32</v>
      </c>
    </row>
    <row r="3304" spans="1:7" ht="15.75" x14ac:dyDescent="0.25">
      <c r="A3304" s="38" t="s">
        <v>8747</v>
      </c>
      <c r="B3304" s="38"/>
      <c r="C3304" s="39" t="s">
        <v>12864</v>
      </c>
      <c r="D3304" s="38" t="s">
        <v>128</v>
      </c>
      <c r="E3304" s="38" t="s">
        <v>28</v>
      </c>
      <c r="F3304" s="35"/>
      <c r="G3304" s="36"/>
    </row>
    <row r="3305" spans="1:7" ht="15.75" x14ac:dyDescent="0.25">
      <c r="A3305" s="38" t="s">
        <v>8748</v>
      </c>
      <c r="B3305" s="38"/>
      <c r="C3305" s="39" t="s">
        <v>12866</v>
      </c>
      <c r="D3305" s="38" t="s">
        <v>128</v>
      </c>
      <c r="E3305" s="38" t="s">
        <v>28</v>
      </c>
      <c r="F3305" s="35"/>
      <c r="G3305" s="36"/>
    </row>
    <row r="3306" spans="1:7" ht="15.75" x14ac:dyDescent="0.25">
      <c r="A3306" s="38" t="s">
        <v>8749</v>
      </c>
      <c r="B3306" s="38"/>
      <c r="C3306" s="39" t="s">
        <v>12867</v>
      </c>
      <c r="D3306" s="38" t="s">
        <v>128</v>
      </c>
      <c r="E3306" s="38" t="s">
        <v>28</v>
      </c>
      <c r="F3306" s="35"/>
      <c r="G3306" s="36"/>
    </row>
    <row r="3307" spans="1:7" ht="15.75" x14ac:dyDescent="0.25">
      <c r="A3307" s="38" t="s">
        <v>8750</v>
      </c>
      <c r="B3307" s="38"/>
      <c r="C3307" s="39" t="s">
        <v>12868</v>
      </c>
      <c r="D3307" s="38" t="s">
        <v>128</v>
      </c>
      <c r="E3307" s="38" t="s">
        <v>28</v>
      </c>
      <c r="F3307" s="35"/>
      <c r="G3307" s="36"/>
    </row>
    <row r="3308" spans="1:7" ht="15.75" x14ac:dyDescent="0.25">
      <c r="A3308" s="38" t="s">
        <v>8751</v>
      </c>
      <c r="B3308" s="38"/>
      <c r="C3308" s="39" t="s">
        <v>12869</v>
      </c>
      <c r="D3308" s="38" t="s">
        <v>128</v>
      </c>
      <c r="E3308" s="38" t="s">
        <v>28</v>
      </c>
      <c r="F3308" s="35"/>
      <c r="G3308" s="36"/>
    </row>
    <row r="3309" spans="1:7" ht="15.75" x14ac:dyDescent="0.25">
      <c r="A3309" s="38" t="s">
        <v>7977</v>
      </c>
      <c r="B3309" s="38"/>
      <c r="C3309" s="39" t="s">
        <v>12870</v>
      </c>
      <c r="D3309" s="38" t="s">
        <v>127</v>
      </c>
      <c r="E3309" s="38" t="s">
        <v>12</v>
      </c>
      <c r="F3309" s="35">
        <v>8.5936000000000003</v>
      </c>
      <c r="G3309" s="36">
        <v>410.32</v>
      </c>
    </row>
    <row r="3310" spans="1:7" ht="15.75" x14ac:dyDescent="0.25">
      <c r="A3310" s="38" t="s">
        <v>8752</v>
      </c>
      <c r="B3310" s="38"/>
      <c r="C3310" s="39" t="s">
        <v>12871</v>
      </c>
      <c r="D3310" s="38" t="s">
        <v>128</v>
      </c>
      <c r="E3310" s="38" t="s">
        <v>28</v>
      </c>
      <c r="F3310" s="35"/>
      <c r="G3310" s="36"/>
    </row>
    <row r="3311" spans="1:7" ht="15.75" x14ac:dyDescent="0.25">
      <c r="A3311" s="38" t="s">
        <v>8753</v>
      </c>
      <c r="B3311" s="38"/>
      <c r="C3311" s="39" t="s">
        <v>12872</v>
      </c>
      <c r="D3311" s="38" t="s">
        <v>128</v>
      </c>
      <c r="E3311" s="38" t="s">
        <v>28</v>
      </c>
      <c r="F3311" s="35"/>
      <c r="G3311" s="36"/>
    </row>
    <row r="3312" spans="1:7" ht="15.75" x14ac:dyDescent="0.25">
      <c r="A3312" s="38" t="s">
        <v>7978</v>
      </c>
      <c r="B3312" s="38"/>
      <c r="C3312" s="39" t="s">
        <v>12873</v>
      </c>
      <c r="D3312" s="38" t="s">
        <v>127</v>
      </c>
      <c r="E3312" s="38" t="s">
        <v>12</v>
      </c>
      <c r="F3312" s="35">
        <v>8.5936000000000003</v>
      </c>
      <c r="G3312" s="36">
        <v>410.32</v>
      </c>
    </row>
    <row r="3313" spans="1:7" ht="15.75" x14ac:dyDescent="0.25">
      <c r="A3313" s="38" t="s">
        <v>8754</v>
      </c>
      <c r="B3313" s="38"/>
      <c r="C3313" s="39" t="s">
        <v>12874</v>
      </c>
      <c r="D3313" s="38" t="s">
        <v>128</v>
      </c>
      <c r="E3313" s="38" t="s">
        <v>28</v>
      </c>
      <c r="F3313" s="35"/>
      <c r="G3313" s="36"/>
    </row>
    <row r="3314" spans="1:7" ht="15.75" x14ac:dyDescent="0.25">
      <c r="A3314" s="38" t="s">
        <v>8755</v>
      </c>
      <c r="B3314" s="38"/>
      <c r="C3314" s="39" t="s">
        <v>12875</v>
      </c>
      <c r="D3314" s="38" t="s">
        <v>128</v>
      </c>
      <c r="E3314" s="38" t="s">
        <v>28</v>
      </c>
      <c r="F3314" s="35"/>
      <c r="G3314" s="36"/>
    </row>
    <row r="3315" spans="1:7" ht="15.75" x14ac:dyDescent="0.25">
      <c r="A3315" s="38" t="s">
        <v>7979</v>
      </c>
      <c r="B3315" s="38"/>
      <c r="C3315" s="39" t="s">
        <v>12876</v>
      </c>
      <c r="D3315" s="38" t="s">
        <v>127</v>
      </c>
      <c r="E3315" s="38" t="s">
        <v>32</v>
      </c>
      <c r="F3315" s="35"/>
      <c r="G3315" s="36">
        <v>71.459999999999994</v>
      </c>
    </row>
    <row r="3316" spans="1:7" ht="15.75" x14ac:dyDescent="0.25">
      <c r="A3316" s="38" t="s">
        <v>7980</v>
      </c>
      <c r="B3316" s="38"/>
      <c r="C3316" s="39" t="s">
        <v>12877</v>
      </c>
      <c r="D3316" s="38" t="s">
        <v>127</v>
      </c>
      <c r="E3316" s="38" t="s">
        <v>4</v>
      </c>
      <c r="F3316" s="35">
        <v>8.5936000000000003</v>
      </c>
      <c r="G3316" s="36">
        <v>410.32</v>
      </c>
    </row>
    <row r="3317" spans="1:7" ht="15.75" x14ac:dyDescent="0.25">
      <c r="A3317" s="38" t="s">
        <v>7981</v>
      </c>
      <c r="B3317" s="38"/>
      <c r="C3317" s="39" t="s">
        <v>12878</v>
      </c>
      <c r="D3317" s="38" t="s">
        <v>127</v>
      </c>
      <c r="E3317" s="38" t="s">
        <v>4</v>
      </c>
      <c r="F3317" s="35">
        <v>8.5936000000000003</v>
      </c>
      <c r="G3317" s="36">
        <v>410.32</v>
      </c>
    </row>
    <row r="3318" spans="1:7" ht="15.75" x14ac:dyDescent="0.25">
      <c r="A3318" s="38" t="s">
        <v>7982</v>
      </c>
      <c r="B3318" s="38"/>
      <c r="C3318" s="39" t="s">
        <v>12879</v>
      </c>
      <c r="D3318" s="38" t="s">
        <v>127</v>
      </c>
      <c r="E3318" s="38" t="s">
        <v>4</v>
      </c>
      <c r="F3318" s="35">
        <v>8.5936000000000003</v>
      </c>
      <c r="G3318" s="36">
        <v>410.32</v>
      </c>
    </row>
    <row r="3319" spans="1:7" ht="15.75" x14ac:dyDescent="0.25">
      <c r="A3319" s="38" t="s">
        <v>7983</v>
      </c>
      <c r="B3319" s="38"/>
      <c r="C3319" s="39" t="s">
        <v>12880</v>
      </c>
      <c r="D3319" s="38" t="s">
        <v>127</v>
      </c>
      <c r="E3319" s="38" t="s">
        <v>4</v>
      </c>
      <c r="F3319" s="35">
        <v>8.5936000000000003</v>
      </c>
      <c r="G3319" s="36">
        <v>410.32</v>
      </c>
    </row>
    <row r="3320" spans="1:7" ht="15.75" x14ac:dyDescent="0.25">
      <c r="A3320" s="38" t="s">
        <v>7984</v>
      </c>
      <c r="B3320" s="38"/>
      <c r="C3320" s="39" t="s">
        <v>10244</v>
      </c>
      <c r="D3320" s="38" t="s">
        <v>128</v>
      </c>
      <c r="E3320" s="38" t="s">
        <v>18</v>
      </c>
      <c r="F3320" s="35">
        <v>108.1324</v>
      </c>
      <c r="G3320" s="36">
        <v>5163</v>
      </c>
    </row>
    <row r="3321" spans="1:7" ht="15.75" x14ac:dyDescent="0.25">
      <c r="A3321" s="38" t="s">
        <v>7985</v>
      </c>
      <c r="B3321" s="38"/>
      <c r="C3321" s="39" t="s">
        <v>10244</v>
      </c>
      <c r="D3321" s="38" t="s">
        <v>128</v>
      </c>
      <c r="E3321" s="38" t="s">
        <v>18</v>
      </c>
      <c r="F3321" s="35">
        <v>98.145399999999995</v>
      </c>
      <c r="G3321" s="36">
        <v>4686.1499999999996</v>
      </c>
    </row>
    <row r="3322" spans="1:7" ht="15.75" x14ac:dyDescent="0.25">
      <c r="A3322" s="38" t="s">
        <v>7986</v>
      </c>
      <c r="B3322" s="38"/>
      <c r="C3322" s="39" t="s">
        <v>10244</v>
      </c>
      <c r="D3322" s="38" t="s">
        <v>128</v>
      </c>
      <c r="E3322" s="38" t="s">
        <v>18</v>
      </c>
      <c r="F3322" s="35">
        <v>98.096000000000004</v>
      </c>
      <c r="G3322" s="36">
        <v>4683.79</v>
      </c>
    </row>
    <row r="3323" spans="1:7" ht="15.75" x14ac:dyDescent="0.25">
      <c r="A3323" s="38" t="s">
        <v>7987</v>
      </c>
      <c r="B3323" s="38"/>
      <c r="C3323" s="39" t="s">
        <v>12881</v>
      </c>
      <c r="D3323" s="38" t="s">
        <v>127</v>
      </c>
      <c r="E3323" s="38" t="s">
        <v>32</v>
      </c>
      <c r="F3323" s="35"/>
      <c r="G3323" s="36">
        <v>104.66</v>
      </c>
    </row>
    <row r="3324" spans="1:7" ht="15.75" x14ac:dyDescent="0.25">
      <c r="A3324" s="38" t="s">
        <v>7988</v>
      </c>
      <c r="B3324" s="38"/>
      <c r="C3324" s="39" t="s">
        <v>12882</v>
      </c>
      <c r="D3324" s="38" t="s">
        <v>128</v>
      </c>
      <c r="E3324" s="38" t="s">
        <v>18</v>
      </c>
      <c r="F3324" s="35">
        <v>501.54689999999999</v>
      </c>
      <c r="G3324" s="36">
        <v>23947.360000000001</v>
      </c>
    </row>
    <row r="3325" spans="1:7" ht="15.75" x14ac:dyDescent="0.25">
      <c r="A3325" s="38" t="s">
        <v>7989</v>
      </c>
      <c r="B3325" s="38"/>
      <c r="C3325" s="39" t="s">
        <v>12883</v>
      </c>
      <c r="D3325" s="38" t="s">
        <v>128</v>
      </c>
      <c r="E3325" s="38" t="s">
        <v>18</v>
      </c>
      <c r="F3325" s="35">
        <v>114.46420000000001</v>
      </c>
      <c r="G3325" s="36">
        <v>5465.32</v>
      </c>
    </row>
    <row r="3326" spans="1:7" ht="15.75" x14ac:dyDescent="0.25">
      <c r="A3326" s="38" t="s">
        <v>7990</v>
      </c>
      <c r="B3326" s="38"/>
      <c r="C3326" s="39" t="s">
        <v>12884</v>
      </c>
      <c r="D3326" s="38" t="s">
        <v>128</v>
      </c>
      <c r="E3326" s="38" t="s">
        <v>12</v>
      </c>
      <c r="F3326" s="35">
        <v>45.4529</v>
      </c>
      <c r="G3326" s="36">
        <v>2170.2399999999998</v>
      </c>
    </row>
    <row r="3327" spans="1:7" ht="15.75" x14ac:dyDescent="0.25">
      <c r="A3327" s="38" t="s">
        <v>7991</v>
      </c>
      <c r="B3327" s="38"/>
      <c r="C3327" s="39" t="s">
        <v>10244</v>
      </c>
      <c r="D3327" s="38" t="s">
        <v>128</v>
      </c>
      <c r="E3327" s="38" t="s">
        <v>18</v>
      </c>
      <c r="F3327" s="35">
        <v>328.24009999999998</v>
      </c>
      <c r="G3327" s="36">
        <v>15672.48</v>
      </c>
    </row>
    <row r="3328" spans="1:7" ht="15.75" x14ac:dyDescent="0.25">
      <c r="A3328" s="38" t="s">
        <v>7992</v>
      </c>
      <c r="B3328" s="38"/>
      <c r="C3328" s="39" t="s">
        <v>10244</v>
      </c>
      <c r="D3328" s="38" t="s">
        <v>128</v>
      </c>
      <c r="E3328" s="38" t="s">
        <v>18</v>
      </c>
      <c r="F3328" s="35">
        <v>356.86599999999999</v>
      </c>
      <c r="G3328" s="36">
        <v>17039.28</v>
      </c>
    </row>
    <row r="3329" spans="1:7" ht="15.75" x14ac:dyDescent="0.25">
      <c r="A3329" s="38" t="s">
        <v>7993</v>
      </c>
      <c r="B3329" s="38"/>
      <c r="C3329" s="39" t="s">
        <v>10244</v>
      </c>
      <c r="D3329" s="38" t="s">
        <v>128</v>
      </c>
      <c r="E3329" s="38" t="s">
        <v>18</v>
      </c>
      <c r="F3329" s="35">
        <v>101.4558</v>
      </c>
      <c r="G3329" s="36">
        <v>4844.21</v>
      </c>
    </row>
    <row r="3330" spans="1:7" ht="15.75" x14ac:dyDescent="0.25">
      <c r="A3330" s="38" t="s">
        <v>7994</v>
      </c>
      <c r="B3330" s="38"/>
      <c r="C3330" s="39" t="s">
        <v>12786</v>
      </c>
      <c r="D3330" s="38" t="s">
        <v>128</v>
      </c>
      <c r="E3330" s="38" t="s">
        <v>4</v>
      </c>
      <c r="F3330" s="35">
        <v>38.661000000000001</v>
      </c>
      <c r="G3330" s="36">
        <v>1845.95</v>
      </c>
    </row>
    <row r="3331" spans="1:7" ht="15.75" x14ac:dyDescent="0.25">
      <c r="A3331" s="38" t="s">
        <v>7995</v>
      </c>
      <c r="B3331" s="38"/>
      <c r="C3331" s="39" t="s">
        <v>12885</v>
      </c>
      <c r="D3331" s="38" t="s">
        <v>128</v>
      </c>
      <c r="E3331" s="38" t="s">
        <v>18</v>
      </c>
      <c r="F3331" s="35">
        <v>362.17919999999998</v>
      </c>
      <c r="G3331" s="36">
        <v>17292.97</v>
      </c>
    </row>
    <row r="3332" spans="1:7" ht="15.75" x14ac:dyDescent="0.25">
      <c r="A3332" s="38" t="s">
        <v>7996</v>
      </c>
      <c r="B3332" s="38"/>
      <c r="C3332" s="39" t="s">
        <v>12886</v>
      </c>
      <c r="D3332" s="38" t="s">
        <v>128</v>
      </c>
      <c r="E3332" s="38" t="s">
        <v>4</v>
      </c>
      <c r="F3332" s="35">
        <v>38.661000000000001</v>
      </c>
      <c r="G3332" s="36">
        <v>1845.95</v>
      </c>
    </row>
    <row r="3333" spans="1:7" ht="15.75" x14ac:dyDescent="0.25">
      <c r="A3333" s="38" t="s">
        <v>7997</v>
      </c>
      <c r="B3333" s="38"/>
      <c r="C3333" s="39" t="s">
        <v>12887</v>
      </c>
      <c r="D3333" s="38" t="s">
        <v>127</v>
      </c>
      <c r="E3333" s="38" t="s">
        <v>4</v>
      </c>
      <c r="F3333" s="35">
        <v>8.5936000000000003</v>
      </c>
      <c r="G3333" s="36">
        <v>410.32</v>
      </c>
    </row>
    <row r="3334" spans="1:7" ht="15.75" x14ac:dyDescent="0.25">
      <c r="A3334" s="38" t="s">
        <v>7998</v>
      </c>
      <c r="B3334" s="38"/>
      <c r="C3334" s="39" t="s">
        <v>12887</v>
      </c>
      <c r="D3334" s="38" t="s">
        <v>127</v>
      </c>
      <c r="E3334" s="38" t="s">
        <v>4</v>
      </c>
      <c r="F3334" s="35">
        <v>16.687799999999999</v>
      </c>
      <c r="G3334" s="36">
        <v>796.79</v>
      </c>
    </row>
    <row r="3335" spans="1:7" ht="15.75" x14ac:dyDescent="0.25">
      <c r="A3335" s="38" t="s">
        <v>7999</v>
      </c>
      <c r="B3335" s="38"/>
      <c r="C3335" s="39" t="s">
        <v>12887</v>
      </c>
      <c r="D3335" s="38" t="s">
        <v>127</v>
      </c>
      <c r="E3335" s="38" t="s">
        <v>4</v>
      </c>
      <c r="F3335" s="35">
        <v>16.687799999999999</v>
      </c>
      <c r="G3335" s="36">
        <v>796.79</v>
      </c>
    </row>
    <row r="3336" spans="1:7" ht="15.75" x14ac:dyDescent="0.25">
      <c r="A3336" s="38" t="s">
        <v>8000</v>
      </c>
      <c r="B3336" s="38"/>
      <c r="C3336" s="39" t="s">
        <v>12888</v>
      </c>
      <c r="D3336" s="38" t="s">
        <v>127</v>
      </c>
      <c r="E3336" s="38" t="s">
        <v>32</v>
      </c>
      <c r="F3336" s="35"/>
      <c r="G3336" s="36">
        <v>75.430000000000007</v>
      </c>
    </row>
    <row r="3337" spans="1:7" ht="15.75" x14ac:dyDescent="0.25">
      <c r="A3337" s="38" t="s">
        <v>8001</v>
      </c>
      <c r="B3337" s="38"/>
      <c r="C3337" s="39" t="s">
        <v>12889</v>
      </c>
      <c r="D3337" s="38" t="s">
        <v>127</v>
      </c>
      <c r="E3337" s="38" t="s">
        <v>32</v>
      </c>
      <c r="F3337" s="35"/>
      <c r="G3337" s="36">
        <v>77.23</v>
      </c>
    </row>
    <row r="3338" spans="1:7" ht="15.75" x14ac:dyDescent="0.25">
      <c r="A3338" s="38" t="s">
        <v>8002</v>
      </c>
      <c r="B3338" s="38"/>
      <c r="C3338" s="39" t="s">
        <v>12890</v>
      </c>
      <c r="D3338" s="38" t="s">
        <v>127</v>
      </c>
      <c r="E3338" s="38" t="s">
        <v>32</v>
      </c>
      <c r="F3338" s="35"/>
      <c r="G3338" s="36">
        <v>68.209999999999994</v>
      </c>
    </row>
    <row r="3339" spans="1:7" ht="15.75" x14ac:dyDescent="0.25">
      <c r="A3339" s="38" t="s">
        <v>8003</v>
      </c>
      <c r="B3339" s="38"/>
      <c r="C3339" s="39" t="s">
        <v>12891</v>
      </c>
      <c r="D3339" s="38" t="s">
        <v>127</v>
      </c>
      <c r="E3339" s="38" t="s">
        <v>32</v>
      </c>
      <c r="F3339" s="35"/>
      <c r="G3339" s="36">
        <v>65.319999999999993</v>
      </c>
    </row>
    <row r="3340" spans="1:7" ht="15.75" x14ac:dyDescent="0.25">
      <c r="A3340" s="38" t="s">
        <v>8004</v>
      </c>
      <c r="B3340" s="38"/>
      <c r="C3340" s="39" t="s">
        <v>12892</v>
      </c>
      <c r="D3340" s="38" t="s">
        <v>127</v>
      </c>
      <c r="E3340" s="38" t="s">
        <v>32</v>
      </c>
      <c r="F3340" s="35"/>
      <c r="G3340" s="36">
        <v>88.78</v>
      </c>
    </row>
    <row r="3341" spans="1:7" ht="15.75" x14ac:dyDescent="0.25">
      <c r="A3341" s="38" t="s">
        <v>8005</v>
      </c>
      <c r="B3341" s="38"/>
      <c r="C3341" s="39" t="s">
        <v>12887</v>
      </c>
      <c r="D3341" s="38" t="s">
        <v>127</v>
      </c>
      <c r="E3341" s="38" t="s">
        <v>4</v>
      </c>
      <c r="F3341" s="35">
        <v>8.5936000000000003</v>
      </c>
      <c r="G3341" s="36">
        <v>410.32</v>
      </c>
    </row>
    <row r="3342" spans="1:7" ht="15.75" x14ac:dyDescent="0.25">
      <c r="A3342" s="37" t="s">
        <v>8931</v>
      </c>
      <c r="B3342" s="38" t="s">
        <v>135</v>
      </c>
      <c r="C3342" s="39" t="s">
        <v>8829</v>
      </c>
      <c r="D3342" s="38" t="s">
        <v>127</v>
      </c>
      <c r="E3342" s="38" t="s">
        <v>32</v>
      </c>
      <c r="F3342" s="35"/>
      <c r="G3342" s="36">
        <v>318.67</v>
      </c>
    </row>
    <row r="3343" spans="1:7" ht="15.75" x14ac:dyDescent="0.25">
      <c r="A3343" s="37" t="s">
        <v>8932</v>
      </c>
      <c r="B3343" s="38"/>
      <c r="C3343" s="39" t="s">
        <v>8833</v>
      </c>
      <c r="D3343" s="38" t="s">
        <v>127</v>
      </c>
      <c r="E3343" s="38" t="s">
        <v>12</v>
      </c>
      <c r="F3343" s="35">
        <v>16.687799999999999</v>
      </c>
      <c r="G3343" s="36">
        <v>796.79</v>
      </c>
    </row>
    <row r="3344" spans="1:7" ht="15.75" x14ac:dyDescent="0.25">
      <c r="A3344" s="38" t="s">
        <v>8006</v>
      </c>
      <c r="B3344" s="38"/>
      <c r="C3344" s="39" t="s">
        <v>12887</v>
      </c>
      <c r="D3344" s="38" t="s">
        <v>127</v>
      </c>
      <c r="E3344" s="38" t="s">
        <v>4</v>
      </c>
      <c r="F3344" s="35">
        <v>8.5936000000000003</v>
      </c>
      <c r="G3344" s="36">
        <v>410.32</v>
      </c>
    </row>
    <row r="3345" spans="1:7" ht="15.75" x14ac:dyDescent="0.25">
      <c r="A3345" s="38" t="s">
        <v>8007</v>
      </c>
      <c r="B3345" s="38"/>
      <c r="C3345" s="39" t="s">
        <v>12893</v>
      </c>
      <c r="D3345" s="38" t="s">
        <v>127</v>
      </c>
      <c r="E3345" s="38" t="s">
        <v>32</v>
      </c>
      <c r="F3345" s="35"/>
      <c r="G3345" s="36">
        <v>42.59</v>
      </c>
    </row>
    <row r="3346" spans="1:7" ht="15.75" x14ac:dyDescent="0.25">
      <c r="A3346" s="38" t="s">
        <v>8008</v>
      </c>
      <c r="B3346" s="38"/>
      <c r="C3346" s="39" t="s">
        <v>12894</v>
      </c>
      <c r="D3346" s="38" t="s">
        <v>127</v>
      </c>
      <c r="E3346" s="38" t="s">
        <v>12</v>
      </c>
      <c r="F3346" s="35">
        <v>16.687799999999999</v>
      </c>
      <c r="G3346" s="36">
        <v>796.79</v>
      </c>
    </row>
    <row r="3347" spans="1:7" ht="15.75" x14ac:dyDescent="0.25">
      <c r="A3347" s="38" t="s">
        <v>8756</v>
      </c>
      <c r="B3347" s="38"/>
      <c r="C3347" s="39" t="s">
        <v>12895</v>
      </c>
      <c r="D3347" s="38" t="s">
        <v>128</v>
      </c>
      <c r="E3347" s="38" t="s">
        <v>28</v>
      </c>
      <c r="F3347" s="35"/>
      <c r="G3347" s="36"/>
    </row>
    <row r="3348" spans="1:7" ht="15.75" x14ac:dyDescent="0.25">
      <c r="A3348" s="38" t="s">
        <v>8009</v>
      </c>
      <c r="B3348" s="38"/>
      <c r="C3348" s="39" t="s">
        <v>12896</v>
      </c>
      <c r="D3348" s="38" t="s">
        <v>127</v>
      </c>
      <c r="E3348" s="38" t="s">
        <v>12</v>
      </c>
      <c r="F3348" s="35">
        <v>16.687799999999999</v>
      </c>
      <c r="G3348" s="36">
        <v>796.79</v>
      </c>
    </row>
    <row r="3349" spans="1:7" ht="15.75" x14ac:dyDescent="0.25">
      <c r="A3349" s="38" t="s">
        <v>8757</v>
      </c>
      <c r="B3349" s="38"/>
      <c r="C3349" s="39" t="s">
        <v>12897</v>
      </c>
      <c r="D3349" s="38" t="s">
        <v>128</v>
      </c>
      <c r="E3349" s="38" t="s">
        <v>28</v>
      </c>
      <c r="F3349" s="35"/>
      <c r="G3349" s="36"/>
    </row>
    <row r="3350" spans="1:7" ht="15.75" x14ac:dyDescent="0.25">
      <c r="A3350" s="38" t="s">
        <v>8010</v>
      </c>
      <c r="B3350" s="38"/>
      <c r="C3350" s="39" t="s">
        <v>12887</v>
      </c>
      <c r="D3350" s="38" t="s">
        <v>127</v>
      </c>
      <c r="E3350" s="38" t="s">
        <v>32</v>
      </c>
      <c r="F3350" s="35"/>
      <c r="G3350" s="36">
        <v>176.48</v>
      </c>
    </row>
    <row r="3351" spans="1:7" ht="15.75" x14ac:dyDescent="0.25">
      <c r="A3351" s="38" t="s">
        <v>8011</v>
      </c>
      <c r="B3351" s="38"/>
      <c r="C3351" s="39" t="s">
        <v>12898</v>
      </c>
      <c r="D3351" s="38" t="s">
        <v>127</v>
      </c>
      <c r="E3351" s="38" t="s">
        <v>32</v>
      </c>
      <c r="F3351" s="35"/>
      <c r="G3351" s="36">
        <v>79.040000000000006</v>
      </c>
    </row>
    <row r="3352" spans="1:7" ht="15.75" x14ac:dyDescent="0.25">
      <c r="A3352" s="38" t="s">
        <v>8758</v>
      </c>
      <c r="B3352" s="38"/>
      <c r="C3352" s="39" t="s">
        <v>12899</v>
      </c>
      <c r="D3352" s="38" t="s">
        <v>128</v>
      </c>
      <c r="E3352" s="38" t="s">
        <v>28</v>
      </c>
      <c r="F3352" s="35"/>
      <c r="G3352" s="36"/>
    </row>
    <row r="3353" spans="1:7" ht="15.75" x14ac:dyDescent="0.25">
      <c r="A3353" s="38" t="s">
        <v>8012</v>
      </c>
      <c r="B3353" s="38"/>
      <c r="C3353" s="39" t="s">
        <v>12900</v>
      </c>
      <c r="D3353" s="38" t="s">
        <v>127</v>
      </c>
      <c r="E3353" s="38" t="s">
        <v>32</v>
      </c>
      <c r="F3353" s="35"/>
      <c r="G3353" s="36">
        <v>97.44</v>
      </c>
    </row>
    <row r="3354" spans="1:7" ht="15.75" x14ac:dyDescent="0.25">
      <c r="A3354" s="38" t="s">
        <v>8759</v>
      </c>
      <c r="B3354" s="38"/>
      <c r="C3354" s="39" t="s">
        <v>12901</v>
      </c>
      <c r="D3354" s="38" t="s">
        <v>128</v>
      </c>
      <c r="E3354" s="38" t="s">
        <v>28</v>
      </c>
      <c r="F3354" s="35"/>
      <c r="G3354" s="36"/>
    </row>
    <row r="3355" spans="1:7" ht="15.75" x14ac:dyDescent="0.25">
      <c r="A3355" s="38" t="s">
        <v>8013</v>
      </c>
      <c r="B3355" s="38"/>
      <c r="C3355" s="39" t="s">
        <v>12902</v>
      </c>
      <c r="D3355" s="38" t="s">
        <v>127</v>
      </c>
      <c r="E3355" s="38" t="s">
        <v>32</v>
      </c>
      <c r="F3355" s="35"/>
      <c r="G3355" s="36">
        <v>79.400000000000006</v>
      </c>
    </row>
    <row r="3356" spans="1:7" ht="15.75" x14ac:dyDescent="0.25">
      <c r="A3356" s="38" t="s">
        <v>8014</v>
      </c>
      <c r="B3356" s="38"/>
      <c r="C3356" s="39" t="s">
        <v>12903</v>
      </c>
      <c r="D3356" s="38" t="s">
        <v>127</v>
      </c>
      <c r="E3356" s="38" t="s">
        <v>32</v>
      </c>
      <c r="F3356" s="35"/>
      <c r="G3356" s="36">
        <v>87.34</v>
      </c>
    </row>
    <row r="3357" spans="1:7" ht="15.75" x14ac:dyDescent="0.25">
      <c r="A3357" s="38" t="s">
        <v>8015</v>
      </c>
      <c r="B3357" s="38"/>
      <c r="C3357" s="39" t="s">
        <v>12904</v>
      </c>
      <c r="D3357" s="38" t="s">
        <v>127</v>
      </c>
      <c r="E3357" s="38" t="s">
        <v>32</v>
      </c>
      <c r="F3357" s="35"/>
      <c r="G3357" s="36">
        <v>53.77</v>
      </c>
    </row>
    <row r="3358" spans="1:7" ht="15.75" x14ac:dyDescent="0.25">
      <c r="A3358" s="38" t="s">
        <v>8016</v>
      </c>
      <c r="B3358" s="38"/>
      <c r="C3358" s="39" t="s">
        <v>12904</v>
      </c>
      <c r="D3358" s="38" t="s">
        <v>127</v>
      </c>
      <c r="E3358" s="38" t="s">
        <v>32</v>
      </c>
      <c r="F3358" s="35"/>
      <c r="G3358" s="36">
        <v>62.07</v>
      </c>
    </row>
    <row r="3359" spans="1:7" ht="15.75" x14ac:dyDescent="0.25">
      <c r="A3359" s="38" t="s">
        <v>8017</v>
      </c>
      <c r="B3359" s="38"/>
      <c r="C3359" s="39" t="s">
        <v>12887</v>
      </c>
      <c r="D3359" s="38" t="s">
        <v>127</v>
      </c>
      <c r="E3359" s="38" t="s">
        <v>4</v>
      </c>
      <c r="F3359" s="35">
        <v>8.5936000000000003</v>
      </c>
      <c r="G3359" s="36">
        <v>410.32</v>
      </c>
    </row>
    <row r="3360" spans="1:7" ht="15.75" x14ac:dyDescent="0.25">
      <c r="A3360" s="38" t="s">
        <v>8018</v>
      </c>
      <c r="B3360" s="38"/>
      <c r="C3360" s="39" t="s">
        <v>12887</v>
      </c>
      <c r="D3360" s="38" t="s">
        <v>127</v>
      </c>
      <c r="E3360" s="38" t="s">
        <v>4</v>
      </c>
      <c r="F3360" s="35">
        <v>8.5936000000000003</v>
      </c>
      <c r="G3360" s="36">
        <v>410.32</v>
      </c>
    </row>
    <row r="3361" spans="1:7" ht="15.75" x14ac:dyDescent="0.25">
      <c r="A3361" s="38" t="s">
        <v>8019</v>
      </c>
      <c r="B3361" s="38"/>
      <c r="C3361" s="39" t="s">
        <v>12905</v>
      </c>
      <c r="D3361" s="38" t="s">
        <v>127</v>
      </c>
      <c r="E3361" s="38" t="s">
        <v>4</v>
      </c>
      <c r="F3361" s="35">
        <v>16.687799999999999</v>
      </c>
      <c r="G3361" s="36">
        <v>796.79</v>
      </c>
    </row>
    <row r="3362" spans="1:7" ht="15.75" x14ac:dyDescent="0.25">
      <c r="A3362" s="38" t="s">
        <v>8020</v>
      </c>
      <c r="B3362" s="38"/>
      <c r="C3362" s="39" t="s">
        <v>12906</v>
      </c>
      <c r="D3362" s="38" t="s">
        <v>127</v>
      </c>
      <c r="E3362" s="38" t="s">
        <v>4</v>
      </c>
      <c r="F3362" s="35">
        <v>16.687799999999999</v>
      </c>
      <c r="G3362" s="36">
        <v>796.79</v>
      </c>
    </row>
    <row r="3363" spans="1:7" ht="15.75" x14ac:dyDescent="0.25">
      <c r="A3363" s="38" t="s">
        <v>8021</v>
      </c>
      <c r="B3363" s="38"/>
      <c r="C3363" s="39" t="s">
        <v>12907</v>
      </c>
      <c r="D3363" s="38" t="s">
        <v>127</v>
      </c>
      <c r="E3363" s="38" t="s">
        <v>12</v>
      </c>
      <c r="F3363" s="35">
        <v>16.687799999999999</v>
      </c>
      <c r="G3363" s="36">
        <v>796.79</v>
      </c>
    </row>
    <row r="3364" spans="1:7" ht="15.75" x14ac:dyDescent="0.25">
      <c r="A3364" s="38" t="s">
        <v>8022</v>
      </c>
      <c r="B3364" s="38"/>
      <c r="C3364" s="39" t="s">
        <v>12908</v>
      </c>
      <c r="D3364" s="38" t="s">
        <v>127</v>
      </c>
      <c r="E3364" s="38" t="s">
        <v>12</v>
      </c>
      <c r="F3364" s="35">
        <v>16.687799999999999</v>
      </c>
      <c r="G3364" s="36">
        <v>796.79</v>
      </c>
    </row>
    <row r="3365" spans="1:7" ht="15.75" x14ac:dyDescent="0.25">
      <c r="A3365" s="38" t="s">
        <v>8023</v>
      </c>
      <c r="B3365" s="38"/>
      <c r="C3365" s="39" t="s">
        <v>12909</v>
      </c>
      <c r="D3365" s="38" t="s">
        <v>127</v>
      </c>
      <c r="E3365" s="38" t="s">
        <v>12</v>
      </c>
      <c r="F3365" s="35">
        <v>16.687799999999999</v>
      </c>
      <c r="G3365" s="36">
        <v>796.79</v>
      </c>
    </row>
    <row r="3366" spans="1:7" ht="15.75" x14ac:dyDescent="0.25">
      <c r="A3366" s="38" t="s">
        <v>8024</v>
      </c>
      <c r="B3366" s="38"/>
      <c r="C3366" s="39" t="s">
        <v>12910</v>
      </c>
      <c r="D3366" s="38" t="s">
        <v>127</v>
      </c>
      <c r="E3366" s="38" t="s">
        <v>12</v>
      </c>
      <c r="F3366" s="35">
        <v>16.687799999999999</v>
      </c>
      <c r="G3366" s="36">
        <v>796.79</v>
      </c>
    </row>
    <row r="3367" spans="1:7" ht="15.75" x14ac:dyDescent="0.25">
      <c r="A3367" s="38" t="s">
        <v>8025</v>
      </c>
      <c r="B3367" s="38"/>
      <c r="C3367" s="39" t="s">
        <v>12911</v>
      </c>
      <c r="D3367" s="38" t="s">
        <v>127</v>
      </c>
      <c r="E3367" s="38" t="s">
        <v>4</v>
      </c>
      <c r="F3367" s="35">
        <v>16.687799999999999</v>
      </c>
      <c r="G3367" s="36">
        <v>796.79</v>
      </c>
    </row>
    <row r="3368" spans="1:7" ht="15.75" x14ac:dyDescent="0.25">
      <c r="A3368" s="38" t="s">
        <v>8026</v>
      </c>
      <c r="B3368" s="38"/>
      <c r="C3368" s="39" t="s">
        <v>12912</v>
      </c>
      <c r="D3368" s="38" t="s">
        <v>127</v>
      </c>
      <c r="E3368" s="38" t="s">
        <v>4</v>
      </c>
      <c r="F3368" s="35">
        <v>16.687799999999999</v>
      </c>
      <c r="G3368" s="36">
        <v>796.79</v>
      </c>
    </row>
    <row r="3369" spans="1:7" ht="15.75" x14ac:dyDescent="0.25">
      <c r="A3369" s="38" t="s">
        <v>8027</v>
      </c>
      <c r="B3369" s="38"/>
      <c r="C3369" s="39" t="s">
        <v>12913</v>
      </c>
      <c r="D3369" s="38" t="s">
        <v>127</v>
      </c>
      <c r="E3369" s="38" t="s">
        <v>4</v>
      </c>
      <c r="F3369" s="35">
        <v>16.687799999999999</v>
      </c>
      <c r="G3369" s="36">
        <v>796.79</v>
      </c>
    </row>
    <row r="3370" spans="1:7" ht="15.75" x14ac:dyDescent="0.25">
      <c r="A3370" s="38" t="s">
        <v>8028</v>
      </c>
      <c r="B3370" s="38"/>
      <c r="C3370" s="39" t="s">
        <v>12914</v>
      </c>
      <c r="D3370" s="38" t="s">
        <v>127</v>
      </c>
      <c r="E3370" s="38" t="s">
        <v>4</v>
      </c>
      <c r="F3370" s="35">
        <v>16.687799999999999</v>
      </c>
      <c r="G3370" s="36">
        <v>796.79</v>
      </c>
    </row>
    <row r="3371" spans="1:7" ht="15.75" x14ac:dyDescent="0.25">
      <c r="A3371" s="38" t="s">
        <v>8029</v>
      </c>
      <c r="B3371" s="38"/>
      <c r="C3371" s="39" t="s">
        <v>12915</v>
      </c>
      <c r="D3371" s="38" t="s">
        <v>127</v>
      </c>
      <c r="E3371" s="38" t="s">
        <v>4</v>
      </c>
      <c r="F3371" s="35">
        <v>16.687799999999999</v>
      </c>
      <c r="G3371" s="36">
        <v>796.79</v>
      </c>
    </row>
    <row r="3372" spans="1:7" ht="15.75" x14ac:dyDescent="0.25">
      <c r="A3372" s="38" t="s">
        <v>8030</v>
      </c>
      <c r="B3372" s="38"/>
      <c r="C3372" s="39" t="s">
        <v>12916</v>
      </c>
      <c r="D3372" s="38" t="s">
        <v>127</v>
      </c>
      <c r="E3372" s="38" t="s">
        <v>4</v>
      </c>
      <c r="F3372" s="35">
        <v>16.687799999999999</v>
      </c>
      <c r="G3372" s="36">
        <v>796.79</v>
      </c>
    </row>
    <row r="3373" spans="1:7" ht="15.75" x14ac:dyDescent="0.25">
      <c r="A3373" s="38" t="s">
        <v>8760</v>
      </c>
      <c r="B3373" s="38"/>
      <c r="C3373" s="39" t="s">
        <v>12917</v>
      </c>
      <c r="D3373" s="38" t="s">
        <v>128</v>
      </c>
      <c r="E3373" s="38" t="s">
        <v>28</v>
      </c>
      <c r="F3373" s="35"/>
      <c r="G3373" s="36"/>
    </row>
    <row r="3374" spans="1:7" ht="15.75" x14ac:dyDescent="0.25">
      <c r="A3374" s="38" t="s">
        <v>8031</v>
      </c>
      <c r="B3374" s="38"/>
      <c r="C3374" s="39" t="s">
        <v>12918</v>
      </c>
      <c r="D3374" s="38" t="s">
        <v>127</v>
      </c>
      <c r="E3374" s="38" t="s">
        <v>4</v>
      </c>
      <c r="F3374" s="35">
        <v>16.687799999999999</v>
      </c>
      <c r="G3374" s="36">
        <v>796.79</v>
      </c>
    </row>
    <row r="3375" spans="1:7" ht="15.75" x14ac:dyDescent="0.25">
      <c r="A3375" s="38" t="s">
        <v>8032</v>
      </c>
      <c r="B3375" s="38"/>
      <c r="C3375" s="39" t="s">
        <v>12919</v>
      </c>
      <c r="D3375" s="38" t="s">
        <v>127</v>
      </c>
      <c r="E3375" s="38" t="s">
        <v>4</v>
      </c>
      <c r="F3375" s="35">
        <v>16.687799999999999</v>
      </c>
      <c r="G3375" s="36">
        <v>796.79</v>
      </c>
    </row>
    <row r="3376" spans="1:7" ht="15.75" x14ac:dyDescent="0.25">
      <c r="A3376" s="38" t="s">
        <v>8033</v>
      </c>
      <c r="B3376" s="38"/>
      <c r="C3376" s="39" t="s">
        <v>12920</v>
      </c>
      <c r="D3376" s="38" t="s">
        <v>127</v>
      </c>
      <c r="E3376" s="38" t="s">
        <v>4</v>
      </c>
      <c r="F3376" s="35">
        <v>16.687799999999999</v>
      </c>
      <c r="G3376" s="36">
        <v>796.79</v>
      </c>
    </row>
    <row r="3377" spans="1:7" ht="15.75" x14ac:dyDescent="0.25">
      <c r="A3377" s="38" t="s">
        <v>8034</v>
      </c>
      <c r="B3377" s="38"/>
      <c r="C3377" s="39" t="s">
        <v>12921</v>
      </c>
      <c r="D3377" s="38" t="s">
        <v>127</v>
      </c>
      <c r="E3377" s="38" t="s">
        <v>4</v>
      </c>
      <c r="F3377" s="35">
        <v>16.687799999999999</v>
      </c>
      <c r="G3377" s="36">
        <v>796.79</v>
      </c>
    </row>
    <row r="3378" spans="1:7" ht="15.75" x14ac:dyDescent="0.25">
      <c r="A3378" s="38" t="s">
        <v>8035</v>
      </c>
      <c r="B3378" s="38"/>
      <c r="C3378" s="39" t="s">
        <v>12922</v>
      </c>
      <c r="D3378" s="38" t="s">
        <v>127</v>
      </c>
      <c r="E3378" s="38" t="s">
        <v>4</v>
      </c>
      <c r="F3378" s="35">
        <v>16.687799999999999</v>
      </c>
      <c r="G3378" s="36">
        <v>796.79</v>
      </c>
    </row>
    <row r="3379" spans="1:7" ht="15.75" x14ac:dyDescent="0.25">
      <c r="A3379" s="38" t="s">
        <v>8036</v>
      </c>
      <c r="B3379" s="38"/>
      <c r="C3379" s="39" t="s">
        <v>12923</v>
      </c>
      <c r="D3379" s="38" t="s">
        <v>127</v>
      </c>
      <c r="E3379" s="38" t="s">
        <v>4</v>
      </c>
      <c r="F3379" s="35">
        <v>16.687799999999999</v>
      </c>
      <c r="G3379" s="36">
        <v>796.79</v>
      </c>
    </row>
    <row r="3380" spans="1:7" ht="15.75" x14ac:dyDescent="0.25">
      <c r="A3380" s="38" t="s">
        <v>8037</v>
      </c>
      <c r="B3380" s="38"/>
      <c r="C3380" s="39" t="s">
        <v>12924</v>
      </c>
      <c r="D3380" s="38" t="s">
        <v>127</v>
      </c>
      <c r="E3380" s="38" t="s">
        <v>4</v>
      </c>
      <c r="F3380" s="35">
        <v>16.687799999999999</v>
      </c>
      <c r="G3380" s="36">
        <v>796.79</v>
      </c>
    </row>
    <row r="3381" spans="1:7" ht="15.75" x14ac:dyDescent="0.25">
      <c r="A3381" s="38" t="s">
        <v>8038</v>
      </c>
      <c r="B3381" s="38"/>
      <c r="C3381" s="39" t="s">
        <v>12925</v>
      </c>
      <c r="D3381" s="38" t="s">
        <v>127</v>
      </c>
      <c r="E3381" s="38" t="s">
        <v>4</v>
      </c>
      <c r="F3381" s="35">
        <v>16.687799999999999</v>
      </c>
      <c r="G3381" s="36">
        <v>796.79</v>
      </c>
    </row>
    <row r="3382" spans="1:7" ht="15.75" x14ac:dyDescent="0.25">
      <c r="A3382" s="38" t="s">
        <v>8039</v>
      </c>
      <c r="B3382" s="38"/>
      <c r="C3382" s="39" t="s">
        <v>12926</v>
      </c>
      <c r="D3382" s="38" t="s">
        <v>127</v>
      </c>
      <c r="E3382" s="38" t="s">
        <v>12</v>
      </c>
      <c r="F3382" s="35">
        <v>16.687799999999999</v>
      </c>
      <c r="G3382" s="36">
        <v>796.79</v>
      </c>
    </row>
    <row r="3383" spans="1:7" ht="15.75" x14ac:dyDescent="0.25">
      <c r="A3383" s="38" t="s">
        <v>8040</v>
      </c>
      <c r="B3383" s="38"/>
      <c r="C3383" s="39" t="s">
        <v>12926</v>
      </c>
      <c r="D3383" s="38" t="s">
        <v>127</v>
      </c>
      <c r="E3383" s="38" t="s">
        <v>12</v>
      </c>
      <c r="F3383" s="35">
        <v>16.687799999999999</v>
      </c>
      <c r="G3383" s="36">
        <v>796.79</v>
      </c>
    </row>
    <row r="3384" spans="1:7" ht="15.75" x14ac:dyDescent="0.25">
      <c r="A3384" s="38" t="s">
        <v>8041</v>
      </c>
      <c r="B3384" s="38"/>
      <c r="C3384" s="39" t="s">
        <v>12927</v>
      </c>
      <c r="D3384" s="38" t="s">
        <v>127</v>
      </c>
      <c r="E3384" s="38" t="s">
        <v>4</v>
      </c>
      <c r="F3384" s="35">
        <v>16.687799999999999</v>
      </c>
      <c r="G3384" s="36">
        <v>796.79</v>
      </c>
    </row>
    <row r="3385" spans="1:7" ht="15.75" x14ac:dyDescent="0.25">
      <c r="A3385" s="38" t="s">
        <v>8042</v>
      </c>
      <c r="B3385" s="38"/>
      <c r="C3385" s="39" t="s">
        <v>12928</v>
      </c>
      <c r="D3385" s="38" t="s">
        <v>127</v>
      </c>
      <c r="E3385" s="38" t="s">
        <v>4</v>
      </c>
      <c r="F3385" s="35">
        <v>16.687799999999999</v>
      </c>
      <c r="G3385" s="36">
        <v>796.79</v>
      </c>
    </row>
    <row r="3386" spans="1:7" ht="15.75" x14ac:dyDescent="0.25">
      <c r="A3386" s="38" t="s">
        <v>8043</v>
      </c>
      <c r="B3386" s="38"/>
      <c r="C3386" s="39" t="s">
        <v>12929</v>
      </c>
      <c r="D3386" s="38" t="s">
        <v>127</v>
      </c>
      <c r="E3386" s="38" t="s">
        <v>4</v>
      </c>
      <c r="F3386" s="35">
        <v>16.687799999999999</v>
      </c>
      <c r="G3386" s="36">
        <v>796.79</v>
      </c>
    </row>
    <row r="3387" spans="1:7" ht="15.75" x14ac:dyDescent="0.25">
      <c r="A3387" s="38" t="s">
        <v>8044</v>
      </c>
      <c r="B3387" s="38"/>
      <c r="C3387" s="39" t="s">
        <v>12930</v>
      </c>
      <c r="D3387" s="38" t="s">
        <v>127</v>
      </c>
      <c r="E3387" s="38" t="s">
        <v>4</v>
      </c>
      <c r="F3387" s="35">
        <v>16.687799999999999</v>
      </c>
      <c r="G3387" s="36">
        <v>796.79</v>
      </c>
    </row>
    <row r="3388" spans="1:7" ht="15.75" x14ac:dyDescent="0.25">
      <c r="A3388" s="38" t="s">
        <v>8761</v>
      </c>
      <c r="B3388" s="38"/>
      <c r="C3388" s="39" t="s">
        <v>12931</v>
      </c>
      <c r="D3388" s="38" t="s">
        <v>128</v>
      </c>
      <c r="E3388" s="38" t="s">
        <v>28</v>
      </c>
      <c r="F3388" s="35"/>
      <c r="G3388" s="36"/>
    </row>
    <row r="3389" spans="1:7" ht="15.75" x14ac:dyDescent="0.25">
      <c r="A3389" s="38" t="s">
        <v>8045</v>
      </c>
      <c r="B3389" s="38"/>
      <c r="C3389" s="39" t="s">
        <v>12932</v>
      </c>
      <c r="D3389" s="38" t="s">
        <v>127</v>
      </c>
      <c r="E3389" s="38" t="s">
        <v>4</v>
      </c>
      <c r="F3389" s="35">
        <v>16.687799999999999</v>
      </c>
      <c r="G3389" s="36">
        <v>796.79</v>
      </c>
    </row>
    <row r="3390" spans="1:7" ht="15.75" x14ac:dyDescent="0.25">
      <c r="A3390" s="38" t="s">
        <v>8762</v>
      </c>
      <c r="B3390" s="38"/>
      <c r="C3390" s="39" t="s">
        <v>12933</v>
      </c>
      <c r="D3390" s="38" t="s">
        <v>128</v>
      </c>
      <c r="E3390" s="38" t="s">
        <v>28</v>
      </c>
      <c r="F3390" s="35"/>
      <c r="G3390" s="36"/>
    </row>
    <row r="3391" spans="1:7" ht="15.75" x14ac:dyDescent="0.25">
      <c r="A3391" s="38" t="s">
        <v>8046</v>
      </c>
      <c r="B3391" s="38"/>
      <c r="C3391" s="39" t="s">
        <v>12934</v>
      </c>
      <c r="D3391" s="38" t="s">
        <v>127</v>
      </c>
      <c r="E3391" s="38" t="s">
        <v>4</v>
      </c>
      <c r="F3391" s="35">
        <v>16.687799999999999</v>
      </c>
      <c r="G3391" s="36">
        <v>796.79</v>
      </c>
    </row>
    <row r="3392" spans="1:7" ht="15.75" x14ac:dyDescent="0.25">
      <c r="A3392" s="38" t="s">
        <v>8047</v>
      </c>
      <c r="B3392" s="38"/>
      <c r="C3392" s="39" t="s">
        <v>12935</v>
      </c>
      <c r="D3392" s="38" t="s">
        <v>127</v>
      </c>
      <c r="E3392" s="38" t="s">
        <v>4</v>
      </c>
      <c r="F3392" s="35">
        <v>45.4529</v>
      </c>
      <c r="G3392" s="36">
        <v>2170.2399999999998</v>
      </c>
    </row>
    <row r="3393" spans="1:7" ht="15.75" x14ac:dyDescent="0.25">
      <c r="A3393" s="38" t="s">
        <v>8763</v>
      </c>
      <c r="B3393" s="38"/>
      <c r="C3393" s="39" t="s">
        <v>12936</v>
      </c>
      <c r="D3393" s="38" t="s">
        <v>128</v>
      </c>
      <c r="E3393" s="38" t="s">
        <v>28</v>
      </c>
      <c r="F3393" s="35"/>
      <c r="G3393" s="36"/>
    </row>
    <row r="3394" spans="1:7" ht="15.75" x14ac:dyDescent="0.25">
      <c r="A3394" s="38" t="s">
        <v>8048</v>
      </c>
      <c r="B3394" s="38"/>
      <c r="C3394" s="39" t="s">
        <v>12929</v>
      </c>
      <c r="D3394" s="38" t="s">
        <v>127</v>
      </c>
      <c r="E3394" s="38" t="s">
        <v>4</v>
      </c>
      <c r="F3394" s="35">
        <v>16.687799999999999</v>
      </c>
      <c r="G3394" s="36">
        <v>796.79</v>
      </c>
    </row>
    <row r="3395" spans="1:7" ht="15.75" x14ac:dyDescent="0.25">
      <c r="A3395" s="38" t="s">
        <v>8049</v>
      </c>
      <c r="B3395" s="38"/>
      <c r="C3395" s="39" t="s">
        <v>12937</v>
      </c>
      <c r="D3395" s="38" t="s">
        <v>127</v>
      </c>
      <c r="E3395" s="38" t="s">
        <v>4</v>
      </c>
      <c r="F3395" s="35">
        <v>16.687799999999999</v>
      </c>
      <c r="G3395" s="36">
        <v>796.79</v>
      </c>
    </row>
    <row r="3396" spans="1:7" ht="15.75" x14ac:dyDescent="0.25">
      <c r="A3396" s="38" t="s">
        <v>8050</v>
      </c>
      <c r="B3396" s="38"/>
      <c r="C3396" s="39" t="s">
        <v>12937</v>
      </c>
      <c r="D3396" s="38" t="s">
        <v>127</v>
      </c>
      <c r="E3396" s="38" t="s">
        <v>4</v>
      </c>
      <c r="F3396" s="35">
        <v>45.4529</v>
      </c>
      <c r="G3396" s="36">
        <v>2170.2399999999998</v>
      </c>
    </row>
    <row r="3397" spans="1:7" ht="15.75" x14ac:dyDescent="0.25">
      <c r="A3397" s="38" t="s">
        <v>8051</v>
      </c>
      <c r="B3397" s="38"/>
      <c r="C3397" s="39" t="s">
        <v>12938</v>
      </c>
      <c r="D3397" s="38" t="s">
        <v>127</v>
      </c>
      <c r="E3397" s="38" t="s">
        <v>4</v>
      </c>
      <c r="F3397" s="35">
        <v>16.687799999999999</v>
      </c>
      <c r="G3397" s="36">
        <v>796.79</v>
      </c>
    </row>
    <row r="3398" spans="1:7" ht="15.75" x14ac:dyDescent="0.25">
      <c r="A3398" s="38" t="s">
        <v>8052</v>
      </c>
      <c r="B3398" s="38"/>
      <c r="C3398" s="39" t="s">
        <v>12939</v>
      </c>
      <c r="D3398" s="38" t="s">
        <v>127</v>
      </c>
      <c r="E3398" s="38" t="s">
        <v>4</v>
      </c>
      <c r="F3398" s="35">
        <v>16.687799999999999</v>
      </c>
      <c r="G3398" s="36">
        <v>796.79</v>
      </c>
    </row>
    <row r="3399" spans="1:7" ht="15.75" x14ac:dyDescent="0.25">
      <c r="A3399" s="38" t="s">
        <v>8053</v>
      </c>
      <c r="B3399" s="38"/>
      <c r="C3399" s="39" t="s">
        <v>12940</v>
      </c>
      <c r="D3399" s="38" t="s">
        <v>127</v>
      </c>
      <c r="E3399" s="38" t="s">
        <v>12</v>
      </c>
      <c r="F3399" s="35">
        <v>16.687799999999999</v>
      </c>
      <c r="G3399" s="36">
        <v>796.79</v>
      </c>
    </row>
    <row r="3400" spans="1:7" ht="15.75" x14ac:dyDescent="0.25">
      <c r="A3400" s="38" t="s">
        <v>8054</v>
      </c>
      <c r="B3400" s="38"/>
      <c r="C3400" s="39" t="s">
        <v>10337</v>
      </c>
      <c r="D3400" s="38" t="s">
        <v>127</v>
      </c>
      <c r="E3400" s="38" t="s">
        <v>4</v>
      </c>
      <c r="F3400" s="35">
        <v>26.9391</v>
      </c>
      <c r="G3400" s="36">
        <v>1286.26</v>
      </c>
    </row>
    <row r="3401" spans="1:7" ht="15.75" x14ac:dyDescent="0.25">
      <c r="A3401" s="38" t="s">
        <v>8055</v>
      </c>
      <c r="B3401" s="38"/>
      <c r="C3401" s="39" t="s">
        <v>10337</v>
      </c>
      <c r="D3401" s="38" t="s">
        <v>127</v>
      </c>
      <c r="E3401" s="38" t="s">
        <v>12</v>
      </c>
      <c r="F3401" s="35">
        <v>26.9391</v>
      </c>
      <c r="G3401" s="36">
        <v>1286.26</v>
      </c>
    </row>
    <row r="3402" spans="1:7" ht="15.75" x14ac:dyDescent="0.25">
      <c r="A3402" s="38" t="s">
        <v>8056</v>
      </c>
      <c r="B3402" s="38"/>
      <c r="C3402" s="39" t="s">
        <v>12941</v>
      </c>
      <c r="D3402" s="38" t="s">
        <v>127</v>
      </c>
      <c r="E3402" s="38" t="s">
        <v>12</v>
      </c>
      <c r="F3402" s="35">
        <v>26.9391</v>
      </c>
      <c r="G3402" s="36">
        <v>1286.26</v>
      </c>
    </row>
    <row r="3403" spans="1:7" ht="15.75" x14ac:dyDescent="0.25">
      <c r="A3403" s="38" t="s">
        <v>8057</v>
      </c>
      <c r="B3403" s="38"/>
      <c r="C3403" s="39" t="s">
        <v>12942</v>
      </c>
      <c r="D3403" s="38" t="s">
        <v>127</v>
      </c>
      <c r="E3403" s="38" t="s">
        <v>4</v>
      </c>
      <c r="F3403" s="35">
        <v>16.687799999999999</v>
      </c>
      <c r="G3403" s="36">
        <v>796.79</v>
      </c>
    </row>
    <row r="3404" spans="1:7" ht="15.75" x14ac:dyDescent="0.25">
      <c r="A3404" s="38" t="s">
        <v>8764</v>
      </c>
      <c r="B3404" s="38"/>
      <c r="C3404" s="39" t="s">
        <v>12943</v>
      </c>
      <c r="D3404" s="38" t="s">
        <v>128</v>
      </c>
      <c r="E3404" s="38" t="s">
        <v>28</v>
      </c>
      <c r="F3404" s="35"/>
      <c r="G3404" s="36"/>
    </row>
    <row r="3405" spans="1:7" ht="15.75" x14ac:dyDescent="0.25">
      <c r="A3405" s="38" t="s">
        <v>8058</v>
      </c>
      <c r="B3405" s="38"/>
      <c r="C3405" s="39" t="s">
        <v>12944</v>
      </c>
      <c r="D3405" s="38" t="s">
        <v>127</v>
      </c>
      <c r="E3405" s="38" t="s">
        <v>4</v>
      </c>
      <c r="F3405" s="35">
        <v>45.4529</v>
      </c>
      <c r="G3405" s="36">
        <v>2170.2399999999998</v>
      </c>
    </row>
    <row r="3406" spans="1:7" ht="15.75" x14ac:dyDescent="0.25">
      <c r="A3406" s="38" t="s">
        <v>8059</v>
      </c>
      <c r="B3406" s="38"/>
      <c r="C3406" s="39" t="s">
        <v>12944</v>
      </c>
      <c r="D3406" s="38" t="s">
        <v>127</v>
      </c>
      <c r="E3406" s="38" t="s">
        <v>4</v>
      </c>
      <c r="F3406" s="35">
        <v>45.4529</v>
      </c>
      <c r="G3406" s="36">
        <v>2170.2399999999998</v>
      </c>
    </row>
    <row r="3407" spans="1:7" ht="15.75" x14ac:dyDescent="0.25">
      <c r="A3407" s="38" t="s">
        <v>8060</v>
      </c>
      <c r="B3407" s="38"/>
      <c r="C3407" s="39" t="s">
        <v>12944</v>
      </c>
      <c r="D3407" s="38" t="s">
        <v>127</v>
      </c>
      <c r="E3407" s="38" t="s">
        <v>4</v>
      </c>
      <c r="F3407" s="35">
        <v>45.4529</v>
      </c>
      <c r="G3407" s="36">
        <v>2170.2399999999998</v>
      </c>
    </row>
    <row r="3408" spans="1:7" ht="15.75" x14ac:dyDescent="0.25">
      <c r="A3408" s="38" t="s">
        <v>8765</v>
      </c>
      <c r="B3408" s="38"/>
      <c r="C3408" s="39" t="s">
        <v>12943</v>
      </c>
      <c r="D3408" s="38" t="s">
        <v>128</v>
      </c>
      <c r="E3408" s="38" t="s">
        <v>28</v>
      </c>
      <c r="F3408" s="35"/>
      <c r="G3408" s="36"/>
    </row>
    <row r="3409" spans="1:7" ht="15.75" x14ac:dyDescent="0.25">
      <c r="A3409" s="38" t="s">
        <v>8061</v>
      </c>
      <c r="B3409" s="38"/>
      <c r="C3409" s="39" t="s">
        <v>12945</v>
      </c>
      <c r="D3409" s="38" t="s">
        <v>127</v>
      </c>
      <c r="E3409" s="38" t="s">
        <v>4</v>
      </c>
      <c r="F3409" s="35">
        <v>45.4529</v>
      </c>
      <c r="G3409" s="36">
        <v>2170.2399999999998</v>
      </c>
    </row>
    <row r="3410" spans="1:7" ht="15.75" x14ac:dyDescent="0.25">
      <c r="A3410" s="38" t="s">
        <v>8062</v>
      </c>
      <c r="B3410" s="38"/>
      <c r="C3410" s="39" t="s">
        <v>12946</v>
      </c>
      <c r="D3410" s="38" t="s">
        <v>127</v>
      </c>
      <c r="E3410" s="38" t="s">
        <v>4</v>
      </c>
      <c r="F3410" s="35">
        <v>45.4529</v>
      </c>
      <c r="G3410" s="36">
        <v>2170.2399999999998</v>
      </c>
    </row>
    <row r="3411" spans="1:7" ht="15.75" x14ac:dyDescent="0.25">
      <c r="A3411" s="38" t="s">
        <v>8063</v>
      </c>
      <c r="B3411" s="38"/>
      <c r="C3411" s="39" t="s">
        <v>12947</v>
      </c>
      <c r="D3411" s="38" t="s">
        <v>127</v>
      </c>
      <c r="E3411" s="38" t="s">
        <v>4</v>
      </c>
      <c r="F3411" s="35">
        <v>45.4529</v>
      </c>
      <c r="G3411" s="36">
        <v>2170.2399999999998</v>
      </c>
    </row>
    <row r="3412" spans="1:7" ht="15.75" x14ac:dyDescent="0.25">
      <c r="A3412" s="38" t="s">
        <v>8064</v>
      </c>
      <c r="B3412" s="38"/>
      <c r="C3412" s="39" t="s">
        <v>12948</v>
      </c>
      <c r="D3412" s="38" t="s">
        <v>127</v>
      </c>
      <c r="E3412" s="38" t="s">
        <v>4</v>
      </c>
      <c r="F3412" s="35">
        <v>16.687799999999999</v>
      </c>
      <c r="G3412" s="36">
        <v>796.79</v>
      </c>
    </row>
    <row r="3413" spans="1:7" ht="15.75" x14ac:dyDescent="0.25">
      <c r="A3413" s="38" t="s">
        <v>8766</v>
      </c>
      <c r="B3413" s="38"/>
      <c r="C3413" s="39" t="s">
        <v>12949</v>
      </c>
      <c r="D3413" s="38" t="s">
        <v>128</v>
      </c>
      <c r="E3413" s="38" t="s">
        <v>28</v>
      </c>
      <c r="F3413" s="35"/>
      <c r="G3413" s="36"/>
    </row>
    <row r="3414" spans="1:7" ht="15.75" x14ac:dyDescent="0.25">
      <c r="A3414" s="38" t="s">
        <v>8065</v>
      </c>
      <c r="B3414" s="38"/>
      <c r="C3414" s="39" t="s">
        <v>12950</v>
      </c>
      <c r="D3414" s="38" t="s">
        <v>127</v>
      </c>
      <c r="E3414" s="38" t="s">
        <v>4</v>
      </c>
      <c r="F3414" s="35">
        <v>16.687799999999999</v>
      </c>
      <c r="G3414" s="36">
        <v>796.79</v>
      </c>
    </row>
    <row r="3415" spans="1:7" ht="15.75" x14ac:dyDescent="0.25">
      <c r="A3415" s="38" t="s">
        <v>8066</v>
      </c>
      <c r="B3415" s="38"/>
      <c r="C3415" s="39" t="s">
        <v>12951</v>
      </c>
      <c r="D3415" s="38" t="s">
        <v>127</v>
      </c>
      <c r="E3415" s="38" t="s">
        <v>4</v>
      </c>
      <c r="F3415" s="35">
        <v>45.4529</v>
      </c>
      <c r="G3415" s="36">
        <v>2170.2399999999998</v>
      </c>
    </row>
    <row r="3416" spans="1:7" ht="15.75" x14ac:dyDescent="0.25">
      <c r="A3416" s="38" t="s">
        <v>8067</v>
      </c>
      <c r="B3416" s="38"/>
      <c r="C3416" s="39" t="s">
        <v>12952</v>
      </c>
      <c r="D3416" s="38" t="s">
        <v>127</v>
      </c>
      <c r="E3416" s="38" t="s">
        <v>4</v>
      </c>
      <c r="F3416" s="35">
        <v>45.4529</v>
      </c>
      <c r="G3416" s="36">
        <v>2170.2399999999998</v>
      </c>
    </row>
    <row r="3417" spans="1:7" ht="15.75" x14ac:dyDescent="0.25">
      <c r="A3417" s="38" t="s">
        <v>8068</v>
      </c>
      <c r="B3417" s="38"/>
      <c r="C3417" s="39" t="s">
        <v>12952</v>
      </c>
      <c r="D3417" s="38" t="s">
        <v>127</v>
      </c>
      <c r="E3417" s="38" t="s">
        <v>4</v>
      </c>
      <c r="F3417" s="35">
        <v>45.4529</v>
      </c>
      <c r="G3417" s="36">
        <v>2170.2399999999998</v>
      </c>
    </row>
    <row r="3418" spans="1:7" ht="15.75" x14ac:dyDescent="0.25">
      <c r="A3418" s="38" t="s">
        <v>8767</v>
      </c>
      <c r="B3418" s="38"/>
      <c r="C3418" s="39" t="s">
        <v>12953</v>
      </c>
      <c r="D3418" s="38" t="s">
        <v>128</v>
      </c>
      <c r="E3418" s="38" t="s">
        <v>28</v>
      </c>
      <c r="F3418" s="35"/>
      <c r="G3418" s="36"/>
    </row>
    <row r="3419" spans="1:7" ht="15.75" x14ac:dyDescent="0.25">
      <c r="A3419" s="38" t="s">
        <v>8768</v>
      </c>
      <c r="B3419" s="38"/>
      <c r="C3419" s="39" t="s">
        <v>12954</v>
      </c>
      <c r="D3419" s="38" t="s">
        <v>128</v>
      </c>
      <c r="E3419" s="38" t="s">
        <v>28</v>
      </c>
      <c r="F3419" s="35"/>
      <c r="G3419" s="36"/>
    </row>
    <row r="3420" spans="1:7" ht="15.75" x14ac:dyDescent="0.25">
      <c r="A3420" s="38" t="s">
        <v>8769</v>
      </c>
      <c r="B3420" s="38"/>
      <c r="C3420" s="39" t="s">
        <v>12955</v>
      </c>
      <c r="D3420" s="38" t="s">
        <v>128</v>
      </c>
      <c r="E3420" s="38" t="s">
        <v>28</v>
      </c>
      <c r="F3420" s="35"/>
      <c r="G3420" s="36"/>
    </row>
    <row r="3421" spans="1:7" ht="15.75" x14ac:dyDescent="0.25">
      <c r="A3421" s="38" t="s">
        <v>8069</v>
      </c>
      <c r="B3421" s="38"/>
      <c r="C3421" s="39" t="s">
        <v>12956</v>
      </c>
      <c r="D3421" s="38" t="s">
        <v>127</v>
      </c>
      <c r="E3421" s="38" t="s">
        <v>4</v>
      </c>
      <c r="F3421" s="35">
        <v>45.4529</v>
      </c>
      <c r="G3421" s="36">
        <v>2170.2399999999998</v>
      </c>
    </row>
    <row r="3422" spans="1:7" ht="15.75" x14ac:dyDescent="0.25">
      <c r="A3422" s="38" t="s">
        <v>8070</v>
      </c>
      <c r="B3422" s="38"/>
      <c r="C3422" s="39" t="s">
        <v>12957</v>
      </c>
      <c r="D3422" s="38" t="s">
        <v>127</v>
      </c>
      <c r="E3422" s="38" t="s">
        <v>4</v>
      </c>
      <c r="F3422" s="35">
        <v>45.4529</v>
      </c>
      <c r="G3422" s="36">
        <v>2170.2399999999998</v>
      </c>
    </row>
    <row r="3423" spans="1:7" ht="15.75" x14ac:dyDescent="0.25">
      <c r="A3423" s="38" t="s">
        <v>8071</v>
      </c>
      <c r="B3423" s="38"/>
      <c r="C3423" s="39" t="s">
        <v>12958</v>
      </c>
      <c r="D3423" s="38" t="s">
        <v>127</v>
      </c>
      <c r="E3423" s="38" t="s">
        <v>4</v>
      </c>
      <c r="F3423" s="35">
        <v>45.4529</v>
      </c>
      <c r="G3423" s="36">
        <v>2170.2399999999998</v>
      </c>
    </row>
    <row r="3424" spans="1:7" ht="15.75" x14ac:dyDescent="0.25">
      <c r="A3424" s="38" t="s">
        <v>8072</v>
      </c>
      <c r="B3424" s="38"/>
      <c r="C3424" s="39" t="s">
        <v>12959</v>
      </c>
      <c r="D3424" s="38" t="s">
        <v>127</v>
      </c>
      <c r="E3424" s="38" t="s">
        <v>18</v>
      </c>
      <c r="F3424" s="35">
        <v>59.2483</v>
      </c>
      <c r="G3424" s="36">
        <v>2828.93</v>
      </c>
    </row>
    <row r="3425" spans="1:7" ht="15.75" x14ac:dyDescent="0.25">
      <c r="A3425" s="38" t="s">
        <v>8073</v>
      </c>
      <c r="B3425" s="38"/>
      <c r="C3425" s="39" t="s">
        <v>12960</v>
      </c>
      <c r="D3425" s="38" t="s">
        <v>127</v>
      </c>
      <c r="E3425" s="38" t="s">
        <v>4</v>
      </c>
      <c r="F3425" s="35">
        <v>45.4529</v>
      </c>
      <c r="G3425" s="36">
        <v>2170.2399999999998</v>
      </c>
    </row>
    <row r="3426" spans="1:7" ht="15.75" x14ac:dyDescent="0.25">
      <c r="A3426" s="38" t="s">
        <v>8074</v>
      </c>
      <c r="B3426" s="38"/>
      <c r="C3426" s="39" t="s">
        <v>12961</v>
      </c>
      <c r="D3426" s="38" t="s">
        <v>127</v>
      </c>
      <c r="E3426" s="38" t="s">
        <v>12</v>
      </c>
      <c r="F3426" s="35">
        <v>45.4529</v>
      </c>
      <c r="G3426" s="36">
        <v>2170.2399999999998</v>
      </c>
    </row>
    <row r="3427" spans="1:7" ht="15.75" x14ac:dyDescent="0.25">
      <c r="A3427" s="38" t="s">
        <v>8075</v>
      </c>
      <c r="B3427" s="38"/>
      <c r="C3427" s="39" t="s">
        <v>12958</v>
      </c>
      <c r="D3427" s="38" t="s">
        <v>127</v>
      </c>
      <c r="E3427" s="38" t="s">
        <v>4</v>
      </c>
      <c r="F3427" s="35">
        <v>45.4529</v>
      </c>
      <c r="G3427" s="36">
        <v>2170.2399999999998</v>
      </c>
    </row>
    <row r="3428" spans="1:7" ht="15.75" x14ac:dyDescent="0.25">
      <c r="A3428" s="38" t="s">
        <v>8076</v>
      </c>
      <c r="B3428" s="38"/>
      <c r="C3428" s="39" t="s">
        <v>12959</v>
      </c>
      <c r="D3428" s="38" t="s">
        <v>127</v>
      </c>
      <c r="E3428" s="38" t="s">
        <v>4</v>
      </c>
      <c r="F3428" s="35">
        <v>45.4529</v>
      </c>
      <c r="G3428" s="36">
        <v>2170.2399999999998</v>
      </c>
    </row>
    <row r="3429" spans="1:7" ht="15.75" x14ac:dyDescent="0.25">
      <c r="A3429" s="38" t="s">
        <v>8077</v>
      </c>
      <c r="B3429" s="38"/>
      <c r="C3429" s="39" t="s">
        <v>12962</v>
      </c>
      <c r="D3429" s="38" t="s">
        <v>127</v>
      </c>
      <c r="E3429" s="38" t="s">
        <v>12</v>
      </c>
      <c r="F3429" s="35">
        <v>45.4529</v>
      </c>
      <c r="G3429" s="36">
        <v>2170.2399999999998</v>
      </c>
    </row>
    <row r="3430" spans="1:7" ht="15.75" x14ac:dyDescent="0.25">
      <c r="A3430" s="38" t="s">
        <v>8078</v>
      </c>
      <c r="B3430" s="38"/>
      <c r="C3430" s="39" t="s">
        <v>12961</v>
      </c>
      <c r="D3430" s="38" t="s">
        <v>127</v>
      </c>
      <c r="E3430" s="38" t="s">
        <v>4</v>
      </c>
      <c r="F3430" s="35">
        <v>45.4529</v>
      </c>
      <c r="G3430" s="36">
        <v>2170.2399999999998</v>
      </c>
    </row>
    <row r="3431" spans="1:7" ht="15.75" x14ac:dyDescent="0.25">
      <c r="A3431" s="38" t="s">
        <v>8770</v>
      </c>
      <c r="B3431" s="38"/>
      <c r="C3431" s="39" t="s">
        <v>12963</v>
      </c>
      <c r="D3431" s="38" t="s">
        <v>128</v>
      </c>
      <c r="E3431" s="38" t="s">
        <v>28</v>
      </c>
      <c r="F3431" s="35"/>
      <c r="G3431" s="36"/>
    </row>
    <row r="3432" spans="1:7" ht="15.75" x14ac:dyDescent="0.25">
      <c r="A3432" s="38" t="s">
        <v>8771</v>
      </c>
      <c r="B3432" s="38"/>
      <c r="C3432" s="39" t="s">
        <v>12963</v>
      </c>
      <c r="D3432" s="38" t="s">
        <v>128</v>
      </c>
      <c r="E3432" s="38" t="s">
        <v>28</v>
      </c>
      <c r="F3432" s="35"/>
      <c r="G3432" s="36"/>
    </row>
    <row r="3433" spans="1:7" ht="15.75" x14ac:dyDescent="0.25">
      <c r="A3433" s="38" t="s">
        <v>8079</v>
      </c>
      <c r="B3433" s="38"/>
      <c r="C3433" s="39" t="s">
        <v>12964</v>
      </c>
      <c r="D3433" s="38" t="s">
        <v>127</v>
      </c>
      <c r="E3433" s="38" t="s">
        <v>4</v>
      </c>
      <c r="F3433" s="35">
        <v>45.4529</v>
      </c>
      <c r="G3433" s="36">
        <v>2170.2399999999998</v>
      </c>
    </row>
    <row r="3434" spans="1:7" ht="15.75" x14ac:dyDescent="0.25">
      <c r="A3434" s="38" t="s">
        <v>8080</v>
      </c>
      <c r="B3434" s="38"/>
      <c r="C3434" s="39" t="s">
        <v>12964</v>
      </c>
      <c r="D3434" s="38" t="s">
        <v>127</v>
      </c>
      <c r="E3434" s="38" t="s">
        <v>4</v>
      </c>
      <c r="F3434" s="35">
        <v>45.4529</v>
      </c>
      <c r="G3434" s="36">
        <v>2170.2399999999998</v>
      </c>
    </row>
    <row r="3435" spans="1:7" ht="15.75" x14ac:dyDescent="0.25">
      <c r="A3435" s="38" t="s">
        <v>8081</v>
      </c>
      <c r="B3435" s="38"/>
      <c r="C3435" s="39" t="s">
        <v>12965</v>
      </c>
      <c r="D3435" s="38" t="s">
        <v>127</v>
      </c>
      <c r="E3435" s="38" t="s">
        <v>18</v>
      </c>
      <c r="F3435" s="35">
        <v>65.612099999999998</v>
      </c>
      <c r="G3435" s="36">
        <v>3132.78</v>
      </c>
    </row>
    <row r="3436" spans="1:7" ht="15.75" x14ac:dyDescent="0.25">
      <c r="A3436" s="38" t="s">
        <v>8082</v>
      </c>
      <c r="B3436" s="38"/>
      <c r="C3436" s="39" t="s">
        <v>12966</v>
      </c>
      <c r="D3436" s="38" t="s">
        <v>127</v>
      </c>
      <c r="E3436" s="38" t="s">
        <v>18</v>
      </c>
      <c r="F3436" s="35">
        <v>71.668800000000005</v>
      </c>
      <c r="G3436" s="36">
        <v>3421.97</v>
      </c>
    </row>
    <row r="3437" spans="1:7" ht="15.75" x14ac:dyDescent="0.25">
      <c r="A3437" s="38" t="s">
        <v>8772</v>
      </c>
      <c r="B3437" s="38"/>
      <c r="C3437" s="39" t="s">
        <v>12967</v>
      </c>
      <c r="D3437" s="38" t="s">
        <v>128</v>
      </c>
      <c r="E3437" s="38" t="s">
        <v>28</v>
      </c>
      <c r="F3437" s="35"/>
      <c r="G3437" s="36"/>
    </row>
    <row r="3438" spans="1:7" ht="15.75" x14ac:dyDescent="0.25">
      <c r="A3438" s="38" t="s">
        <v>8083</v>
      </c>
      <c r="B3438" s="38"/>
      <c r="C3438" s="39" t="s">
        <v>12968</v>
      </c>
      <c r="D3438" s="38" t="s">
        <v>127</v>
      </c>
      <c r="E3438" s="38" t="s">
        <v>4</v>
      </c>
      <c r="F3438" s="35">
        <v>28.3919</v>
      </c>
      <c r="G3438" s="36">
        <v>1355.63</v>
      </c>
    </row>
    <row r="3439" spans="1:7" ht="15.75" x14ac:dyDescent="0.25">
      <c r="A3439" s="38" t="s">
        <v>8084</v>
      </c>
      <c r="B3439" s="38"/>
      <c r="C3439" s="39" t="s">
        <v>12969</v>
      </c>
      <c r="D3439" s="38" t="s">
        <v>127</v>
      </c>
      <c r="E3439" s="38" t="s">
        <v>4</v>
      </c>
      <c r="F3439" s="35">
        <v>28.3919</v>
      </c>
      <c r="G3439" s="36">
        <v>1355.63</v>
      </c>
    </row>
    <row r="3440" spans="1:7" ht="15.75" x14ac:dyDescent="0.25">
      <c r="A3440" s="38" t="s">
        <v>8085</v>
      </c>
      <c r="B3440" s="38"/>
      <c r="C3440" s="39" t="s">
        <v>12970</v>
      </c>
      <c r="D3440" s="38" t="s">
        <v>127</v>
      </c>
      <c r="E3440" s="38" t="s">
        <v>4</v>
      </c>
      <c r="F3440" s="35">
        <v>28.3919</v>
      </c>
      <c r="G3440" s="36">
        <v>1355.63</v>
      </c>
    </row>
    <row r="3441" spans="1:7" ht="15.75" x14ac:dyDescent="0.25">
      <c r="A3441" s="38" t="s">
        <v>8086</v>
      </c>
      <c r="B3441" s="38"/>
      <c r="C3441" s="39" t="s">
        <v>12971</v>
      </c>
      <c r="D3441" s="38" t="s">
        <v>127</v>
      </c>
      <c r="E3441" s="38" t="s">
        <v>4</v>
      </c>
      <c r="F3441" s="35">
        <v>28.3919</v>
      </c>
      <c r="G3441" s="36">
        <v>1355.63</v>
      </c>
    </row>
    <row r="3442" spans="1:7" ht="15.75" x14ac:dyDescent="0.25">
      <c r="A3442" s="38" t="s">
        <v>8087</v>
      </c>
      <c r="B3442" s="38"/>
      <c r="C3442" s="39" t="s">
        <v>12972</v>
      </c>
      <c r="D3442" s="38" t="s">
        <v>127</v>
      </c>
      <c r="E3442" s="38" t="s">
        <v>4</v>
      </c>
      <c r="F3442" s="35">
        <v>28.3919</v>
      </c>
      <c r="G3442" s="36">
        <v>1355.63</v>
      </c>
    </row>
    <row r="3443" spans="1:7" ht="15.75" x14ac:dyDescent="0.25">
      <c r="A3443" s="38" t="s">
        <v>8088</v>
      </c>
      <c r="B3443" s="38"/>
      <c r="C3443" s="39" t="s">
        <v>12970</v>
      </c>
      <c r="D3443" s="38" t="s">
        <v>127</v>
      </c>
      <c r="E3443" s="38" t="s">
        <v>4</v>
      </c>
      <c r="F3443" s="35">
        <v>28.3919</v>
      </c>
      <c r="G3443" s="36">
        <v>1355.63</v>
      </c>
    </row>
    <row r="3444" spans="1:7" ht="15.75" x14ac:dyDescent="0.25">
      <c r="A3444" s="38" t="s">
        <v>8089</v>
      </c>
      <c r="B3444" s="38"/>
      <c r="C3444" s="39" t="s">
        <v>12973</v>
      </c>
      <c r="D3444" s="38" t="s">
        <v>127</v>
      </c>
      <c r="E3444" s="38" t="s">
        <v>4</v>
      </c>
      <c r="F3444" s="35">
        <v>28.3919</v>
      </c>
      <c r="G3444" s="36">
        <v>1355.63</v>
      </c>
    </row>
    <row r="3445" spans="1:7" ht="15.75" x14ac:dyDescent="0.25">
      <c r="A3445" s="38" t="s">
        <v>8090</v>
      </c>
      <c r="B3445" s="38"/>
      <c r="C3445" s="39" t="s">
        <v>12973</v>
      </c>
      <c r="D3445" s="38" t="s">
        <v>127</v>
      </c>
      <c r="E3445" s="38" t="s">
        <v>4</v>
      </c>
      <c r="F3445" s="35">
        <v>28.3919</v>
      </c>
      <c r="G3445" s="36">
        <v>1355.63</v>
      </c>
    </row>
    <row r="3446" spans="1:7" ht="15.75" x14ac:dyDescent="0.25">
      <c r="A3446" s="38" t="s">
        <v>8091</v>
      </c>
      <c r="B3446" s="38"/>
      <c r="C3446" s="39" t="s">
        <v>12974</v>
      </c>
      <c r="D3446" s="38" t="s">
        <v>127</v>
      </c>
      <c r="E3446" s="38" t="s">
        <v>12</v>
      </c>
      <c r="F3446" s="35">
        <v>17.528600000000001</v>
      </c>
      <c r="G3446" s="36">
        <v>836.94</v>
      </c>
    </row>
    <row r="3447" spans="1:7" ht="15.75" x14ac:dyDescent="0.25">
      <c r="A3447" s="38" t="s">
        <v>8092</v>
      </c>
      <c r="B3447" s="38"/>
      <c r="C3447" s="39" t="s">
        <v>12975</v>
      </c>
      <c r="D3447" s="38" t="s">
        <v>127</v>
      </c>
      <c r="E3447" s="38" t="s">
        <v>4</v>
      </c>
      <c r="F3447" s="35">
        <v>28.3919</v>
      </c>
      <c r="G3447" s="36">
        <v>1355.63</v>
      </c>
    </row>
    <row r="3448" spans="1:7" ht="15.75" x14ac:dyDescent="0.25">
      <c r="A3448" s="38" t="s">
        <v>8093</v>
      </c>
      <c r="B3448" s="38"/>
      <c r="C3448" s="39" t="s">
        <v>12975</v>
      </c>
      <c r="D3448" s="38" t="s">
        <v>127</v>
      </c>
      <c r="E3448" s="38" t="s">
        <v>4</v>
      </c>
      <c r="F3448" s="35">
        <v>28.3919</v>
      </c>
      <c r="G3448" s="36">
        <v>1355.63</v>
      </c>
    </row>
    <row r="3449" spans="1:7" ht="15.75" x14ac:dyDescent="0.25">
      <c r="A3449" s="38" t="s">
        <v>8094</v>
      </c>
      <c r="B3449" s="38"/>
      <c r="C3449" s="39" t="s">
        <v>12976</v>
      </c>
      <c r="D3449" s="38" t="s">
        <v>127</v>
      </c>
      <c r="E3449" s="38" t="s">
        <v>4</v>
      </c>
      <c r="F3449" s="35">
        <v>28.3919</v>
      </c>
      <c r="G3449" s="36">
        <v>1355.63</v>
      </c>
    </row>
    <row r="3450" spans="1:7" ht="15.75" x14ac:dyDescent="0.25">
      <c r="A3450" s="38" t="s">
        <v>8095</v>
      </c>
      <c r="B3450" s="38"/>
      <c r="C3450" s="39" t="s">
        <v>12974</v>
      </c>
      <c r="D3450" s="38" t="s">
        <v>127</v>
      </c>
      <c r="E3450" s="38" t="s">
        <v>4</v>
      </c>
      <c r="F3450" s="35">
        <v>28.3919</v>
      </c>
      <c r="G3450" s="36">
        <v>1355.63</v>
      </c>
    </row>
    <row r="3451" spans="1:7" ht="15.75" x14ac:dyDescent="0.25">
      <c r="A3451" s="38" t="s">
        <v>8096</v>
      </c>
      <c r="B3451" s="38"/>
      <c r="C3451" s="39" t="s">
        <v>12977</v>
      </c>
      <c r="D3451" s="38" t="s">
        <v>127</v>
      </c>
      <c r="E3451" s="38" t="s">
        <v>4</v>
      </c>
      <c r="F3451" s="35">
        <v>28.3919</v>
      </c>
      <c r="G3451" s="36">
        <v>1355.63</v>
      </c>
    </row>
    <row r="3452" spans="1:7" ht="15.75" x14ac:dyDescent="0.25">
      <c r="A3452" s="38" t="s">
        <v>8097</v>
      </c>
      <c r="B3452" s="38"/>
      <c r="C3452" s="39" t="s">
        <v>12978</v>
      </c>
      <c r="D3452" s="38" t="s">
        <v>127</v>
      </c>
      <c r="E3452" s="38" t="s">
        <v>4</v>
      </c>
      <c r="F3452" s="35">
        <v>28.3919</v>
      </c>
      <c r="G3452" s="36">
        <v>1355.63</v>
      </c>
    </row>
    <row r="3453" spans="1:7" ht="15.75" x14ac:dyDescent="0.25">
      <c r="A3453" s="38" t="s">
        <v>8773</v>
      </c>
      <c r="B3453" s="38"/>
      <c r="C3453" s="39" t="s">
        <v>12979</v>
      </c>
      <c r="D3453" s="38" t="s">
        <v>128</v>
      </c>
      <c r="E3453" s="38" t="s">
        <v>28</v>
      </c>
      <c r="F3453" s="35"/>
      <c r="G3453" s="36"/>
    </row>
    <row r="3454" spans="1:7" ht="15.75" x14ac:dyDescent="0.25">
      <c r="A3454" s="38" t="s">
        <v>8774</v>
      </c>
      <c r="B3454" s="38"/>
      <c r="C3454" s="39" t="s">
        <v>12979</v>
      </c>
      <c r="D3454" s="38" t="s">
        <v>128</v>
      </c>
      <c r="E3454" s="38" t="s">
        <v>28</v>
      </c>
      <c r="F3454" s="35"/>
      <c r="G3454" s="36"/>
    </row>
    <row r="3455" spans="1:7" ht="15.75" x14ac:dyDescent="0.25">
      <c r="A3455" s="38" t="s">
        <v>8775</v>
      </c>
      <c r="B3455" s="38"/>
      <c r="C3455" s="39" t="s">
        <v>12979</v>
      </c>
      <c r="D3455" s="38" t="s">
        <v>128</v>
      </c>
      <c r="E3455" s="38" t="s">
        <v>28</v>
      </c>
      <c r="F3455" s="35"/>
      <c r="G3455" s="36"/>
    </row>
    <row r="3456" spans="1:7" ht="15.75" x14ac:dyDescent="0.25">
      <c r="A3456" s="38" t="s">
        <v>8776</v>
      </c>
      <c r="B3456" s="38"/>
      <c r="C3456" s="39" t="s">
        <v>12979</v>
      </c>
      <c r="D3456" s="38" t="s">
        <v>128</v>
      </c>
      <c r="E3456" s="38" t="s">
        <v>28</v>
      </c>
      <c r="F3456" s="35"/>
      <c r="G3456" s="36"/>
    </row>
    <row r="3457" spans="1:7" ht="15.75" x14ac:dyDescent="0.25">
      <c r="A3457" s="38" t="s">
        <v>8098</v>
      </c>
      <c r="B3457" s="38"/>
      <c r="C3457" s="39" t="s">
        <v>12979</v>
      </c>
      <c r="D3457" s="38" t="s">
        <v>127</v>
      </c>
      <c r="E3457" s="38" t="s">
        <v>4</v>
      </c>
      <c r="F3457" s="35">
        <v>21.210100000000001</v>
      </c>
      <c r="G3457" s="36">
        <v>1012.72</v>
      </c>
    </row>
    <row r="3458" spans="1:7" ht="15.75" x14ac:dyDescent="0.25">
      <c r="A3458" s="38" t="s">
        <v>8099</v>
      </c>
      <c r="B3458" s="38"/>
      <c r="C3458" s="39" t="s">
        <v>12979</v>
      </c>
      <c r="D3458" s="38" t="s">
        <v>127</v>
      </c>
      <c r="E3458" s="38" t="s">
        <v>4</v>
      </c>
      <c r="F3458" s="35">
        <v>21.210100000000001</v>
      </c>
      <c r="G3458" s="36">
        <v>1012.72</v>
      </c>
    </row>
    <row r="3459" spans="1:7" ht="15.75" x14ac:dyDescent="0.25">
      <c r="A3459" s="38" t="s">
        <v>8100</v>
      </c>
      <c r="B3459" s="38"/>
      <c r="C3459" s="39" t="s">
        <v>12979</v>
      </c>
      <c r="D3459" s="38" t="s">
        <v>127</v>
      </c>
      <c r="E3459" s="38" t="s">
        <v>4</v>
      </c>
      <c r="F3459" s="35">
        <v>21.210100000000001</v>
      </c>
      <c r="G3459" s="36">
        <v>1012.72</v>
      </c>
    </row>
    <row r="3460" spans="1:7" ht="15.75" x14ac:dyDescent="0.25">
      <c r="A3460" s="38" t="s">
        <v>8101</v>
      </c>
      <c r="B3460" s="38"/>
      <c r="C3460" s="39" t="s">
        <v>10340</v>
      </c>
      <c r="D3460" s="38" t="s">
        <v>127</v>
      </c>
      <c r="E3460" s="38" t="s">
        <v>4</v>
      </c>
      <c r="F3460" s="35">
        <v>17.528600000000001</v>
      </c>
      <c r="G3460" s="36">
        <v>836.94</v>
      </c>
    </row>
    <row r="3461" spans="1:7" ht="15.75" x14ac:dyDescent="0.25">
      <c r="A3461" s="38" t="s">
        <v>8102</v>
      </c>
      <c r="B3461" s="38"/>
      <c r="C3461" s="39" t="s">
        <v>10340</v>
      </c>
      <c r="D3461" s="38" t="s">
        <v>127</v>
      </c>
      <c r="E3461" s="38" t="s">
        <v>4</v>
      </c>
      <c r="F3461" s="35">
        <v>17.528600000000001</v>
      </c>
      <c r="G3461" s="36">
        <v>836.94</v>
      </c>
    </row>
    <row r="3462" spans="1:7" ht="15.75" x14ac:dyDescent="0.25">
      <c r="A3462" s="38" t="s">
        <v>8103</v>
      </c>
      <c r="B3462" s="38"/>
      <c r="C3462" s="39" t="s">
        <v>10340</v>
      </c>
      <c r="D3462" s="38" t="s">
        <v>127</v>
      </c>
      <c r="E3462" s="38" t="s">
        <v>4</v>
      </c>
      <c r="F3462" s="35">
        <v>28.3919</v>
      </c>
      <c r="G3462" s="36">
        <v>1355.63</v>
      </c>
    </row>
    <row r="3463" spans="1:7" ht="15.75" x14ac:dyDescent="0.25">
      <c r="A3463" s="38" t="s">
        <v>8104</v>
      </c>
      <c r="B3463" s="38"/>
      <c r="C3463" s="39" t="s">
        <v>10340</v>
      </c>
      <c r="D3463" s="38" t="s">
        <v>127</v>
      </c>
      <c r="E3463" s="38" t="s">
        <v>4</v>
      </c>
      <c r="F3463" s="35">
        <v>38.449300000000001</v>
      </c>
      <c r="G3463" s="36">
        <v>1835.84</v>
      </c>
    </row>
    <row r="3464" spans="1:7" ht="15.75" x14ac:dyDescent="0.25">
      <c r="A3464" s="38" t="s">
        <v>8105</v>
      </c>
      <c r="B3464" s="38"/>
      <c r="C3464" s="39" t="s">
        <v>10340</v>
      </c>
      <c r="D3464" s="38" t="s">
        <v>127</v>
      </c>
      <c r="E3464" s="38" t="s">
        <v>4</v>
      </c>
      <c r="F3464" s="35">
        <v>38.449300000000001</v>
      </c>
      <c r="G3464" s="36">
        <v>1835.84</v>
      </c>
    </row>
    <row r="3465" spans="1:7" ht="15.75" x14ac:dyDescent="0.25">
      <c r="A3465" s="38" t="s">
        <v>8106</v>
      </c>
      <c r="B3465" s="38"/>
      <c r="C3465" s="39" t="s">
        <v>10340</v>
      </c>
      <c r="D3465" s="38" t="s">
        <v>127</v>
      </c>
      <c r="E3465" s="38" t="s">
        <v>32</v>
      </c>
      <c r="F3465" s="35"/>
      <c r="G3465" s="36">
        <v>462.67</v>
      </c>
    </row>
    <row r="3466" spans="1:7" ht="15.75" x14ac:dyDescent="0.25">
      <c r="A3466" s="38" t="s">
        <v>8107</v>
      </c>
      <c r="B3466" s="38"/>
      <c r="C3466" s="39" t="s">
        <v>12980</v>
      </c>
      <c r="D3466" s="38" t="s">
        <v>127</v>
      </c>
      <c r="E3466" s="38" t="s">
        <v>4</v>
      </c>
      <c r="F3466" s="35">
        <v>28.3919</v>
      </c>
      <c r="G3466" s="36">
        <v>1355.63</v>
      </c>
    </row>
    <row r="3467" spans="1:7" ht="15.75" x14ac:dyDescent="0.25">
      <c r="A3467" s="38" t="s">
        <v>8108</v>
      </c>
      <c r="B3467" s="38"/>
      <c r="C3467" s="39" t="s">
        <v>12981</v>
      </c>
      <c r="D3467" s="38" t="s">
        <v>127</v>
      </c>
      <c r="E3467" s="38" t="s">
        <v>4</v>
      </c>
      <c r="F3467" s="35">
        <v>8.5397999999999996</v>
      </c>
      <c r="G3467" s="36">
        <v>407.75</v>
      </c>
    </row>
    <row r="3468" spans="1:7" ht="15.75" x14ac:dyDescent="0.25">
      <c r="A3468" s="38" t="s">
        <v>8109</v>
      </c>
      <c r="B3468" s="38"/>
      <c r="C3468" s="39" t="s">
        <v>12982</v>
      </c>
      <c r="D3468" s="38" t="s">
        <v>127</v>
      </c>
      <c r="E3468" s="38" t="s">
        <v>4</v>
      </c>
      <c r="F3468" s="35">
        <v>17.528600000000001</v>
      </c>
      <c r="G3468" s="36">
        <v>836.94</v>
      </c>
    </row>
    <row r="3469" spans="1:7" ht="15.75" x14ac:dyDescent="0.25">
      <c r="A3469" s="38" t="s">
        <v>8110</v>
      </c>
      <c r="B3469" s="38"/>
      <c r="C3469" s="39" t="s">
        <v>12981</v>
      </c>
      <c r="D3469" s="38" t="s">
        <v>127</v>
      </c>
      <c r="E3469" s="38" t="s">
        <v>4</v>
      </c>
      <c r="F3469" s="35">
        <v>17.528600000000001</v>
      </c>
      <c r="G3469" s="36">
        <v>836.94</v>
      </c>
    </row>
    <row r="3470" spans="1:7" ht="15.75" x14ac:dyDescent="0.25">
      <c r="A3470" s="38" t="s">
        <v>8111</v>
      </c>
      <c r="B3470" s="38"/>
      <c r="C3470" s="39" t="s">
        <v>12981</v>
      </c>
      <c r="D3470" s="38" t="s">
        <v>127</v>
      </c>
      <c r="E3470" s="38" t="s">
        <v>4</v>
      </c>
      <c r="F3470" s="35">
        <v>17.528600000000001</v>
      </c>
      <c r="G3470" s="36">
        <v>836.94</v>
      </c>
    </row>
    <row r="3471" spans="1:7" ht="15.75" x14ac:dyDescent="0.25">
      <c r="A3471" s="38" t="s">
        <v>8777</v>
      </c>
      <c r="B3471" s="38"/>
      <c r="C3471" s="39" t="s">
        <v>12983</v>
      </c>
      <c r="D3471" s="38" t="s">
        <v>128</v>
      </c>
      <c r="E3471" s="38" t="s">
        <v>28</v>
      </c>
      <c r="F3471" s="35"/>
      <c r="G3471" s="36"/>
    </row>
    <row r="3472" spans="1:7" ht="15.75" x14ac:dyDescent="0.25">
      <c r="A3472" s="38" t="s">
        <v>8112</v>
      </c>
      <c r="B3472" s="38"/>
      <c r="C3472" s="39" t="s">
        <v>12984</v>
      </c>
      <c r="D3472" s="38" t="s">
        <v>127</v>
      </c>
      <c r="E3472" s="38" t="s">
        <v>32</v>
      </c>
      <c r="F3472" s="35"/>
      <c r="G3472" s="36">
        <v>48</v>
      </c>
    </row>
    <row r="3473" spans="1:7" ht="15.75" x14ac:dyDescent="0.25">
      <c r="A3473" s="38" t="s">
        <v>8113</v>
      </c>
      <c r="B3473" s="38"/>
      <c r="C3473" s="39" t="s">
        <v>12984</v>
      </c>
      <c r="D3473" s="38" t="s">
        <v>127</v>
      </c>
      <c r="E3473" s="38" t="s">
        <v>32</v>
      </c>
      <c r="F3473" s="35"/>
      <c r="G3473" s="36">
        <v>208.96</v>
      </c>
    </row>
    <row r="3474" spans="1:7" ht="15.75" x14ac:dyDescent="0.25">
      <c r="A3474" s="38" t="s">
        <v>8114</v>
      </c>
      <c r="B3474" s="38"/>
      <c r="C3474" s="39" t="s">
        <v>12985</v>
      </c>
      <c r="D3474" s="38" t="s">
        <v>127</v>
      </c>
      <c r="E3474" s="38" t="s">
        <v>12</v>
      </c>
      <c r="F3474" s="35">
        <v>2.8624999999999998</v>
      </c>
      <c r="G3474" s="36">
        <v>136.68</v>
      </c>
    </row>
    <row r="3475" spans="1:7" ht="15.75" x14ac:dyDescent="0.25">
      <c r="A3475" s="38" t="s">
        <v>8115</v>
      </c>
      <c r="B3475" s="38"/>
      <c r="C3475" s="39" t="s">
        <v>12986</v>
      </c>
      <c r="D3475" s="38" t="s">
        <v>127</v>
      </c>
      <c r="E3475" s="38" t="s">
        <v>32</v>
      </c>
      <c r="F3475" s="35"/>
      <c r="G3475" s="36">
        <v>260.20999999999998</v>
      </c>
    </row>
    <row r="3476" spans="1:7" ht="15.75" x14ac:dyDescent="0.25">
      <c r="A3476" s="38" t="s">
        <v>8116</v>
      </c>
      <c r="B3476" s="38"/>
      <c r="C3476" s="39" t="s">
        <v>12987</v>
      </c>
      <c r="D3476" s="38" t="s">
        <v>127</v>
      </c>
      <c r="E3476" s="38" t="s">
        <v>4</v>
      </c>
      <c r="F3476" s="35">
        <v>38.449300000000001</v>
      </c>
      <c r="G3476" s="36">
        <v>1835.84</v>
      </c>
    </row>
    <row r="3477" spans="1:7" ht="15.75" x14ac:dyDescent="0.25">
      <c r="A3477" s="38" t="s">
        <v>8117</v>
      </c>
      <c r="B3477" s="38"/>
      <c r="C3477" s="39" t="s">
        <v>12987</v>
      </c>
      <c r="D3477" s="38" t="s">
        <v>127</v>
      </c>
      <c r="E3477" s="38" t="s">
        <v>4</v>
      </c>
      <c r="F3477" s="35">
        <v>38.449300000000001</v>
      </c>
      <c r="G3477" s="36">
        <v>1835.84</v>
      </c>
    </row>
    <row r="3478" spans="1:7" ht="15.75" x14ac:dyDescent="0.25">
      <c r="A3478" s="38" t="s">
        <v>8118</v>
      </c>
      <c r="B3478" s="38"/>
      <c r="C3478" s="39" t="s">
        <v>12987</v>
      </c>
      <c r="D3478" s="38" t="s">
        <v>127</v>
      </c>
      <c r="E3478" s="38" t="s">
        <v>4</v>
      </c>
      <c r="F3478" s="35">
        <v>38.449300000000001</v>
      </c>
      <c r="G3478" s="36">
        <v>1835.84</v>
      </c>
    </row>
    <row r="3479" spans="1:7" ht="15.75" x14ac:dyDescent="0.25">
      <c r="A3479" s="38" t="s">
        <v>8119</v>
      </c>
      <c r="B3479" s="38"/>
      <c r="C3479" s="39" t="s">
        <v>12987</v>
      </c>
      <c r="D3479" s="38" t="s">
        <v>127</v>
      </c>
      <c r="E3479" s="38" t="s">
        <v>4</v>
      </c>
      <c r="F3479" s="35">
        <v>38.449300000000001</v>
      </c>
      <c r="G3479" s="36">
        <v>1835.84</v>
      </c>
    </row>
    <row r="3480" spans="1:7" ht="15.75" x14ac:dyDescent="0.25">
      <c r="A3480" s="38" t="s">
        <v>8120</v>
      </c>
      <c r="B3480" s="38"/>
      <c r="C3480" s="39" t="s">
        <v>12988</v>
      </c>
      <c r="D3480" s="38" t="s">
        <v>127</v>
      </c>
      <c r="E3480" s="38" t="s">
        <v>12</v>
      </c>
      <c r="F3480" s="35">
        <v>38.449300000000001</v>
      </c>
      <c r="G3480" s="36">
        <v>1835.84</v>
      </c>
    </row>
    <row r="3481" spans="1:7" ht="15.75" x14ac:dyDescent="0.25">
      <c r="A3481" s="38" t="s">
        <v>8778</v>
      </c>
      <c r="B3481" s="38"/>
      <c r="C3481" s="39" t="s">
        <v>12989</v>
      </c>
      <c r="D3481" s="38" t="s">
        <v>128</v>
      </c>
      <c r="E3481" s="38" t="s">
        <v>28</v>
      </c>
      <c r="F3481" s="35"/>
      <c r="G3481" s="36"/>
    </row>
    <row r="3482" spans="1:7" ht="15.75" x14ac:dyDescent="0.25">
      <c r="A3482" s="38" t="s">
        <v>8121</v>
      </c>
      <c r="B3482" s="38"/>
      <c r="C3482" s="39" t="s">
        <v>12990</v>
      </c>
      <c r="D3482" s="38" t="s">
        <v>127</v>
      </c>
      <c r="E3482" s="38" t="s">
        <v>18</v>
      </c>
      <c r="F3482" s="35">
        <v>186.09039999999999</v>
      </c>
      <c r="G3482" s="36">
        <v>8885.26</v>
      </c>
    </row>
    <row r="3483" spans="1:7" ht="15.75" x14ac:dyDescent="0.25">
      <c r="A3483" s="38" t="s">
        <v>8122</v>
      </c>
      <c r="B3483" s="38"/>
      <c r="C3483" s="39" t="s">
        <v>12991</v>
      </c>
      <c r="D3483" s="38" t="s">
        <v>127</v>
      </c>
      <c r="E3483" s="38" t="s">
        <v>4</v>
      </c>
      <c r="F3483" s="35">
        <v>8.5397999999999996</v>
      </c>
      <c r="G3483" s="36">
        <v>407.75</v>
      </c>
    </row>
    <row r="3484" spans="1:7" ht="15.75" x14ac:dyDescent="0.25">
      <c r="A3484" s="38" t="s">
        <v>8123</v>
      </c>
      <c r="B3484" s="38"/>
      <c r="C3484" s="39" t="s">
        <v>12991</v>
      </c>
      <c r="D3484" s="38" t="s">
        <v>127</v>
      </c>
      <c r="E3484" s="38" t="s">
        <v>4</v>
      </c>
      <c r="F3484" s="35">
        <v>17.528600000000001</v>
      </c>
      <c r="G3484" s="36">
        <v>836.94</v>
      </c>
    </row>
    <row r="3485" spans="1:7" ht="15.75" x14ac:dyDescent="0.25">
      <c r="A3485" s="38" t="s">
        <v>8779</v>
      </c>
      <c r="B3485" s="38"/>
      <c r="C3485" s="39" t="s">
        <v>12992</v>
      </c>
      <c r="D3485" s="38" t="s">
        <v>128</v>
      </c>
      <c r="E3485" s="38" t="s">
        <v>28</v>
      </c>
      <c r="F3485" s="35"/>
      <c r="G3485" s="36"/>
    </row>
    <row r="3486" spans="1:7" ht="15.75" x14ac:dyDescent="0.25">
      <c r="A3486" s="38" t="s">
        <v>8780</v>
      </c>
      <c r="B3486" s="38"/>
      <c r="C3486" s="39" t="s">
        <v>12993</v>
      </c>
      <c r="D3486" s="38" t="s">
        <v>128</v>
      </c>
      <c r="E3486" s="38" t="s">
        <v>28</v>
      </c>
      <c r="F3486" s="35"/>
      <c r="G3486" s="36"/>
    </row>
    <row r="3487" spans="1:7" ht="15.75" x14ac:dyDescent="0.25">
      <c r="A3487" s="38" t="s">
        <v>8124</v>
      </c>
      <c r="B3487" s="38"/>
      <c r="C3487" s="39" t="s">
        <v>12994</v>
      </c>
      <c r="D3487" s="38" t="s">
        <v>127</v>
      </c>
      <c r="E3487" s="38" t="s">
        <v>4</v>
      </c>
      <c r="F3487" s="35">
        <v>28.3919</v>
      </c>
      <c r="G3487" s="36">
        <v>1355.63</v>
      </c>
    </row>
    <row r="3488" spans="1:7" ht="15.75" x14ac:dyDescent="0.25">
      <c r="A3488" s="38" t="s">
        <v>8125</v>
      </c>
      <c r="B3488" s="38"/>
      <c r="C3488" s="39" t="s">
        <v>12994</v>
      </c>
      <c r="D3488" s="38" t="s">
        <v>127</v>
      </c>
      <c r="E3488" s="38" t="s">
        <v>4</v>
      </c>
      <c r="F3488" s="35">
        <v>38.449300000000001</v>
      </c>
      <c r="G3488" s="36">
        <v>1835.84</v>
      </c>
    </row>
    <row r="3489" spans="1:7" ht="15.75" x14ac:dyDescent="0.25">
      <c r="A3489" s="38" t="s">
        <v>8126</v>
      </c>
      <c r="B3489" s="38"/>
      <c r="C3489" s="39" t="s">
        <v>12994</v>
      </c>
      <c r="D3489" s="38" t="s">
        <v>127</v>
      </c>
      <c r="E3489" s="38" t="s">
        <v>4</v>
      </c>
      <c r="F3489" s="35">
        <v>28.3919</v>
      </c>
      <c r="G3489" s="36">
        <v>1355.63</v>
      </c>
    </row>
    <row r="3490" spans="1:7" ht="15.75" x14ac:dyDescent="0.25">
      <c r="A3490" s="38" t="s">
        <v>8127</v>
      </c>
      <c r="B3490" s="38" t="s">
        <v>135</v>
      </c>
      <c r="C3490" s="39" t="s">
        <v>12995</v>
      </c>
      <c r="D3490" s="38" t="s">
        <v>127</v>
      </c>
      <c r="E3490" s="38" t="s">
        <v>30</v>
      </c>
      <c r="F3490" s="35">
        <v>38.449300000000001</v>
      </c>
      <c r="G3490" s="36">
        <v>1835.84</v>
      </c>
    </row>
    <row r="3491" spans="1:7" ht="15.75" x14ac:dyDescent="0.25">
      <c r="A3491" s="38" t="s">
        <v>8128</v>
      </c>
      <c r="B3491" s="38"/>
      <c r="C3491" s="39" t="s">
        <v>12996</v>
      </c>
      <c r="D3491" s="38" t="s">
        <v>127</v>
      </c>
      <c r="E3491" s="38" t="s">
        <v>4</v>
      </c>
      <c r="F3491" s="35">
        <v>21.210100000000001</v>
      </c>
      <c r="G3491" s="36">
        <v>1012.72</v>
      </c>
    </row>
    <row r="3492" spans="1:7" ht="15.75" x14ac:dyDescent="0.25">
      <c r="A3492" s="38" t="s">
        <v>8129</v>
      </c>
      <c r="B3492" s="38"/>
      <c r="C3492" s="39" t="s">
        <v>12996</v>
      </c>
      <c r="D3492" s="38" t="s">
        <v>127</v>
      </c>
      <c r="E3492" s="38" t="s">
        <v>4</v>
      </c>
      <c r="F3492" s="35">
        <v>21.210100000000001</v>
      </c>
      <c r="G3492" s="36">
        <v>1012.72</v>
      </c>
    </row>
    <row r="3493" spans="1:7" ht="15.75" x14ac:dyDescent="0.25">
      <c r="A3493" s="38" t="s">
        <v>8130</v>
      </c>
      <c r="B3493" s="38"/>
      <c r="C3493" s="39" t="s">
        <v>12996</v>
      </c>
      <c r="D3493" s="38" t="s">
        <v>127</v>
      </c>
      <c r="E3493" s="38" t="s">
        <v>4</v>
      </c>
      <c r="F3493" s="35">
        <v>21.210100000000001</v>
      </c>
      <c r="G3493" s="36">
        <v>1012.72</v>
      </c>
    </row>
    <row r="3494" spans="1:7" ht="15.75" x14ac:dyDescent="0.25">
      <c r="A3494" s="38" t="s">
        <v>8131</v>
      </c>
      <c r="B3494" s="38"/>
      <c r="C3494" s="39" t="s">
        <v>12997</v>
      </c>
      <c r="D3494" s="38" t="s">
        <v>127</v>
      </c>
      <c r="E3494" s="38" t="s">
        <v>4</v>
      </c>
      <c r="F3494" s="35">
        <v>38.449300000000001</v>
      </c>
      <c r="G3494" s="36">
        <v>1835.84</v>
      </c>
    </row>
    <row r="3495" spans="1:7" ht="15.75" x14ac:dyDescent="0.25">
      <c r="A3495" s="38" t="s">
        <v>8132</v>
      </c>
      <c r="B3495" s="38"/>
      <c r="C3495" s="39" t="s">
        <v>12998</v>
      </c>
      <c r="D3495" s="38" t="s">
        <v>127</v>
      </c>
      <c r="E3495" s="38" t="s">
        <v>4</v>
      </c>
      <c r="F3495" s="35">
        <v>21.210100000000001</v>
      </c>
      <c r="G3495" s="36">
        <v>1012.72</v>
      </c>
    </row>
    <row r="3496" spans="1:7" ht="15.75" x14ac:dyDescent="0.25">
      <c r="A3496" s="38" t="s">
        <v>8133</v>
      </c>
      <c r="B3496" s="38"/>
      <c r="C3496" s="39" t="s">
        <v>12999</v>
      </c>
      <c r="D3496" s="38" t="s">
        <v>127</v>
      </c>
      <c r="E3496" s="38" t="s">
        <v>32</v>
      </c>
      <c r="F3496" s="35"/>
      <c r="G3496" s="36">
        <v>135.69999999999999</v>
      </c>
    </row>
    <row r="3497" spans="1:7" ht="15.75" x14ac:dyDescent="0.25">
      <c r="A3497" s="38" t="s">
        <v>8134</v>
      </c>
      <c r="B3497" s="38"/>
      <c r="C3497" s="39" t="s">
        <v>13000</v>
      </c>
      <c r="D3497" s="38" t="s">
        <v>127</v>
      </c>
      <c r="E3497" s="38" t="s">
        <v>32</v>
      </c>
      <c r="F3497" s="35"/>
      <c r="G3497" s="36">
        <v>177.2</v>
      </c>
    </row>
    <row r="3498" spans="1:7" ht="15.75" x14ac:dyDescent="0.25">
      <c r="A3498" s="38" t="s">
        <v>8135</v>
      </c>
      <c r="B3498" s="38"/>
      <c r="C3498" s="39" t="s">
        <v>13000</v>
      </c>
      <c r="D3498" s="38" t="s">
        <v>127</v>
      </c>
      <c r="E3498" s="38" t="s">
        <v>4</v>
      </c>
      <c r="F3498" s="35">
        <v>21.210100000000001</v>
      </c>
      <c r="G3498" s="36">
        <v>1012.72</v>
      </c>
    </row>
    <row r="3499" spans="1:7" ht="15.75" x14ac:dyDescent="0.25">
      <c r="A3499" s="38" t="s">
        <v>8136</v>
      </c>
      <c r="B3499" s="38"/>
      <c r="C3499" s="39" t="s">
        <v>13000</v>
      </c>
      <c r="D3499" s="38" t="s">
        <v>127</v>
      </c>
      <c r="E3499" s="38" t="s">
        <v>4</v>
      </c>
      <c r="F3499" s="35">
        <v>21.210100000000001</v>
      </c>
      <c r="G3499" s="36">
        <v>1012.72</v>
      </c>
    </row>
    <row r="3500" spans="1:7" ht="15.75" x14ac:dyDescent="0.25">
      <c r="A3500" s="38" t="s">
        <v>8137</v>
      </c>
      <c r="B3500" s="38"/>
      <c r="C3500" s="39" t="s">
        <v>13000</v>
      </c>
      <c r="D3500" s="38" t="s">
        <v>127</v>
      </c>
      <c r="E3500" s="38" t="s">
        <v>4</v>
      </c>
      <c r="F3500" s="35">
        <v>21.210100000000001</v>
      </c>
      <c r="G3500" s="36">
        <v>1012.72</v>
      </c>
    </row>
    <row r="3501" spans="1:7" ht="15.75" x14ac:dyDescent="0.25">
      <c r="A3501" s="38" t="s">
        <v>8138</v>
      </c>
      <c r="B3501" s="38"/>
      <c r="C3501" s="39" t="s">
        <v>13000</v>
      </c>
      <c r="D3501" s="38" t="s">
        <v>127</v>
      </c>
      <c r="E3501" s="38" t="s">
        <v>4</v>
      </c>
      <c r="F3501" s="35">
        <v>38.449300000000001</v>
      </c>
      <c r="G3501" s="36">
        <v>1835.84</v>
      </c>
    </row>
    <row r="3502" spans="1:7" ht="15.75" x14ac:dyDescent="0.25">
      <c r="A3502" s="38" t="s">
        <v>8139</v>
      </c>
      <c r="B3502" s="38"/>
      <c r="C3502" s="39" t="s">
        <v>13001</v>
      </c>
      <c r="D3502" s="38" t="s">
        <v>127</v>
      </c>
      <c r="E3502" s="38" t="s">
        <v>4</v>
      </c>
      <c r="F3502" s="35">
        <v>21.210100000000001</v>
      </c>
      <c r="G3502" s="36">
        <v>1012.72</v>
      </c>
    </row>
    <row r="3503" spans="1:7" ht="15.75" x14ac:dyDescent="0.25">
      <c r="A3503" s="38" t="s">
        <v>8140</v>
      </c>
      <c r="B3503" s="38"/>
      <c r="C3503" s="39" t="s">
        <v>13002</v>
      </c>
      <c r="D3503" s="38" t="s">
        <v>127</v>
      </c>
      <c r="E3503" s="38" t="s">
        <v>4</v>
      </c>
      <c r="F3503" s="35">
        <v>21.210100000000001</v>
      </c>
      <c r="G3503" s="36">
        <v>1012.72</v>
      </c>
    </row>
    <row r="3504" spans="1:7" ht="15.75" x14ac:dyDescent="0.25">
      <c r="A3504" s="38" t="s">
        <v>8141</v>
      </c>
      <c r="B3504" s="38"/>
      <c r="C3504" s="39" t="s">
        <v>13003</v>
      </c>
      <c r="D3504" s="38" t="s">
        <v>127</v>
      </c>
      <c r="E3504" s="38" t="s">
        <v>4</v>
      </c>
      <c r="F3504" s="35">
        <v>21.210100000000001</v>
      </c>
      <c r="G3504" s="36">
        <v>1012.72</v>
      </c>
    </row>
    <row r="3505" spans="1:7" ht="15.75" x14ac:dyDescent="0.25">
      <c r="A3505" s="38" t="s">
        <v>8142</v>
      </c>
      <c r="B3505" s="38"/>
      <c r="C3505" s="39" t="s">
        <v>13004</v>
      </c>
      <c r="D3505" s="38" t="s">
        <v>127</v>
      </c>
      <c r="E3505" s="38" t="s">
        <v>4</v>
      </c>
      <c r="F3505" s="35">
        <v>21.210100000000001</v>
      </c>
      <c r="G3505" s="36">
        <v>1012.72</v>
      </c>
    </row>
    <row r="3506" spans="1:7" ht="15.75" x14ac:dyDescent="0.25">
      <c r="A3506" s="38" t="s">
        <v>8143</v>
      </c>
      <c r="B3506" s="38"/>
      <c r="C3506" s="39" t="s">
        <v>13004</v>
      </c>
      <c r="D3506" s="38" t="s">
        <v>127</v>
      </c>
      <c r="E3506" s="38" t="s">
        <v>4</v>
      </c>
      <c r="F3506" s="35">
        <v>21.210100000000001</v>
      </c>
      <c r="G3506" s="36">
        <v>1012.72</v>
      </c>
    </row>
    <row r="3507" spans="1:7" ht="15.75" x14ac:dyDescent="0.25">
      <c r="A3507" s="38" t="s">
        <v>8144</v>
      </c>
      <c r="B3507" s="38"/>
      <c r="C3507" s="39" t="s">
        <v>13001</v>
      </c>
      <c r="D3507" s="38" t="s">
        <v>127</v>
      </c>
      <c r="E3507" s="38" t="s">
        <v>4</v>
      </c>
      <c r="F3507" s="35">
        <v>17.528600000000001</v>
      </c>
      <c r="G3507" s="36">
        <v>836.94</v>
      </c>
    </row>
    <row r="3508" spans="1:7" ht="15.75" x14ac:dyDescent="0.25">
      <c r="A3508" s="38" t="s">
        <v>8145</v>
      </c>
      <c r="B3508" s="38"/>
      <c r="C3508" s="39" t="s">
        <v>13005</v>
      </c>
      <c r="D3508" s="38" t="s">
        <v>127</v>
      </c>
      <c r="E3508" s="38" t="s">
        <v>4</v>
      </c>
      <c r="F3508" s="35">
        <v>38.449300000000001</v>
      </c>
      <c r="G3508" s="36">
        <v>1835.84</v>
      </c>
    </row>
    <row r="3509" spans="1:7" ht="15.75" x14ac:dyDescent="0.25">
      <c r="A3509" s="38" t="s">
        <v>8146</v>
      </c>
      <c r="B3509" s="38"/>
      <c r="C3509" s="39" t="s">
        <v>13005</v>
      </c>
      <c r="D3509" s="38" t="s">
        <v>127</v>
      </c>
      <c r="E3509" s="38" t="s">
        <v>4</v>
      </c>
      <c r="F3509" s="35">
        <v>38.449300000000001</v>
      </c>
      <c r="G3509" s="36">
        <v>1835.84</v>
      </c>
    </row>
    <row r="3510" spans="1:7" ht="15.75" x14ac:dyDescent="0.25">
      <c r="A3510" s="38" t="s">
        <v>8147</v>
      </c>
      <c r="B3510" s="38"/>
      <c r="C3510" s="39" t="s">
        <v>13005</v>
      </c>
      <c r="D3510" s="38" t="s">
        <v>127</v>
      </c>
      <c r="E3510" s="38" t="s">
        <v>4</v>
      </c>
      <c r="F3510" s="35">
        <v>21.210100000000001</v>
      </c>
      <c r="G3510" s="36">
        <v>1012.72</v>
      </c>
    </row>
    <row r="3511" spans="1:7" ht="15.75" x14ac:dyDescent="0.25">
      <c r="A3511" s="38" t="s">
        <v>8148</v>
      </c>
      <c r="B3511" s="38"/>
      <c r="C3511" s="39" t="s">
        <v>13005</v>
      </c>
      <c r="D3511" s="38" t="s">
        <v>127</v>
      </c>
      <c r="E3511" s="38" t="s">
        <v>4</v>
      </c>
      <c r="F3511" s="35">
        <v>21.210100000000001</v>
      </c>
      <c r="G3511" s="36">
        <v>1012.72</v>
      </c>
    </row>
    <row r="3512" spans="1:7" ht="15.75" x14ac:dyDescent="0.25">
      <c r="A3512" s="38" t="s">
        <v>8149</v>
      </c>
      <c r="B3512" s="38"/>
      <c r="C3512" s="39" t="s">
        <v>12998</v>
      </c>
      <c r="D3512" s="38" t="s">
        <v>127</v>
      </c>
      <c r="E3512" s="38" t="s">
        <v>4</v>
      </c>
      <c r="F3512" s="35">
        <v>21.210100000000001</v>
      </c>
      <c r="G3512" s="36">
        <v>1012.72</v>
      </c>
    </row>
    <row r="3513" spans="1:7" ht="15.75" x14ac:dyDescent="0.25">
      <c r="A3513" s="38" t="s">
        <v>8150</v>
      </c>
      <c r="B3513" s="38"/>
      <c r="C3513" s="39" t="s">
        <v>13006</v>
      </c>
      <c r="D3513" s="38" t="s">
        <v>127</v>
      </c>
      <c r="E3513" s="38" t="s">
        <v>4</v>
      </c>
      <c r="F3513" s="35">
        <v>38.449300000000001</v>
      </c>
      <c r="G3513" s="36">
        <v>1835.84</v>
      </c>
    </row>
    <row r="3514" spans="1:7" ht="15.75" x14ac:dyDescent="0.25">
      <c r="A3514" s="38" t="s">
        <v>8151</v>
      </c>
      <c r="B3514" s="38"/>
      <c r="C3514" s="39" t="s">
        <v>13007</v>
      </c>
      <c r="D3514" s="38" t="s">
        <v>127</v>
      </c>
      <c r="E3514" s="38" t="s">
        <v>4</v>
      </c>
      <c r="F3514" s="35">
        <v>38.449300000000001</v>
      </c>
      <c r="G3514" s="36">
        <v>1835.84</v>
      </c>
    </row>
    <row r="3515" spans="1:7" ht="15.75" x14ac:dyDescent="0.25">
      <c r="A3515" s="38" t="s">
        <v>8152</v>
      </c>
      <c r="B3515" s="38"/>
      <c r="C3515" s="39" t="s">
        <v>13008</v>
      </c>
      <c r="D3515" s="38" t="s">
        <v>127</v>
      </c>
      <c r="E3515" s="38" t="s">
        <v>12</v>
      </c>
      <c r="F3515" s="35">
        <v>38.449300000000001</v>
      </c>
      <c r="G3515" s="36">
        <v>1835.84</v>
      </c>
    </row>
    <row r="3516" spans="1:7" ht="15.75" x14ac:dyDescent="0.25">
      <c r="A3516" s="38" t="s">
        <v>8153</v>
      </c>
      <c r="B3516" s="38"/>
      <c r="C3516" s="39" t="s">
        <v>13009</v>
      </c>
      <c r="D3516" s="38" t="s">
        <v>127</v>
      </c>
      <c r="E3516" s="38" t="s">
        <v>18</v>
      </c>
      <c r="F3516" s="35">
        <v>51.5685</v>
      </c>
      <c r="G3516" s="36">
        <v>2462.2399999999998</v>
      </c>
    </row>
    <row r="3517" spans="1:7" ht="15.75" x14ac:dyDescent="0.25">
      <c r="A3517" s="38" t="s">
        <v>8154</v>
      </c>
      <c r="B3517" s="38"/>
      <c r="C3517" s="39" t="s">
        <v>13010</v>
      </c>
      <c r="D3517" s="38" t="s">
        <v>127</v>
      </c>
      <c r="E3517" s="38" t="s">
        <v>18</v>
      </c>
      <c r="F3517" s="35">
        <v>54.286299999999997</v>
      </c>
      <c r="G3517" s="36">
        <v>2592.0100000000002</v>
      </c>
    </row>
    <row r="3518" spans="1:7" ht="15.75" x14ac:dyDescent="0.25">
      <c r="A3518" s="38" t="s">
        <v>8155</v>
      </c>
      <c r="B3518" s="38"/>
      <c r="C3518" s="39" t="s">
        <v>13011</v>
      </c>
      <c r="D3518" s="38" t="s">
        <v>127</v>
      </c>
      <c r="E3518" s="38" t="s">
        <v>12</v>
      </c>
      <c r="F3518" s="35">
        <v>21.210100000000001</v>
      </c>
      <c r="G3518" s="36">
        <v>1012.72</v>
      </c>
    </row>
    <row r="3519" spans="1:7" ht="15.75" x14ac:dyDescent="0.25">
      <c r="A3519" s="38" t="s">
        <v>8156</v>
      </c>
      <c r="B3519" s="38"/>
      <c r="C3519" s="39" t="s">
        <v>13012</v>
      </c>
      <c r="D3519" s="38" t="s">
        <v>127</v>
      </c>
      <c r="E3519" s="38" t="s">
        <v>4</v>
      </c>
      <c r="F3519" s="35">
        <v>21.210100000000001</v>
      </c>
      <c r="G3519" s="36">
        <v>1012.72</v>
      </c>
    </row>
    <row r="3520" spans="1:7" ht="15.75" x14ac:dyDescent="0.25">
      <c r="A3520" s="38" t="s">
        <v>8157</v>
      </c>
      <c r="B3520" s="38"/>
      <c r="C3520" s="39" t="s">
        <v>13013</v>
      </c>
      <c r="D3520" s="38" t="s">
        <v>127</v>
      </c>
      <c r="E3520" s="38" t="s">
        <v>4</v>
      </c>
      <c r="F3520" s="35">
        <v>38.449300000000001</v>
      </c>
      <c r="G3520" s="36">
        <v>1835.84</v>
      </c>
    </row>
    <row r="3521" spans="1:7" ht="15.75" x14ac:dyDescent="0.25">
      <c r="A3521" s="38" t="s">
        <v>8158</v>
      </c>
      <c r="B3521" s="38"/>
      <c r="C3521" s="39" t="s">
        <v>13014</v>
      </c>
      <c r="D3521" s="38" t="s">
        <v>127</v>
      </c>
      <c r="E3521" s="38" t="s">
        <v>4</v>
      </c>
      <c r="F3521" s="35">
        <v>17.528600000000001</v>
      </c>
      <c r="G3521" s="36">
        <v>836.94</v>
      </c>
    </row>
    <row r="3522" spans="1:7" ht="15.75" x14ac:dyDescent="0.25">
      <c r="A3522" s="38" t="s">
        <v>8159</v>
      </c>
      <c r="B3522" s="38"/>
      <c r="C3522" s="39" t="s">
        <v>13015</v>
      </c>
      <c r="D3522" s="38" t="s">
        <v>127</v>
      </c>
      <c r="E3522" s="38" t="s">
        <v>4</v>
      </c>
      <c r="F3522" s="35">
        <v>21.210100000000001</v>
      </c>
      <c r="G3522" s="36">
        <v>1012.72</v>
      </c>
    </row>
    <row r="3523" spans="1:7" ht="15.75" x14ac:dyDescent="0.25">
      <c r="A3523" s="38" t="s">
        <v>8160</v>
      </c>
      <c r="B3523" s="38"/>
      <c r="C3523" s="39" t="s">
        <v>13015</v>
      </c>
      <c r="D3523" s="38" t="s">
        <v>127</v>
      </c>
      <c r="E3523" s="38" t="s">
        <v>4</v>
      </c>
      <c r="F3523" s="35">
        <v>21.210100000000001</v>
      </c>
      <c r="G3523" s="36">
        <v>1012.72</v>
      </c>
    </row>
    <row r="3524" spans="1:7" ht="15.75" x14ac:dyDescent="0.25">
      <c r="A3524" s="38" t="s">
        <v>8161</v>
      </c>
      <c r="B3524" s="38"/>
      <c r="C3524" s="39" t="s">
        <v>13016</v>
      </c>
      <c r="D3524" s="38" t="s">
        <v>127</v>
      </c>
      <c r="E3524" s="38" t="s">
        <v>4</v>
      </c>
      <c r="F3524" s="35">
        <v>38.449300000000001</v>
      </c>
      <c r="G3524" s="36">
        <v>1835.84</v>
      </c>
    </row>
    <row r="3525" spans="1:7" ht="15.75" x14ac:dyDescent="0.25">
      <c r="A3525" s="38" t="s">
        <v>8162</v>
      </c>
      <c r="B3525" s="38"/>
      <c r="C3525" s="39" t="s">
        <v>13017</v>
      </c>
      <c r="D3525" s="38" t="s">
        <v>127</v>
      </c>
      <c r="E3525" s="38" t="s">
        <v>4</v>
      </c>
      <c r="F3525" s="35">
        <v>21.210100000000001</v>
      </c>
      <c r="G3525" s="36">
        <v>1012.72</v>
      </c>
    </row>
    <row r="3526" spans="1:7" ht="15.75" x14ac:dyDescent="0.25">
      <c r="A3526" s="38" t="s">
        <v>8163</v>
      </c>
      <c r="B3526" s="38"/>
      <c r="C3526" s="39" t="s">
        <v>13017</v>
      </c>
      <c r="D3526" s="38" t="s">
        <v>127</v>
      </c>
      <c r="E3526" s="38" t="s">
        <v>4</v>
      </c>
      <c r="F3526" s="35">
        <v>21.210100000000001</v>
      </c>
      <c r="G3526" s="36">
        <v>1012.72</v>
      </c>
    </row>
    <row r="3527" spans="1:7" ht="15.75" x14ac:dyDescent="0.25">
      <c r="A3527" s="38" t="s">
        <v>8164</v>
      </c>
      <c r="B3527" s="38"/>
      <c r="C3527" s="39" t="s">
        <v>13017</v>
      </c>
      <c r="D3527" s="38" t="s">
        <v>127</v>
      </c>
      <c r="E3527" s="38" t="s">
        <v>4</v>
      </c>
      <c r="F3527" s="35">
        <v>21.210100000000001</v>
      </c>
      <c r="G3527" s="36">
        <v>1012.72</v>
      </c>
    </row>
    <row r="3528" spans="1:7" ht="15.75" x14ac:dyDescent="0.25">
      <c r="A3528" s="38" t="s">
        <v>8165</v>
      </c>
      <c r="B3528" s="38"/>
      <c r="C3528" s="39" t="s">
        <v>13017</v>
      </c>
      <c r="D3528" s="38" t="s">
        <v>127</v>
      </c>
      <c r="E3528" s="38" t="s">
        <v>4</v>
      </c>
      <c r="F3528" s="35">
        <v>21.210100000000001</v>
      </c>
      <c r="G3528" s="36">
        <v>1012.72</v>
      </c>
    </row>
    <row r="3529" spans="1:7" ht="15.75" x14ac:dyDescent="0.25">
      <c r="A3529" s="38" t="s">
        <v>8166</v>
      </c>
      <c r="B3529" s="38"/>
      <c r="C3529" s="39" t="s">
        <v>13018</v>
      </c>
      <c r="D3529" s="38" t="s">
        <v>127</v>
      </c>
      <c r="E3529" s="38" t="s">
        <v>4</v>
      </c>
      <c r="F3529" s="35">
        <v>21.210100000000001</v>
      </c>
      <c r="G3529" s="36">
        <v>1012.72</v>
      </c>
    </row>
    <row r="3530" spans="1:7" ht="15.75" x14ac:dyDescent="0.25">
      <c r="A3530" s="38" t="s">
        <v>8167</v>
      </c>
      <c r="B3530" s="38"/>
      <c r="C3530" s="39" t="s">
        <v>13018</v>
      </c>
      <c r="D3530" s="38" t="s">
        <v>127</v>
      </c>
      <c r="E3530" s="38" t="s">
        <v>4</v>
      </c>
      <c r="F3530" s="35">
        <v>21.210100000000001</v>
      </c>
      <c r="G3530" s="36">
        <v>1012.72</v>
      </c>
    </row>
    <row r="3531" spans="1:7" ht="15.75" x14ac:dyDescent="0.25">
      <c r="A3531" s="38" t="s">
        <v>8168</v>
      </c>
      <c r="B3531" s="38"/>
      <c r="C3531" s="39" t="s">
        <v>13019</v>
      </c>
      <c r="D3531" s="38" t="s">
        <v>127</v>
      </c>
      <c r="E3531" s="38" t="s">
        <v>4</v>
      </c>
      <c r="F3531" s="35">
        <v>21.210100000000001</v>
      </c>
      <c r="G3531" s="36">
        <v>1012.72</v>
      </c>
    </row>
    <row r="3532" spans="1:7" ht="15.75" x14ac:dyDescent="0.25">
      <c r="A3532" s="38" t="s">
        <v>8169</v>
      </c>
      <c r="B3532" s="38"/>
      <c r="C3532" s="39" t="s">
        <v>13020</v>
      </c>
      <c r="D3532" s="38" t="s">
        <v>127</v>
      </c>
      <c r="E3532" s="38" t="s">
        <v>4</v>
      </c>
      <c r="F3532" s="35">
        <v>17.528600000000001</v>
      </c>
      <c r="G3532" s="36">
        <v>836.94</v>
      </c>
    </row>
    <row r="3533" spans="1:7" ht="15.75" x14ac:dyDescent="0.25">
      <c r="A3533" s="38" t="s">
        <v>8170</v>
      </c>
      <c r="B3533" s="38"/>
      <c r="C3533" s="39" t="s">
        <v>13021</v>
      </c>
      <c r="D3533" s="38" t="s">
        <v>127</v>
      </c>
      <c r="E3533" s="38" t="s">
        <v>4</v>
      </c>
      <c r="F3533" s="35">
        <v>21.210100000000001</v>
      </c>
      <c r="G3533" s="36">
        <v>1012.72</v>
      </c>
    </row>
    <row r="3534" spans="1:7" ht="15.75" x14ac:dyDescent="0.25">
      <c r="A3534" s="38" t="s">
        <v>8171</v>
      </c>
      <c r="B3534" s="38"/>
      <c r="C3534" s="39" t="s">
        <v>13019</v>
      </c>
      <c r="D3534" s="38" t="s">
        <v>127</v>
      </c>
      <c r="E3534" s="38" t="s">
        <v>4</v>
      </c>
      <c r="F3534" s="35">
        <v>17.528600000000001</v>
      </c>
      <c r="G3534" s="36">
        <v>836.94</v>
      </c>
    </row>
    <row r="3535" spans="1:7" ht="15.75" x14ac:dyDescent="0.25">
      <c r="A3535" s="38" t="s">
        <v>8172</v>
      </c>
      <c r="B3535" s="38"/>
      <c r="C3535" s="39" t="s">
        <v>13019</v>
      </c>
      <c r="D3535" s="38" t="s">
        <v>127</v>
      </c>
      <c r="E3535" s="38" t="s">
        <v>4</v>
      </c>
      <c r="F3535" s="35">
        <v>17.528600000000001</v>
      </c>
      <c r="G3535" s="36">
        <v>836.94</v>
      </c>
    </row>
    <row r="3536" spans="1:7" ht="15.75" x14ac:dyDescent="0.25">
      <c r="A3536" s="38" t="s">
        <v>8173</v>
      </c>
      <c r="B3536" s="38"/>
      <c r="C3536" s="39" t="s">
        <v>13022</v>
      </c>
      <c r="D3536" s="38" t="s">
        <v>127</v>
      </c>
      <c r="E3536" s="38" t="s">
        <v>32</v>
      </c>
      <c r="F3536" s="35"/>
      <c r="G3536" s="36">
        <v>189.83</v>
      </c>
    </row>
    <row r="3537" spans="1:7" ht="15.75" x14ac:dyDescent="0.25">
      <c r="A3537" s="38" t="s">
        <v>8174</v>
      </c>
      <c r="B3537" s="38"/>
      <c r="C3537" s="39" t="s">
        <v>13022</v>
      </c>
      <c r="D3537" s="38" t="s">
        <v>127</v>
      </c>
      <c r="E3537" s="38" t="s">
        <v>30</v>
      </c>
      <c r="F3537" s="35">
        <v>5.3646000000000003</v>
      </c>
      <c r="G3537" s="36">
        <v>256.14</v>
      </c>
    </row>
    <row r="3538" spans="1:7" ht="15.75" x14ac:dyDescent="0.25">
      <c r="A3538" s="38" t="s">
        <v>8175</v>
      </c>
      <c r="B3538" s="38"/>
      <c r="C3538" s="39" t="s">
        <v>13023</v>
      </c>
      <c r="D3538" s="38" t="s">
        <v>127</v>
      </c>
      <c r="E3538" s="38" t="s">
        <v>30</v>
      </c>
      <c r="F3538" s="35">
        <v>5.3646000000000003</v>
      </c>
      <c r="G3538" s="36">
        <v>256.14</v>
      </c>
    </row>
    <row r="3539" spans="1:7" ht="15.75" x14ac:dyDescent="0.25">
      <c r="A3539" s="38" t="s">
        <v>8176</v>
      </c>
      <c r="B3539" s="38"/>
      <c r="C3539" s="39" t="s">
        <v>13024</v>
      </c>
      <c r="D3539" s="38" t="s">
        <v>127</v>
      </c>
      <c r="E3539" s="38" t="s">
        <v>12</v>
      </c>
      <c r="F3539" s="35">
        <v>21.210100000000001</v>
      </c>
      <c r="G3539" s="36">
        <v>1012.72</v>
      </c>
    </row>
    <row r="3540" spans="1:7" ht="15.75" x14ac:dyDescent="0.25">
      <c r="A3540" s="38" t="s">
        <v>8177</v>
      </c>
      <c r="B3540" s="38"/>
      <c r="C3540" s="39" t="s">
        <v>13025</v>
      </c>
      <c r="D3540" s="38" t="s">
        <v>127</v>
      </c>
      <c r="E3540" s="38" t="s">
        <v>4</v>
      </c>
      <c r="F3540" s="35">
        <v>5.3646000000000003</v>
      </c>
      <c r="G3540" s="36">
        <v>256.14</v>
      </c>
    </row>
    <row r="3541" spans="1:7" ht="15.75" x14ac:dyDescent="0.25">
      <c r="A3541" s="38" t="s">
        <v>8178</v>
      </c>
      <c r="B3541" s="38"/>
      <c r="C3541" s="39" t="s">
        <v>13026</v>
      </c>
      <c r="D3541" s="38" t="s">
        <v>127</v>
      </c>
      <c r="E3541" s="38" t="s">
        <v>4</v>
      </c>
      <c r="F3541" s="35">
        <v>21.210100000000001</v>
      </c>
      <c r="G3541" s="36">
        <v>1012.72</v>
      </c>
    </row>
    <row r="3542" spans="1:7" ht="15.75" x14ac:dyDescent="0.25">
      <c r="A3542" s="38" t="s">
        <v>8179</v>
      </c>
      <c r="B3542" s="38"/>
      <c r="C3542" s="39" t="s">
        <v>13027</v>
      </c>
      <c r="D3542" s="38" t="s">
        <v>127</v>
      </c>
      <c r="E3542" s="38" t="s">
        <v>4</v>
      </c>
      <c r="F3542" s="35">
        <v>21.210100000000001</v>
      </c>
      <c r="G3542" s="36">
        <v>1012.72</v>
      </c>
    </row>
    <row r="3543" spans="1:7" ht="15.75" x14ac:dyDescent="0.25">
      <c r="A3543" s="38" t="s">
        <v>8180</v>
      </c>
      <c r="B3543" s="38"/>
      <c r="C3543" s="39" t="s">
        <v>13028</v>
      </c>
      <c r="D3543" s="38" t="s">
        <v>127</v>
      </c>
      <c r="E3543" s="38" t="s">
        <v>4</v>
      </c>
      <c r="F3543" s="35">
        <v>21.210100000000001</v>
      </c>
      <c r="G3543" s="36">
        <v>1012.72</v>
      </c>
    </row>
    <row r="3544" spans="1:7" ht="15.75" x14ac:dyDescent="0.25">
      <c r="A3544" s="38" t="s">
        <v>8181</v>
      </c>
      <c r="B3544" s="38"/>
      <c r="C3544" s="39" t="s">
        <v>13028</v>
      </c>
      <c r="D3544" s="38" t="s">
        <v>127</v>
      </c>
      <c r="E3544" s="38" t="s">
        <v>4</v>
      </c>
      <c r="F3544" s="35">
        <v>21.210100000000001</v>
      </c>
      <c r="G3544" s="36">
        <v>1012.72</v>
      </c>
    </row>
    <row r="3545" spans="1:7" ht="15.75" x14ac:dyDescent="0.25">
      <c r="A3545" s="38" t="s">
        <v>8182</v>
      </c>
      <c r="B3545" s="38"/>
      <c r="C3545" s="39" t="s">
        <v>13028</v>
      </c>
      <c r="D3545" s="38" t="s">
        <v>127</v>
      </c>
      <c r="E3545" s="38" t="s">
        <v>4</v>
      </c>
      <c r="F3545" s="35">
        <v>38.449300000000001</v>
      </c>
      <c r="G3545" s="36">
        <v>1835.84</v>
      </c>
    </row>
    <row r="3546" spans="1:7" ht="15.75" x14ac:dyDescent="0.25">
      <c r="A3546" s="38" t="s">
        <v>8183</v>
      </c>
      <c r="B3546" s="38"/>
      <c r="C3546" s="39" t="s">
        <v>13029</v>
      </c>
      <c r="D3546" s="38" t="s">
        <v>127</v>
      </c>
      <c r="E3546" s="38" t="s">
        <v>4</v>
      </c>
      <c r="F3546" s="35">
        <v>21.210100000000001</v>
      </c>
      <c r="G3546" s="36">
        <v>1012.72</v>
      </c>
    </row>
    <row r="3547" spans="1:7" ht="15.75" x14ac:dyDescent="0.25">
      <c r="A3547" s="38" t="s">
        <v>8184</v>
      </c>
      <c r="B3547" s="38"/>
      <c r="C3547" s="39" t="s">
        <v>13029</v>
      </c>
      <c r="D3547" s="38" t="s">
        <v>127</v>
      </c>
      <c r="E3547" s="38" t="s">
        <v>4</v>
      </c>
      <c r="F3547" s="35">
        <v>38.449300000000001</v>
      </c>
      <c r="G3547" s="36">
        <v>1835.84</v>
      </c>
    </row>
    <row r="3548" spans="1:7" ht="15.75" x14ac:dyDescent="0.25">
      <c r="A3548" s="38" t="s">
        <v>8185</v>
      </c>
      <c r="B3548" s="38"/>
      <c r="C3548" s="39" t="s">
        <v>13029</v>
      </c>
      <c r="D3548" s="38" t="s">
        <v>127</v>
      </c>
      <c r="E3548" s="38" t="s">
        <v>4</v>
      </c>
      <c r="F3548" s="35">
        <v>21.210100000000001</v>
      </c>
      <c r="G3548" s="36">
        <v>1012.72</v>
      </c>
    </row>
    <row r="3549" spans="1:7" ht="15.75" x14ac:dyDescent="0.25">
      <c r="A3549" s="38" t="s">
        <v>8186</v>
      </c>
      <c r="B3549" s="38"/>
      <c r="C3549" s="39" t="s">
        <v>13030</v>
      </c>
      <c r="D3549" s="38" t="s">
        <v>127</v>
      </c>
      <c r="E3549" s="38" t="s">
        <v>4</v>
      </c>
      <c r="F3549" s="35">
        <v>21.210100000000001</v>
      </c>
      <c r="G3549" s="36">
        <v>1012.72</v>
      </c>
    </row>
    <row r="3550" spans="1:7" ht="15.75" x14ac:dyDescent="0.25">
      <c r="A3550" s="38" t="s">
        <v>8187</v>
      </c>
      <c r="B3550" s="38"/>
      <c r="C3550" s="39" t="s">
        <v>13031</v>
      </c>
      <c r="D3550" s="38" t="s">
        <v>127</v>
      </c>
      <c r="E3550" s="38" t="s">
        <v>4</v>
      </c>
      <c r="F3550" s="35">
        <v>21.210100000000001</v>
      </c>
      <c r="G3550" s="36">
        <v>1012.72</v>
      </c>
    </row>
    <row r="3551" spans="1:7" ht="15.75" x14ac:dyDescent="0.25">
      <c r="A3551" s="38" t="s">
        <v>8188</v>
      </c>
      <c r="B3551" s="38"/>
      <c r="C3551" s="39" t="s">
        <v>13032</v>
      </c>
      <c r="D3551" s="38" t="s">
        <v>127</v>
      </c>
      <c r="E3551" s="38" t="s">
        <v>4</v>
      </c>
      <c r="F3551" s="35">
        <v>21.210100000000001</v>
      </c>
      <c r="G3551" s="36">
        <v>1012.72</v>
      </c>
    </row>
    <row r="3552" spans="1:7" ht="15.75" x14ac:dyDescent="0.25">
      <c r="A3552" s="38" t="s">
        <v>8189</v>
      </c>
      <c r="B3552" s="38"/>
      <c r="C3552" s="39" t="s">
        <v>13033</v>
      </c>
      <c r="D3552" s="38" t="s">
        <v>127</v>
      </c>
      <c r="E3552" s="38" t="s">
        <v>4</v>
      </c>
      <c r="F3552" s="35">
        <v>21.210100000000001</v>
      </c>
      <c r="G3552" s="36">
        <v>1012.72</v>
      </c>
    </row>
    <row r="3553" spans="1:7" ht="15.75" x14ac:dyDescent="0.25">
      <c r="A3553" s="38" t="s">
        <v>8190</v>
      </c>
      <c r="B3553" s="38"/>
      <c r="C3553" s="39" t="s">
        <v>13034</v>
      </c>
      <c r="D3553" s="38" t="s">
        <v>127</v>
      </c>
      <c r="E3553" s="38" t="s">
        <v>4</v>
      </c>
      <c r="F3553" s="35">
        <v>21.210100000000001</v>
      </c>
      <c r="G3553" s="36">
        <v>1012.72</v>
      </c>
    </row>
    <row r="3554" spans="1:7" ht="15.75" x14ac:dyDescent="0.25">
      <c r="A3554" s="37" t="s">
        <v>8933</v>
      </c>
      <c r="B3554" s="38"/>
      <c r="C3554" s="39" t="s">
        <v>8830</v>
      </c>
      <c r="D3554" s="38" t="s">
        <v>127</v>
      </c>
      <c r="E3554" s="38" t="s">
        <v>18</v>
      </c>
      <c r="F3554" s="35">
        <v>50.119199999999999</v>
      </c>
      <c r="G3554" s="36">
        <v>2393.04</v>
      </c>
    </row>
    <row r="3555" spans="1:7" ht="15.75" x14ac:dyDescent="0.25">
      <c r="A3555" s="37" t="s">
        <v>8934</v>
      </c>
      <c r="B3555" s="38"/>
      <c r="C3555" s="39" t="s">
        <v>8831</v>
      </c>
      <c r="D3555" s="38" t="s">
        <v>127</v>
      </c>
      <c r="E3555" s="38" t="s">
        <v>18</v>
      </c>
      <c r="F3555" s="35">
        <v>50.119199999999999</v>
      </c>
      <c r="G3555" s="36">
        <v>2393.04</v>
      </c>
    </row>
    <row r="3556" spans="1:7" ht="15.75" x14ac:dyDescent="0.25">
      <c r="A3556" s="38" t="s">
        <v>8781</v>
      </c>
      <c r="B3556" s="38"/>
      <c r="C3556" s="39" t="s">
        <v>13035</v>
      </c>
      <c r="D3556" s="38" t="s">
        <v>128</v>
      </c>
      <c r="E3556" s="38" t="s">
        <v>28</v>
      </c>
      <c r="F3556" s="35"/>
      <c r="G3556" s="36"/>
    </row>
    <row r="3557" spans="1:7" ht="15.75" x14ac:dyDescent="0.25">
      <c r="A3557" s="38" t="s">
        <v>8191</v>
      </c>
      <c r="B3557" s="38"/>
      <c r="C3557" s="39" t="s">
        <v>13036</v>
      </c>
      <c r="D3557" s="38" t="s">
        <v>127</v>
      </c>
      <c r="E3557" s="38" t="s">
        <v>4</v>
      </c>
      <c r="F3557" s="35">
        <v>21.210100000000001</v>
      </c>
      <c r="G3557" s="36">
        <v>1012.72</v>
      </c>
    </row>
    <row r="3558" spans="1:7" ht="15.75" x14ac:dyDescent="0.25">
      <c r="A3558" s="38" t="s">
        <v>8192</v>
      </c>
      <c r="B3558" s="38"/>
      <c r="C3558" s="39" t="s">
        <v>13036</v>
      </c>
      <c r="D3558" s="38" t="s">
        <v>127</v>
      </c>
      <c r="E3558" s="38" t="s">
        <v>4</v>
      </c>
      <c r="F3558" s="35">
        <v>21.210100000000001</v>
      </c>
      <c r="G3558" s="36">
        <v>1012.72</v>
      </c>
    </row>
    <row r="3559" spans="1:7" ht="15.75" x14ac:dyDescent="0.25">
      <c r="A3559" s="38" t="s">
        <v>8193</v>
      </c>
      <c r="B3559" s="38"/>
      <c r="C3559" s="39" t="s">
        <v>13037</v>
      </c>
      <c r="D3559" s="38" t="s">
        <v>127</v>
      </c>
      <c r="E3559" s="38" t="s">
        <v>4</v>
      </c>
      <c r="F3559" s="35">
        <v>21.210100000000001</v>
      </c>
      <c r="G3559" s="36">
        <v>1012.72</v>
      </c>
    </row>
    <row r="3560" spans="1:7" ht="15.75" x14ac:dyDescent="0.25">
      <c r="A3560" s="38" t="s">
        <v>8194</v>
      </c>
      <c r="B3560" s="38"/>
      <c r="C3560" s="39" t="s">
        <v>13038</v>
      </c>
      <c r="D3560" s="38" t="s">
        <v>127</v>
      </c>
      <c r="E3560" s="38" t="s">
        <v>4</v>
      </c>
      <c r="F3560" s="35">
        <v>21.210100000000001</v>
      </c>
      <c r="G3560" s="36">
        <v>1012.72</v>
      </c>
    </row>
    <row r="3561" spans="1:7" ht="15.75" x14ac:dyDescent="0.25">
      <c r="A3561" s="38" t="s">
        <v>8195</v>
      </c>
      <c r="B3561" s="38"/>
      <c r="C3561" s="39" t="s">
        <v>13039</v>
      </c>
      <c r="D3561" s="38" t="s">
        <v>127</v>
      </c>
      <c r="E3561" s="38" t="s">
        <v>4</v>
      </c>
      <c r="F3561" s="35">
        <v>34.122700000000002</v>
      </c>
      <c r="G3561" s="36">
        <v>1629.26</v>
      </c>
    </row>
    <row r="3562" spans="1:7" ht="15.75" x14ac:dyDescent="0.25">
      <c r="A3562" s="38" t="s">
        <v>8196</v>
      </c>
      <c r="B3562" s="38"/>
      <c r="C3562" s="39" t="s">
        <v>13040</v>
      </c>
      <c r="D3562" s="38" t="s">
        <v>128</v>
      </c>
      <c r="E3562" s="38" t="s">
        <v>32</v>
      </c>
      <c r="F3562" s="35"/>
      <c r="G3562" s="36">
        <v>47.28</v>
      </c>
    </row>
    <row r="3563" spans="1:7" ht="15.75" x14ac:dyDescent="0.25">
      <c r="A3563" s="38" t="s">
        <v>8197</v>
      </c>
      <c r="B3563" s="38"/>
      <c r="C3563" s="39" t="s">
        <v>13041</v>
      </c>
      <c r="D3563" s="38" t="s">
        <v>127</v>
      </c>
      <c r="E3563" s="38" t="s">
        <v>4</v>
      </c>
      <c r="F3563" s="35">
        <v>21.210100000000001</v>
      </c>
      <c r="G3563" s="36">
        <v>1012.72</v>
      </c>
    </row>
    <row r="3564" spans="1:7" ht="15.75" x14ac:dyDescent="0.25">
      <c r="A3564" s="38" t="s">
        <v>8198</v>
      </c>
      <c r="B3564" s="38"/>
      <c r="C3564" s="39" t="s">
        <v>13042</v>
      </c>
      <c r="D3564" s="38" t="s">
        <v>127</v>
      </c>
      <c r="E3564" s="38" t="s">
        <v>4</v>
      </c>
      <c r="F3564" s="35">
        <v>5.3646000000000003</v>
      </c>
      <c r="G3564" s="36">
        <v>256.14</v>
      </c>
    </row>
    <row r="3565" spans="1:7" ht="15.75" x14ac:dyDescent="0.25">
      <c r="A3565" s="38" t="s">
        <v>8199</v>
      </c>
      <c r="B3565" s="38"/>
      <c r="C3565" s="39" t="s">
        <v>13043</v>
      </c>
      <c r="D3565" s="38" t="s">
        <v>127</v>
      </c>
      <c r="E3565" s="38" t="s">
        <v>4</v>
      </c>
      <c r="F3565" s="35">
        <v>38.449300000000001</v>
      </c>
      <c r="G3565" s="36">
        <v>1835.84</v>
      </c>
    </row>
    <row r="3566" spans="1:7" ht="15.75" x14ac:dyDescent="0.25">
      <c r="A3566" s="38" t="s">
        <v>8200</v>
      </c>
      <c r="B3566" s="38"/>
      <c r="C3566" s="39" t="s">
        <v>13044</v>
      </c>
      <c r="D3566" s="38" t="s">
        <v>127</v>
      </c>
      <c r="E3566" s="38" t="s">
        <v>4</v>
      </c>
      <c r="F3566" s="35">
        <v>38.449300000000001</v>
      </c>
      <c r="G3566" s="36">
        <v>1835.84</v>
      </c>
    </row>
    <row r="3567" spans="1:7" ht="15.75" x14ac:dyDescent="0.25">
      <c r="A3567" s="38" t="s">
        <v>8201</v>
      </c>
      <c r="B3567" s="38"/>
      <c r="C3567" s="39" t="s">
        <v>13044</v>
      </c>
      <c r="D3567" s="38" t="s">
        <v>127</v>
      </c>
      <c r="E3567" s="38" t="s">
        <v>4</v>
      </c>
      <c r="F3567" s="35">
        <v>38.449300000000001</v>
      </c>
      <c r="G3567" s="36">
        <v>1835.84</v>
      </c>
    </row>
    <row r="3568" spans="1:7" ht="15.75" x14ac:dyDescent="0.25">
      <c r="A3568" s="38" t="s">
        <v>8202</v>
      </c>
      <c r="B3568" s="38"/>
      <c r="C3568" s="39" t="s">
        <v>13045</v>
      </c>
      <c r="D3568" s="38" t="s">
        <v>127</v>
      </c>
      <c r="E3568" s="38" t="s">
        <v>12</v>
      </c>
      <c r="F3568" s="35">
        <v>38.449300000000001</v>
      </c>
      <c r="G3568" s="36">
        <v>1835.84</v>
      </c>
    </row>
    <row r="3569" spans="1:7" ht="15.75" x14ac:dyDescent="0.25">
      <c r="A3569" s="38" t="s">
        <v>8203</v>
      </c>
      <c r="B3569" s="38"/>
      <c r="C3569" s="39" t="s">
        <v>13046</v>
      </c>
      <c r="D3569" s="38" t="s">
        <v>127</v>
      </c>
      <c r="E3569" s="38" t="s">
        <v>12</v>
      </c>
      <c r="F3569" s="35">
        <v>38.449300000000001</v>
      </c>
      <c r="G3569" s="36">
        <v>1835.84</v>
      </c>
    </row>
    <row r="3570" spans="1:7" ht="15.75" x14ac:dyDescent="0.25">
      <c r="A3570" s="38" t="s">
        <v>8204</v>
      </c>
      <c r="B3570" s="38"/>
      <c r="C3570" s="39" t="s">
        <v>13047</v>
      </c>
      <c r="D3570" s="38" t="s">
        <v>127</v>
      </c>
      <c r="E3570" s="38" t="s">
        <v>12</v>
      </c>
      <c r="F3570" s="35">
        <v>38.449300000000001</v>
      </c>
      <c r="G3570" s="36">
        <v>1835.84</v>
      </c>
    </row>
    <row r="3571" spans="1:7" ht="15.75" x14ac:dyDescent="0.25">
      <c r="A3571" s="38" t="s">
        <v>8205</v>
      </c>
      <c r="B3571" s="38"/>
      <c r="C3571" s="39" t="s">
        <v>13048</v>
      </c>
      <c r="D3571" s="38" t="s">
        <v>127</v>
      </c>
      <c r="E3571" s="38" t="s">
        <v>32</v>
      </c>
      <c r="F3571" s="35"/>
      <c r="G3571" s="36">
        <v>202.82</v>
      </c>
    </row>
    <row r="3572" spans="1:7" ht="15.75" x14ac:dyDescent="0.25">
      <c r="A3572" s="38" t="s">
        <v>8206</v>
      </c>
      <c r="B3572" s="38"/>
      <c r="C3572" s="39" t="s">
        <v>13049</v>
      </c>
      <c r="D3572" s="38" t="s">
        <v>127</v>
      </c>
      <c r="E3572" s="38" t="s">
        <v>32</v>
      </c>
      <c r="F3572" s="35"/>
      <c r="G3572" s="36">
        <v>171.43</v>
      </c>
    </row>
    <row r="3573" spans="1:7" ht="15.75" x14ac:dyDescent="0.25">
      <c r="A3573" s="38" t="s">
        <v>8207</v>
      </c>
      <c r="B3573" s="38"/>
      <c r="C3573" s="39" t="s">
        <v>13050</v>
      </c>
      <c r="D3573" s="38" t="s">
        <v>127</v>
      </c>
      <c r="E3573" s="38" t="s">
        <v>12</v>
      </c>
      <c r="F3573" s="35">
        <v>38.449300000000001</v>
      </c>
      <c r="G3573" s="36">
        <v>1835.84</v>
      </c>
    </row>
    <row r="3574" spans="1:7" ht="15.75" x14ac:dyDescent="0.25">
      <c r="A3574" s="38" t="s">
        <v>8208</v>
      </c>
      <c r="B3574" s="38"/>
      <c r="C3574" s="39" t="s">
        <v>13050</v>
      </c>
      <c r="D3574" s="38" t="s">
        <v>127</v>
      </c>
      <c r="E3574" s="38" t="s">
        <v>12</v>
      </c>
      <c r="F3574" s="35">
        <v>38.449300000000001</v>
      </c>
      <c r="G3574" s="36">
        <v>1835.84</v>
      </c>
    </row>
    <row r="3575" spans="1:7" ht="15.75" x14ac:dyDescent="0.25">
      <c r="A3575" s="38" t="s">
        <v>8209</v>
      </c>
      <c r="B3575" s="38"/>
      <c r="C3575" s="39" t="s">
        <v>13050</v>
      </c>
      <c r="D3575" s="38" t="s">
        <v>127</v>
      </c>
      <c r="E3575" s="38" t="s">
        <v>32</v>
      </c>
      <c r="F3575" s="35"/>
      <c r="G3575" s="36">
        <v>508.5</v>
      </c>
    </row>
    <row r="3576" spans="1:7" ht="15.75" x14ac:dyDescent="0.25">
      <c r="A3576" s="38" t="s">
        <v>8210</v>
      </c>
      <c r="B3576" s="38"/>
      <c r="C3576" s="39" t="s">
        <v>13051</v>
      </c>
      <c r="D3576" s="38" t="s">
        <v>127</v>
      </c>
      <c r="E3576" s="38" t="s">
        <v>12</v>
      </c>
      <c r="F3576" s="35">
        <v>38.449300000000001</v>
      </c>
      <c r="G3576" s="36">
        <v>1835.84</v>
      </c>
    </row>
    <row r="3577" spans="1:7" ht="15.75" x14ac:dyDescent="0.25">
      <c r="A3577" s="38" t="s">
        <v>8211</v>
      </c>
      <c r="B3577" s="38"/>
      <c r="C3577" s="39" t="s">
        <v>13052</v>
      </c>
      <c r="D3577" s="38" t="s">
        <v>127</v>
      </c>
      <c r="E3577" s="38" t="s">
        <v>4</v>
      </c>
      <c r="F3577" s="35">
        <v>38.449300000000001</v>
      </c>
      <c r="G3577" s="36">
        <v>1835.84</v>
      </c>
    </row>
    <row r="3578" spans="1:7" ht="15.75" x14ac:dyDescent="0.25">
      <c r="A3578" s="38" t="s">
        <v>8212</v>
      </c>
      <c r="B3578" s="38"/>
      <c r="C3578" s="39" t="s">
        <v>13053</v>
      </c>
      <c r="D3578" s="38" t="s">
        <v>127</v>
      </c>
      <c r="E3578" s="38" t="s">
        <v>4</v>
      </c>
      <c r="F3578" s="35">
        <v>21.210100000000001</v>
      </c>
      <c r="G3578" s="36">
        <v>1012.72</v>
      </c>
    </row>
    <row r="3579" spans="1:7" ht="15.75" x14ac:dyDescent="0.25">
      <c r="A3579" s="38" t="s">
        <v>8213</v>
      </c>
      <c r="B3579" s="38"/>
      <c r="C3579" s="39" t="s">
        <v>13053</v>
      </c>
      <c r="D3579" s="38" t="s">
        <v>127</v>
      </c>
      <c r="E3579" s="38" t="s">
        <v>4</v>
      </c>
      <c r="F3579" s="35">
        <v>21.210100000000001</v>
      </c>
      <c r="G3579" s="36">
        <v>1012.72</v>
      </c>
    </row>
    <row r="3580" spans="1:7" ht="15.75" x14ac:dyDescent="0.25">
      <c r="A3580" s="38" t="s">
        <v>8214</v>
      </c>
      <c r="B3580" s="38"/>
      <c r="C3580" s="39" t="s">
        <v>13054</v>
      </c>
      <c r="D3580" s="38" t="s">
        <v>127</v>
      </c>
      <c r="E3580" s="38" t="s">
        <v>4</v>
      </c>
      <c r="F3580" s="35">
        <v>2.8624999999999998</v>
      </c>
      <c r="G3580" s="36">
        <v>136.68</v>
      </c>
    </row>
    <row r="3581" spans="1:7" ht="15.75" x14ac:dyDescent="0.25">
      <c r="A3581" s="38" t="s">
        <v>8215</v>
      </c>
      <c r="B3581" s="38"/>
      <c r="C3581" s="39" t="s">
        <v>13054</v>
      </c>
      <c r="D3581" s="38" t="s">
        <v>127</v>
      </c>
      <c r="E3581" s="38" t="s">
        <v>30</v>
      </c>
      <c r="F3581" s="35">
        <v>5.3646000000000003</v>
      </c>
      <c r="G3581" s="36">
        <v>256.14</v>
      </c>
    </row>
    <row r="3582" spans="1:7" ht="15.75" x14ac:dyDescent="0.25">
      <c r="A3582" s="38" t="s">
        <v>8216</v>
      </c>
      <c r="B3582" s="38"/>
      <c r="C3582" s="39" t="s">
        <v>13055</v>
      </c>
      <c r="D3582" s="38" t="s">
        <v>127</v>
      </c>
      <c r="E3582" s="38" t="s">
        <v>30</v>
      </c>
      <c r="F3582" s="35">
        <v>2.8624999999999998</v>
      </c>
      <c r="G3582" s="36">
        <v>136.68</v>
      </c>
    </row>
    <row r="3583" spans="1:7" ht="15.75" x14ac:dyDescent="0.25">
      <c r="A3583" s="38" t="s">
        <v>8217</v>
      </c>
      <c r="B3583" s="38"/>
      <c r="C3583" s="39" t="s">
        <v>13055</v>
      </c>
      <c r="D3583" s="38" t="s">
        <v>127</v>
      </c>
      <c r="E3583" s="38" t="s">
        <v>30</v>
      </c>
      <c r="F3583" s="35">
        <v>5.3646000000000003</v>
      </c>
      <c r="G3583" s="36">
        <v>256.14</v>
      </c>
    </row>
    <row r="3584" spans="1:7" ht="15.75" x14ac:dyDescent="0.25">
      <c r="A3584" s="38" t="s">
        <v>8218</v>
      </c>
      <c r="B3584" s="38"/>
      <c r="C3584" s="39" t="s">
        <v>13055</v>
      </c>
      <c r="D3584" s="38" t="s">
        <v>127</v>
      </c>
      <c r="E3584" s="38" t="s">
        <v>4</v>
      </c>
      <c r="F3584" s="35">
        <v>28.3919</v>
      </c>
      <c r="G3584" s="36">
        <v>1355.63</v>
      </c>
    </row>
    <row r="3585" spans="1:7" ht="15.75" x14ac:dyDescent="0.25">
      <c r="A3585" s="38" t="s">
        <v>8219</v>
      </c>
      <c r="B3585" s="38"/>
      <c r="C3585" s="39" t="s">
        <v>13056</v>
      </c>
      <c r="D3585" s="38" t="s">
        <v>127</v>
      </c>
      <c r="E3585" s="38" t="s">
        <v>30</v>
      </c>
      <c r="F3585" s="35">
        <v>5.3646000000000003</v>
      </c>
      <c r="G3585" s="36">
        <v>256.14</v>
      </c>
    </row>
    <row r="3586" spans="1:7" ht="15.75" x14ac:dyDescent="0.25">
      <c r="A3586" s="38" t="s">
        <v>8220</v>
      </c>
      <c r="B3586" s="38"/>
      <c r="C3586" s="39" t="s">
        <v>13057</v>
      </c>
      <c r="D3586" s="38" t="s">
        <v>127</v>
      </c>
      <c r="E3586" s="38" t="s">
        <v>32</v>
      </c>
      <c r="F3586" s="35"/>
      <c r="G3586" s="36">
        <v>153.02000000000001</v>
      </c>
    </row>
    <row r="3587" spans="1:7" ht="15.75" x14ac:dyDescent="0.25">
      <c r="A3587" s="38" t="s">
        <v>8782</v>
      </c>
      <c r="B3587" s="38"/>
      <c r="C3587" s="39" t="s">
        <v>13058</v>
      </c>
      <c r="D3587" s="38" t="s">
        <v>128</v>
      </c>
      <c r="E3587" s="38" t="s">
        <v>28</v>
      </c>
      <c r="F3587" s="35"/>
      <c r="G3587" s="36"/>
    </row>
    <row r="3588" spans="1:7" ht="15.75" x14ac:dyDescent="0.25">
      <c r="A3588" s="38" t="s">
        <v>8221</v>
      </c>
      <c r="B3588" s="38"/>
      <c r="C3588" s="39" t="s">
        <v>13059</v>
      </c>
      <c r="D3588" s="38" t="s">
        <v>127</v>
      </c>
      <c r="E3588" s="38" t="s">
        <v>32</v>
      </c>
      <c r="F3588" s="35"/>
      <c r="G3588" s="36">
        <v>164.57</v>
      </c>
    </row>
    <row r="3589" spans="1:7" ht="15.75" x14ac:dyDescent="0.25">
      <c r="A3589" s="38" t="s">
        <v>8222</v>
      </c>
      <c r="B3589" s="38"/>
      <c r="C3589" s="39" t="s">
        <v>13060</v>
      </c>
      <c r="D3589" s="38" t="s">
        <v>127</v>
      </c>
      <c r="E3589" s="38" t="s">
        <v>32</v>
      </c>
      <c r="F3589" s="35"/>
      <c r="G3589" s="36">
        <v>179</v>
      </c>
    </row>
    <row r="3590" spans="1:7" ht="15.75" x14ac:dyDescent="0.25">
      <c r="A3590" s="38" t="s">
        <v>8223</v>
      </c>
      <c r="B3590" s="38" t="s">
        <v>135</v>
      </c>
      <c r="C3590" s="39" t="s">
        <v>13061</v>
      </c>
      <c r="D3590" s="38" t="s">
        <v>127</v>
      </c>
      <c r="E3590" s="38" t="s">
        <v>34</v>
      </c>
      <c r="F3590" s="35">
        <v>5.3646000000000003</v>
      </c>
      <c r="G3590" s="36">
        <v>256.14</v>
      </c>
    </row>
    <row r="3591" spans="1:7" ht="15.75" x14ac:dyDescent="0.25">
      <c r="A3591" s="38" t="s">
        <v>8224</v>
      </c>
      <c r="B3591" s="38"/>
      <c r="C3591" s="39" t="s">
        <v>13062</v>
      </c>
      <c r="D3591" s="38" t="s">
        <v>127</v>
      </c>
      <c r="E3591" s="38" t="s">
        <v>4</v>
      </c>
      <c r="F3591" s="35">
        <v>17.528600000000001</v>
      </c>
      <c r="G3591" s="36">
        <v>836.94</v>
      </c>
    </row>
    <row r="3592" spans="1:7" ht="15.75" x14ac:dyDescent="0.25">
      <c r="A3592" s="38" t="s">
        <v>8225</v>
      </c>
      <c r="B3592" s="38"/>
      <c r="C3592" s="39" t="s">
        <v>13063</v>
      </c>
      <c r="D3592" s="38" t="s">
        <v>127</v>
      </c>
      <c r="E3592" s="38" t="s">
        <v>4</v>
      </c>
      <c r="F3592" s="35">
        <v>21.210100000000001</v>
      </c>
      <c r="G3592" s="36">
        <v>1012.72</v>
      </c>
    </row>
    <row r="3593" spans="1:7" ht="15.75" x14ac:dyDescent="0.25">
      <c r="A3593" s="38" t="s">
        <v>8226</v>
      </c>
      <c r="B3593" s="38"/>
      <c r="C3593" s="39" t="s">
        <v>13064</v>
      </c>
      <c r="D3593" s="38" t="s">
        <v>127</v>
      </c>
      <c r="E3593" s="38" t="s">
        <v>4</v>
      </c>
      <c r="F3593" s="35">
        <v>17.528600000000001</v>
      </c>
      <c r="G3593" s="36">
        <v>836.94</v>
      </c>
    </row>
    <row r="3594" spans="1:7" ht="15.75" x14ac:dyDescent="0.25">
      <c r="A3594" s="38" t="s">
        <v>8227</v>
      </c>
      <c r="B3594" s="38"/>
      <c r="C3594" s="39" t="s">
        <v>13065</v>
      </c>
      <c r="D3594" s="38" t="s">
        <v>127</v>
      </c>
      <c r="E3594" s="38" t="s">
        <v>4</v>
      </c>
      <c r="F3594" s="35">
        <v>28.3919</v>
      </c>
      <c r="G3594" s="36">
        <v>1355.63</v>
      </c>
    </row>
    <row r="3595" spans="1:7" ht="15.75" x14ac:dyDescent="0.25">
      <c r="A3595" s="38" t="s">
        <v>8228</v>
      </c>
      <c r="B3595" s="38"/>
      <c r="C3595" s="39" t="s">
        <v>13064</v>
      </c>
      <c r="D3595" s="38" t="s">
        <v>127</v>
      </c>
      <c r="E3595" s="38" t="s">
        <v>4</v>
      </c>
      <c r="F3595" s="35">
        <v>17.528600000000001</v>
      </c>
      <c r="G3595" s="36">
        <v>836.94</v>
      </c>
    </row>
    <row r="3596" spans="1:7" ht="15.75" x14ac:dyDescent="0.25">
      <c r="A3596" s="38" t="s">
        <v>8229</v>
      </c>
      <c r="B3596" s="38"/>
      <c r="C3596" s="39" t="s">
        <v>13065</v>
      </c>
      <c r="D3596" s="38" t="s">
        <v>127</v>
      </c>
      <c r="E3596" s="38" t="s">
        <v>4</v>
      </c>
      <c r="F3596" s="35">
        <v>17.528600000000001</v>
      </c>
      <c r="G3596" s="36">
        <v>836.94</v>
      </c>
    </row>
    <row r="3597" spans="1:7" ht="15.75" x14ac:dyDescent="0.25">
      <c r="A3597" s="38" t="s">
        <v>8230</v>
      </c>
      <c r="B3597" s="38"/>
      <c r="C3597" s="39" t="s">
        <v>13066</v>
      </c>
      <c r="D3597" s="38" t="s">
        <v>127</v>
      </c>
      <c r="E3597" s="38" t="s">
        <v>4</v>
      </c>
      <c r="F3597" s="35">
        <v>17.528600000000001</v>
      </c>
      <c r="G3597" s="36">
        <v>836.94</v>
      </c>
    </row>
    <row r="3598" spans="1:7" ht="15.75" x14ac:dyDescent="0.25">
      <c r="A3598" s="38" t="s">
        <v>8783</v>
      </c>
      <c r="B3598" s="38"/>
      <c r="C3598" s="39" t="s">
        <v>13067</v>
      </c>
      <c r="D3598" s="38" t="s">
        <v>128</v>
      </c>
      <c r="E3598" s="38" t="s">
        <v>28</v>
      </c>
      <c r="F3598" s="35"/>
      <c r="G3598" s="36"/>
    </row>
    <row r="3599" spans="1:7" ht="15.75" x14ac:dyDescent="0.25">
      <c r="A3599" s="38" t="s">
        <v>8784</v>
      </c>
      <c r="B3599" s="38"/>
      <c r="C3599" s="39" t="s">
        <v>13068</v>
      </c>
      <c r="D3599" s="38" t="s">
        <v>128</v>
      </c>
      <c r="E3599" s="38" t="s">
        <v>28</v>
      </c>
      <c r="F3599" s="35"/>
      <c r="G3599" s="36"/>
    </row>
    <row r="3600" spans="1:7" ht="15.75" x14ac:dyDescent="0.25">
      <c r="A3600" s="38" t="s">
        <v>8785</v>
      </c>
      <c r="B3600" s="38"/>
      <c r="C3600" s="39" t="s">
        <v>13069</v>
      </c>
      <c r="D3600" s="38" t="s">
        <v>128</v>
      </c>
      <c r="E3600" s="38" t="s">
        <v>28</v>
      </c>
      <c r="F3600" s="35"/>
      <c r="G3600" s="36"/>
    </row>
    <row r="3601" spans="1:7" ht="15.75" x14ac:dyDescent="0.25">
      <c r="A3601" s="38" t="s">
        <v>8786</v>
      </c>
      <c r="B3601" s="38"/>
      <c r="C3601" s="39" t="s">
        <v>13070</v>
      </c>
      <c r="D3601" s="38" t="s">
        <v>128</v>
      </c>
      <c r="E3601" s="38" t="s">
        <v>28</v>
      </c>
      <c r="F3601" s="35"/>
      <c r="G3601" s="36"/>
    </row>
    <row r="3602" spans="1:7" ht="15.75" x14ac:dyDescent="0.25">
      <c r="A3602" s="38" t="s">
        <v>8787</v>
      </c>
      <c r="B3602" s="38"/>
      <c r="C3602" s="39" t="s">
        <v>13071</v>
      </c>
      <c r="D3602" s="38" t="s">
        <v>128</v>
      </c>
      <c r="E3602" s="38" t="s">
        <v>28</v>
      </c>
      <c r="F3602" s="35"/>
      <c r="G3602" s="36"/>
    </row>
    <row r="3603" spans="1:7" ht="15.75" x14ac:dyDescent="0.25">
      <c r="A3603" s="38" t="s">
        <v>8788</v>
      </c>
      <c r="B3603" s="38"/>
      <c r="C3603" s="39" t="s">
        <v>13072</v>
      </c>
      <c r="D3603" s="38" t="s">
        <v>128</v>
      </c>
      <c r="E3603" s="38" t="s">
        <v>28</v>
      </c>
      <c r="F3603" s="35"/>
      <c r="G3603" s="36"/>
    </row>
    <row r="3604" spans="1:7" ht="15.75" x14ac:dyDescent="0.25">
      <c r="A3604" s="38" t="s">
        <v>8231</v>
      </c>
      <c r="B3604" s="38"/>
      <c r="C3604" s="39" t="s">
        <v>13073</v>
      </c>
      <c r="D3604" s="38" t="s">
        <v>127</v>
      </c>
      <c r="E3604" s="38" t="s">
        <v>4</v>
      </c>
      <c r="F3604" s="35">
        <v>17.528600000000001</v>
      </c>
      <c r="G3604" s="36">
        <v>836.94</v>
      </c>
    </row>
    <row r="3605" spans="1:7" ht="15.75" x14ac:dyDescent="0.25">
      <c r="A3605" s="38" t="s">
        <v>8232</v>
      </c>
      <c r="B3605" s="38"/>
      <c r="C3605" s="39" t="s">
        <v>13074</v>
      </c>
      <c r="D3605" s="38" t="s">
        <v>127</v>
      </c>
      <c r="E3605" s="38" t="s">
        <v>32</v>
      </c>
      <c r="F3605" s="35"/>
      <c r="G3605" s="36">
        <v>126.31</v>
      </c>
    </row>
    <row r="3606" spans="1:7" ht="15.75" x14ac:dyDescent="0.25">
      <c r="A3606" s="38" t="s">
        <v>8233</v>
      </c>
      <c r="B3606" s="38"/>
      <c r="C3606" s="39" t="s">
        <v>13075</v>
      </c>
      <c r="D3606" s="38" t="s">
        <v>127</v>
      </c>
      <c r="E3606" s="38" t="s">
        <v>4</v>
      </c>
      <c r="F3606" s="35">
        <v>28.3919</v>
      </c>
      <c r="G3606" s="36">
        <v>1355.63</v>
      </c>
    </row>
    <row r="3607" spans="1:7" ht="15.75" x14ac:dyDescent="0.25">
      <c r="A3607" s="38" t="s">
        <v>8234</v>
      </c>
      <c r="B3607" s="38"/>
      <c r="C3607" s="39" t="s">
        <v>13076</v>
      </c>
      <c r="D3607" s="38" t="s">
        <v>127</v>
      </c>
      <c r="E3607" s="38" t="s">
        <v>4</v>
      </c>
      <c r="F3607" s="35">
        <v>28.3919</v>
      </c>
      <c r="G3607" s="36">
        <v>1355.63</v>
      </c>
    </row>
    <row r="3608" spans="1:7" ht="15.75" x14ac:dyDescent="0.25">
      <c r="A3608" s="38" t="s">
        <v>8235</v>
      </c>
      <c r="B3608" s="38"/>
      <c r="C3608" s="39" t="s">
        <v>13077</v>
      </c>
      <c r="D3608" s="38" t="s">
        <v>127</v>
      </c>
      <c r="E3608" s="38" t="s">
        <v>4</v>
      </c>
      <c r="F3608" s="35">
        <v>17.528600000000001</v>
      </c>
      <c r="G3608" s="36">
        <v>836.94</v>
      </c>
    </row>
    <row r="3609" spans="1:7" ht="15.75" x14ac:dyDescent="0.25">
      <c r="A3609" s="38" t="s">
        <v>8236</v>
      </c>
      <c r="B3609" s="38"/>
      <c r="C3609" s="39" t="s">
        <v>13078</v>
      </c>
      <c r="D3609" s="38" t="s">
        <v>127</v>
      </c>
      <c r="E3609" s="38" t="s">
        <v>4</v>
      </c>
      <c r="F3609" s="35">
        <v>17.528600000000001</v>
      </c>
      <c r="G3609" s="36">
        <v>836.94</v>
      </c>
    </row>
    <row r="3610" spans="1:7" ht="15.75" x14ac:dyDescent="0.25">
      <c r="A3610" s="38" t="s">
        <v>8237</v>
      </c>
      <c r="B3610" s="38"/>
      <c r="C3610" s="39" t="s">
        <v>13078</v>
      </c>
      <c r="D3610" s="38" t="s">
        <v>127</v>
      </c>
      <c r="E3610" s="38" t="s">
        <v>4</v>
      </c>
      <c r="F3610" s="35">
        <v>17.528600000000001</v>
      </c>
      <c r="G3610" s="36">
        <v>836.94</v>
      </c>
    </row>
    <row r="3611" spans="1:7" ht="15.75" x14ac:dyDescent="0.25">
      <c r="A3611" s="38" t="s">
        <v>8238</v>
      </c>
      <c r="B3611" s="38"/>
      <c r="C3611" s="39" t="s">
        <v>13079</v>
      </c>
      <c r="D3611" s="38" t="s">
        <v>127</v>
      </c>
      <c r="E3611" s="38" t="s">
        <v>12</v>
      </c>
      <c r="F3611" s="35">
        <v>28.3919</v>
      </c>
      <c r="G3611" s="36">
        <v>1355.63</v>
      </c>
    </row>
    <row r="3612" spans="1:7" ht="15.75" x14ac:dyDescent="0.25">
      <c r="A3612" s="38" t="s">
        <v>8239</v>
      </c>
      <c r="B3612" s="38"/>
      <c r="C3612" s="39" t="s">
        <v>13080</v>
      </c>
      <c r="D3612" s="38" t="s">
        <v>127</v>
      </c>
      <c r="E3612" s="38" t="s">
        <v>4</v>
      </c>
      <c r="F3612" s="35">
        <v>17.528600000000001</v>
      </c>
      <c r="G3612" s="36">
        <v>836.94</v>
      </c>
    </row>
    <row r="3613" spans="1:7" ht="15.75" x14ac:dyDescent="0.25">
      <c r="A3613" s="38" t="s">
        <v>8240</v>
      </c>
      <c r="B3613" s="38"/>
      <c r="C3613" s="39" t="s">
        <v>13078</v>
      </c>
      <c r="D3613" s="38" t="s">
        <v>127</v>
      </c>
      <c r="E3613" s="38" t="s">
        <v>4</v>
      </c>
      <c r="F3613" s="35">
        <v>28.3919</v>
      </c>
      <c r="G3613" s="36">
        <v>1355.63</v>
      </c>
    </row>
    <row r="3614" spans="1:7" ht="15.75" x14ac:dyDescent="0.25">
      <c r="A3614" s="38" t="s">
        <v>8241</v>
      </c>
      <c r="B3614" s="38"/>
      <c r="C3614" s="39" t="s">
        <v>13078</v>
      </c>
      <c r="D3614" s="38" t="s">
        <v>127</v>
      </c>
      <c r="E3614" s="38" t="s">
        <v>4</v>
      </c>
      <c r="F3614" s="35">
        <v>28.3919</v>
      </c>
      <c r="G3614" s="36">
        <v>1355.63</v>
      </c>
    </row>
    <row r="3615" spans="1:7" ht="15.75" x14ac:dyDescent="0.25">
      <c r="A3615" s="38" t="s">
        <v>8242</v>
      </c>
      <c r="B3615" s="38"/>
      <c r="C3615" s="39" t="s">
        <v>13077</v>
      </c>
      <c r="D3615" s="38" t="s">
        <v>127</v>
      </c>
      <c r="E3615" s="38" t="s">
        <v>4</v>
      </c>
      <c r="F3615" s="35">
        <v>28.3919</v>
      </c>
      <c r="G3615" s="36">
        <v>1355.63</v>
      </c>
    </row>
    <row r="3616" spans="1:7" ht="15.75" x14ac:dyDescent="0.25">
      <c r="A3616" s="38" t="s">
        <v>8243</v>
      </c>
      <c r="B3616" s="38"/>
      <c r="C3616" s="39" t="s">
        <v>13079</v>
      </c>
      <c r="D3616" s="38" t="s">
        <v>127</v>
      </c>
      <c r="E3616" s="38" t="s">
        <v>4</v>
      </c>
      <c r="F3616" s="35">
        <v>28.3919</v>
      </c>
      <c r="G3616" s="36">
        <v>1355.63</v>
      </c>
    </row>
    <row r="3617" spans="1:7" ht="15.75" x14ac:dyDescent="0.25">
      <c r="A3617" s="38" t="s">
        <v>8244</v>
      </c>
      <c r="B3617" s="38"/>
      <c r="C3617" s="39" t="s">
        <v>13076</v>
      </c>
      <c r="D3617" s="38" t="s">
        <v>127</v>
      </c>
      <c r="E3617" s="38" t="s">
        <v>4</v>
      </c>
      <c r="F3617" s="35">
        <v>28.3919</v>
      </c>
      <c r="G3617" s="36">
        <v>1355.63</v>
      </c>
    </row>
    <row r="3618" spans="1:7" ht="15.75" x14ac:dyDescent="0.25">
      <c r="A3618" s="38" t="s">
        <v>8245</v>
      </c>
      <c r="B3618" s="38"/>
      <c r="C3618" s="39" t="s">
        <v>13081</v>
      </c>
      <c r="D3618" s="38" t="s">
        <v>127</v>
      </c>
      <c r="E3618" s="38" t="s">
        <v>12</v>
      </c>
      <c r="F3618" s="35">
        <v>2.8624999999999998</v>
      </c>
      <c r="G3618" s="36">
        <v>136.68</v>
      </c>
    </row>
    <row r="3619" spans="1:7" ht="15.75" x14ac:dyDescent="0.25">
      <c r="A3619" s="38" t="s">
        <v>8246</v>
      </c>
      <c r="B3619" s="38"/>
      <c r="C3619" s="39" t="s">
        <v>13081</v>
      </c>
      <c r="D3619" s="38" t="s">
        <v>127</v>
      </c>
      <c r="E3619" s="38" t="s">
        <v>32</v>
      </c>
      <c r="F3619" s="35"/>
      <c r="G3619" s="36">
        <v>38.979999999999997</v>
      </c>
    </row>
    <row r="3620" spans="1:7" ht="15.75" x14ac:dyDescent="0.25">
      <c r="A3620" s="38" t="s">
        <v>8247</v>
      </c>
      <c r="B3620" s="38"/>
      <c r="C3620" s="39" t="s">
        <v>13081</v>
      </c>
      <c r="D3620" s="38" t="s">
        <v>127</v>
      </c>
      <c r="E3620" s="38" t="s">
        <v>32</v>
      </c>
      <c r="F3620" s="35"/>
      <c r="G3620" s="36">
        <v>36.090000000000003</v>
      </c>
    </row>
    <row r="3621" spans="1:7" ht="15.75" x14ac:dyDescent="0.25">
      <c r="A3621" s="38" t="s">
        <v>8248</v>
      </c>
      <c r="B3621" s="38"/>
      <c r="C3621" s="39" t="s">
        <v>13082</v>
      </c>
      <c r="D3621" s="38" t="s">
        <v>127</v>
      </c>
      <c r="E3621" s="38" t="s">
        <v>4</v>
      </c>
      <c r="F3621" s="35">
        <v>28.3919</v>
      </c>
      <c r="G3621" s="36">
        <v>1355.63</v>
      </c>
    </row>
    <row r="3622" spans="1:7" ht="15.75" x14ac:dyDescent="0.25">
      <c r="A3622" s="38" t="s">
        <v>8249</v>
      </c>
      <c r="B3622" s="38"/>
      <c r="C3622" s="39" t="s">
        <v>13083</v>
      </c>
      <c r="D3622" s="38" t="s">
        <v>127</v>
      </c>
      <c r="E3622" s="38" t="s">
        <v>4</v>
      </c>
      <c r="F3622" s="35">
        <v>28.3919</v>
      </c>
      <c r="G3622" s="36">
        <v>1355.63</v>
      </c>
    </row>
    <row r="3623" spans="1:7" ht="15.75" x14ac:dyDescent="0.25">
      <c r="A3623" s="38" t="s">
        <v>8250</v>
      </c>
      <c r="B3623" s="38"/>
      <c r="C3623" s="39" t="s">
        <v>13084</v>
      </c>
      <c r="D3623" s="38" t="s">
        <v>127</v>
      </c>
      <c r="E3623" s="38" t="s">
        <v>4</v>
      </c>
      <c r="F3623" s="35">
        <v>28.3919</v>
      </c>
      <c r="G3623" s="36">
        <v>1355.63</v>
      </c>
    </row>
    <row r="3624" spans="1:7" ht="15.75" x14ac:dyDescent="0.25">
      <c r="A3624" s="38" t="s">
        <v>8251</v>
      </c>
      <c r="B3624" s="38"/>
      <c r="C3624" s="39" t="s">
        <v>13085</v>
      </c>
      <c r="D3624" s="38" t="s">
        <v>127</v>
      </c>
      <c r="E3624" s="38" t="s">
        <v>30</v>
      </c>
      <c r="F3624" s="35">
        <v>2.8624999999999998</v>
      </c>
      <c r="G3624" s="36">
        <v>136.68</v>
      </c>
    </row>
    <row r="3625" spans="1:7" ht="15.75" x14ac:dyDescent="0.25">
      <c r="A3625" s="38" t="s">
        <v>8252</v>
      </c>
      <c r="B3625" s="38"/>
      <c r="C3625" s="39" t="s">
        <v>13086</v>
      </c>
      <c r="D3625" s="38" t="s">
        <v>127</v>
      </c>
      <c r="E3625" s="38" t="s">
        <v>32</v>
      </c>
      <c r="F3625" s="35"/>
      <c r="G3625" s="36">
        <v>199.21</v>
      </c>
    </row>
    <row r="3626" spans="1:7" ht="15.75" x14ac:dyDescent="0.25">
      <c r="A3626" s="38" t="s">
        <v>8253</v>
      </c>
      <c r="B3626" s="38"/>
      <c r="C3626" s="39" t="s">
        <v>13087</v>
      </c>
      <c r="D3626" s="38" t="s">
        <v>127</v>
      </c>
      <c r="E3626" s="38" t="s">
        <v>4</v>
      </c>
      <c r="F3626" s="35">
        <v>17.528600000000001</v>
      </c>
      <c r="G3626" s="36">
        <v>836.94</v>
      </c>
    </row>
    <row r="3627" spans="1:7" ht="15.75" x14ac:dyDescent="0.25">
      <c r="A3627" s="38" t="s">
        <v>8254</v>
      </c>
      <c r="B3627" s="38"/>
      <c r="C3627" s="39" t="s">
        <v>13088</v>
      </c>
      <c r="D3627" s="38" t="s">
        <v>127</v>
      </c>
      <c r="E3627" s="38" t="s">
        <v>32</v>
      </c>
      <c r="F3627" s="35"/>
      <c r="G3627" s="36">
        <v>76.510000000000005</v>
      </c>
    </row>
    <row r="3628" spans="1:7" ht="15.75" x14ac:dyDescent="0.25">
      <c r="A3628" s="38" t="s">
        <v>8255</v>
      </c>
      <c r="B3628" s="38"/>
      <c r="C3628" s="39" t="s">
        <v>13089</v>
      </c>
      <c r="D3628" s="38" t="s">
        <v>127</v>
      </c>
      <c r="E3628" s="38" t="s">
        <v>32</v>
      </c>
      <c r="F3628" s="35"/>
      <c r="G3628" s="36">
        <v>92.75</v>
      </c>
    </row>
    <row r="3629" spans="1:7" ht="15.75" x14ac:dyDescent="0.25">
      <c r="A3629" s="38" t="s">
        <v>8256</v>
      </c>
      <c r="B3629" s="38"/>
      <c r="C3629" s="39" t="s">
        <v>13089</v>
      </c>
      <c r="D3629" s="38" t="s">
        <v>127</v>
      </c>
      <c r="E3629" s="38" t="s">
        <v>32</v>
      </c>
      <c r="F3629" s="35"/>
      <c r="G3629" s="36">
        <v>118.73</v>
      </c>
    </row>
    <row r="3630" spans="1:7" ht="15.75" x14ac:dyDescent="0.25">
      <c r="A3630" s="38" t="s">
        <v>8257</v>
      </c>
      <c r="B3630" s="38"/>
      <c r="C3630" s="39" t="s">
        <v>13090</v>
      </c>
      <c r="D3630" s="38" t="s">
        <v>127</v>
      </c>
      <c r="E3630" s="38" t="s">
        <v>4</v>
      </c>
      <c r="F3630" s="35">
        <v>17.528600000000001</v>
      </c>
      <c r="G3630" s="36">
        <v>836.94</v>
      </c>
    </row>
    <row r="3631" spans="1:7" ht="15.75" x14ac:dyDescent="0.25">
      <c r="A3631" s="38" t="s">
        <v>8258</v>
      </c>
      <c r="B3631" s="38"/>
      <c r="C3631" s="39" t="s">
        <v>13091</v>
      </c>
      <c r="D3631" s="38" t="s">
        <v>127</v>
      </c>
      <c r="E3631" s="38" t="s">
        <v>30</v>
      </c>
      <c r="F3631" s="35">
        <v>2.8624999999999998</v>
      </c>
      <c r="G3631" s="36">
        <v>136.68</v>
      </c>
    </row>
    <row r="3632" spans="1:7" ht="15.75" x14ac:dyDescent="0.25">
      <c r="A3632" s="38" t="s">
        <v>8789</v>
      </c>
      <c r="B3632" s="38"/>
      <c r="C3632" s="39" t="s">
        <v>13092</v>
      </c>
      <c r="D3632" s="38" t="s">
        <v>128</v>
      </c>
      <c r="E3632" s="38" t="s">
        <v>28</v>
      </c>
      <c r="F3632" s="35"/>
      <c r="G3632" s="36"/>
    </row>
    <row r="3633" spans="1:7" ht="15.75" x14ac:dyDescent="0.25">
      <c r="A3633" s="38" t="s">
        <v>8259</v>
      </c>
      <c r="B3633" s="38"/>
      <c r="C3633" s="39" t="s">
        <v>13092</v>
      </c>
      <c r="D3633" s="38" t="s">
        <v>127</v>
      </c>
      <c r="E3633" s="38" t="s">
        <v>32</v>
      </c>
      <c r="F3633" s="35"/>
      <c r="G3633" s="36">
        <v>80.48</v>
      </c>
    </row>
    <row r="3634" spans="1:7" ht="15.75" x14ac:dyDescent="0.25">
      <c r="A3634" s="38" t="s">
        <v>8260</v>
      </c>
      <c r="B3634" s="38"/>
      <c r="C3634" s="39" t="s">
        <v>13092</v>
      </c>
      <c r="D3634" s="38" t="s">
        <v>127</v>
      </c>
      <c r="E3634" s="38" t="s">
        <v>4</v>
      </c>
      <c r="F3634" s="35">
        <v>8.5397999999999996</v>
      </c>
      <c r="G3634" s="36">
        <v>407.75</v>
      </c>
    </row>
    <row r="3635" spans="1:7" ht="15.75" x14ac:dyDescent="0.25">
      <c r="A3635" s="38" t="s">
        <v>8261</v>
      </c>
      <c r="B3635" s="38"/>
      <c r="C3635" s="39" t="s">
        <v>13092</v>
      </c>
      <c r="D3635" s="38" t="s">
        <v>127</v>
      </c>
      <c r="E3635" s="38" t="s">
        <v>4</v>
      </c>
      <c r="F3635" s="35">
        <v>17.528600000000001</v>
      </c>
      <c r="G3635" s="36">
        <v>836.94</v>
      </c>
    </row>
    <row r="3636" spans="1:7" ht="15.75" x14ac:dyDescent="0.25">
      <c r="A3636" s="38" t="s">
        <v>8262</v>
      </c>
      <c r="B3636" s="38"/>
      <c r="C3636" s="39" t="s">
        <v>13088</v>
      </c>
      <c r="D3636" s="38" t="s">
        <v>127</v>
      </c>
      <c r="E3636" s="38" t="s">
        <v>32</v>
      </c>
      <c r="F3636" s="35"/>
      <c r="G3636" s="36">
        <v>204.27</v>
      </c>
    </row>
    <row r="3637" spans="1:7" ht="15.75" x14ac:dyDescent="0.25">
      <c r="A3637" s="38" t="s">
        <v>8263</v>
      </c>
      <c r="B3637" s="38"/>
      <c r="C3637" s="39" t="s">
        <v>13093</v>
      </c>
      <c r="D3637" s="38" t="s">
        <v>127</v>
      </c>
      <c r="E3637" s="38" t="s">
        <v>32</v>
      </c>
      <c r="F3637" s="35"/>
      <c r="G3637" s="36">
        <v>153.38</v>
      </c>
    </row>
    <row r="3638" spans="1:7" ht="15.75" x14ac:dyDescent="0.25">
      <c r="A3638" s="38" t="s">
        <v>8264</v>
      </c>
      <c r="B3638" s="38"/>
      <c r="C3638" s="39" t="s">
        <v>13094</v>
      </c>
      <c r="D3638" s="38" t="s">
        <v>127</v>
      </c>
      <c r="E3638" s="38" t="s">
        <v>12</v>
      </c>
      <c r="F3638" s="35">
        <v>8.5397999999999996</v>
      </c>
      <c r="G3638" s="36">
        <v>407.75</v>
      </c>
    </row>
    <row r="3639" spans="1:7" ht="15.75" x14ac:dyDescent="0.25">
      <c r="A3639" s="38" t="s">
        <v>8265</v>
      </c>
      <c r="B3639" s="38"/>
      <c r="C3639" s="39" t="s">
        <v>10964</v>
      </c>
      <c r="D3639" s="38" t="s">
        <v>127</v>
      </c>
      <c r="E3639" s="38" t="s">
        <v>4</v>
      </c>
      <c r="F3639" s="35">
        <v>17.528600000000001</v>
      </c>
      <c r="G3639" s="36">
        <v>836.94</v>
      </c>
    </row>
    <row r="3640" spans="1:7" ht="15.75" x14ac:dyDescent="0.25">
      <c r="A3640" s="38" t="s">
        <v>8266</v>
      </c>
      <c r="B3640" s="38"/>
      <c r="C3640" s="39" t="s">
        <v>10964</v>
      </c>
      <c r="D3640" s="38" t="s">
        <v>127</v>
      </c>
      <c r="E3640" s="38" t="s">
        <v>4</v>
      </c>
      <c r="F3640" s="35">
        <v>17.528600000000001</v>
      </c>
      <c r="G3640" s="36">
        <v>836.94</v>
      </c>
    </row>
    <row r="3641" spans="1:7" ht="15.75" x14ac:dyDescent="0.25">
      <c r="A3641" s="38" t="s">
        <v>8267</v>
      </c>
      <c r="B3641" s="38"/>
      <c r="C3641" s="39" t="s">
        <v>13095</v>
      </c>
      <c r="D3641" s="38" t="s">
        <v>127</v>
      </c>
      <c r="E3641" s="38" t="s">
        <v>4</v>
      </c>
      <c r="F3641" s="35">
        <v>17.528600000000001</v>
      </c>
      <c r="G3641" s="36">
        <v>836.94</v>
      </c>
    </row>
    <row r="3642" spans="1:7" ht="15.75" x14ac:dyDescent="0.25">
      <c r="A3642" s="38" t="s">
        <v>8268</v>
      </c>
      <c r="B3642" s="38"/>
      <c r="C3642" s="39" t="s">
        <v>13096</v>
      </c>
      <c r="D3642" s="38" t="s">
        <v>127</v>
      </c>
      <c r="E3642" s="38" t="s">
        <v>4</v>
      </c>
      <c r="F3642" s="35">
        <v>17.528600000000001</v>
      </c>
      <c r="G3642" s="36">
        <v>836.94</v>
      </c>
    </row>
    <row r="3643" spans="1:7" ht="15.75" x14ac:dyDescent="0.25">
      <c r="A3643" s="38" t="s">
        <v>8269</v>
      </c>
      <c r="B3643" s="38"/>
      <c r="C3643" s="39" t="s">
        <v>13096</v>
      </c>
      <c r="D3643" s="38" t="s">
        <v>127</v>
      </c>
      <c r="E3643" s="38" t="s">
        <v>4</v>
      </c>
      <c r="F3643" s="35">
        <v>28.3919</v>
      </c>
      <c r="G3643" s="36">
        <v>1355.63</v>
      </c>
    </row>
    <row r="3644" spans="1:7" ht="15.75" x14ac:dyDescent="0.25">
      <c r="A3644" s="38" t="s">
        <v>8270</v>
      </c>
      <c r="B3644" s="38"/>
      <c r="C3644" s="39" t="s">
        <v>13096</v>
      </c>
      <c r="D3644" s="38" t="s">
        <v>127</v>
      </c>
      <c r="E3644" s="38" t="s">
        <v>4</v>
      </c>
      <c r="F3644" s="35">
        <v>17.528600000000001</v>
      </c>
      <c r="G3644" s="36">
        <v>836.94</v>
      </c>
    </row>
    <row r="3645" spans="1:7" ht="15.75" x14ac:dyDescent="0.25">
      <c r="A3645" s="38" t="s">
        <v>8271</v>
      </c>
      <c r="B3645" s="38"/>
      <c r="C3645" s="39" t="s">
        <v>13096</v>
      </c>
      <c r="D3645" s="38" t="s">
        <v>127</v>
      </c>
      <c r="E3645" s="38" t="s">
        <v>4</v>
      </c>
      <c r="F3645" s="35">
        <v>17.528600000000001</v>
      </c>
      <c r="G3645" s="36">
        <v>836.94</v>
      </c>
    </row>
    <row r="3646" spans="1:7" ht="15.75" x14ac:dyDescent="0.25">
      <c r="A3646" s="38" t="s">
        <v>8272</v>
      </c>
      <c r="B3646" s="38"/>
      <c r="C3646" s="39" t="s">
        <v>13096</v>
      </c>
      <c r="D3646" s="38" t="s">
        <v>127</v>
      </c>
      <c r="E3646" s="38" t="s">
        <v>4</v>
      </c>
      <c r="F3646" s="35">
        <v>28.3919</v>
      </c>
      <c r="G3646" s="36">
        <v>1355.63</v>
      </c>
    </row>
    <row r="3647" spans="1:7" ht="15.75" x14ac:dyDescent="0.25">
      <c r="A3647" s="38" t="s">
        <v>8273</v>
      </c>
      <c r="B3647" s="38"/>
      <c r="C3647" s="39" t="s">
        <v>13096</v>
      </c>
      <c r="D3647" s="38" t="s">
        <v>127</v>
      </c>
      <c r="E3647" s="38" t="s">
        <v>4</v>
      </c>
      <c r="F3647" s="35">
        <v>17.528600000000001</v>
      </c>
      <c r="G3647" s="36">
        <v>836.94</v>
      </c>
    </row>
    <row r="3648" spans="1:7" ht="15.75" x14ac:dyDescent="0.25">
      <c r="A3648" s="38" t="s">
        <v>8274</v>
      </c>
      <c r="B3648" s="38"/>
      <c r="C3648" s="39" t="s">
        <v>13097</v>
      </c>
      <c r="D3648" s="38" t="s">
        <v>127</v>
      </c>
      <c r="E3648" s="38" t="s">
        <v>4</v>
      </c>
      <c r="F3648" s="35">
        <v>17.528600000000001</v>
      </c>
      <c r="G3648" s="36">
        <v>836.94</v>
      </c>
    </row>
    <row r="3649" spans="1:7" ht="15.75" x14ac:dyDescent="0.25">
      <c r="A3649" s="38" t="s">
        <v>8275</v>
      </c>
      <c r="B3649" s="38"/>
      <c r="C3649" s="39" t="s">
        <v>13097</v>
      </c>
      <c r="D3649" s="38" t="s">
        <v>127</v>
      </c>
      <c r="E3649" s="38" t="s">
        <v>4</v>
      </c>
      <c r="F3649" s="35">
        <v>17.528600000000001</v>
      </c>
      <c r="G3649" s="36">
        <v>836.94</v>
      </c>
    </row>
    <row r="3650" spans="1:7" ht="15.75" x14ac:dyDescent="0.25">
      <c r="A3650" s="38" t="s">
        <v>8276</v>
      </c>
      <c r="B3650" s="38"/>
      <c r="C3650" s="39" t="s">
        <v>13098</v>
      </c>
      <c r="D3650" s="38" t="s">
        <v>127</v>
      </c>
      <c r="E3650" s="38" t="s">
        <v>4</v>
      </c>
      <c r="F3650" s="35">
        <v>17.528600000000001</v>
      </c>
      <c r="G3650" s="36">
        <v>836.94</v>
      </c>
    </row>
    <row r="3651" spans="1:7" ht="15.75" x14ac:dyDescent="0.25">
      <c r="A3651" s="38" t="s">
        <v>8277</v>
      </c>
      <c r="B3651" s="38"/>
      <c r="C3651" s="39" t="s">
        <v>13096</v>
      </c>
      <c r="D3651" s="38" t="s">
        <v>127</v>
      </c>
      <c r="E3651" s="38" t="s">
        <v>4</v>
      </c>
      <c r="F3651" s="35">
        <v>17.528600000000001</v>
      </c>
      <c r="G3651" s="36">
        <v>836.94</v>
      </c>
    </row>
    <row r="3652" spans="1:7" ht="15.75" x14ac:dyDescent="0.25">
      <c r="A3652" s="38" t="s">
        <v>8278</v>
      </c>
      <c r="B3652" s="38"/>
      <c r="C3652" s="39" t="s">
        <v>13096</v>
      </c>
      <c r="D3652" s="38" t="s">
        <v>127</v>
      </c>
      <c r="E3652" s="38" t="s">
        <v>32</v>
      </c>
      <c r="F3652" s="35"/>
      <c r="G3652" s="36">
        <v>233.86</v>
      </c>
    </row>
    <row r="3653" spans="1:7" ht="15.75" x14ac:dyDescent="0.25">
      <c r="A3653" s="38" t="s">
        <v>8279</v>
      </c>
      <c r="B3653" s="38"/>
      <c r="C3653" s="39" t="s">
        <v>13096</v>
      </c>
      <c r="D3653" s="38" t="s">
        <v>127</v>
      </c>
      <c r="E3653" s="38" t="s">
        <v>4</v>
      </c>
      <c r="F3653" s="35">
        <v>17.528600000000001</v>
      </c>
      <c r="G3653" s="36">
        <v>836.94</v>
      </c>
    </row>
    <row r="3654" spans="1:7" ht="15.75" x14ac:dyDescent="0.25">
      <c r="A3654" s="38" t="s">
        <v>8280</v>
      </c>
      <c r="B3654" s="38"/>
      <c r="C3654" s="39" t="s">
        <v>13096</v>
      </c>
      <c r="D3654" s="38" t="s">
        <v>127</v>
      </c>
      <c r="E3654" s="38" t="s">
        <v>4</v>
      </c>
      <c r="F3654" s="35">
        <v>17.528600000000001</v>
      </c>
      <c r="G3654" s="36">
        <v>836.94</v>
      </c>
    </row>
    <row r="3655" spans="1:7" ht="15.75" x14ac:dyDescent="0.25">
      <c r="A3655" s="38" t="s">
        <v>8281</v>
      </c>
      <c r="B3655" s="38"/>
      <c r="C3655" s="39" t="s">
        <v>13096</v>
      </c>
      <c r="D3655" s="38" t="s">
        <v>127</v>
      </c>
      <c r="E3655" s="38" t="s">
        <v>4</v>
      </c>
      <c r="F3655" s="35">
        <v>17.528600000000001</v>
      </c>
      <c r="G3655" s="36">
        <v>836.94</v>
      </c>
    </row>
    <row r="3656" spans="1:7" ht="15.75" x14ac:dyDescent="0.25">
      <c r="A3656" s="38" t="s">
        <v>8282</v>
      </c>
      <c r="B3656" s="38"/>
      <c r="C3656" s="39" t="s">
        <v>13096</v>
      </c>
      <c r="D3656" s="38" t="s">
        <v>127</v>
      </c>
      <c r="E3656" s="38" t="s">
        <v>32</v>
      </c>
      <c r="F3656" s="35"/>
      <c r="G3656" s="36">
        <v>225.92</v>
      </c>
    </row>
    <row r="3657" spans="1:7" ht="15.75" x14ac:dyDescent="0.25">
      <c r="A3657" s="38" t="s">
        <v>8283</v>
      </c>
      <c r="B3657" s="38"/>
      <c r="C3657" s="39" t="s">
        <v>13096</v>
      </c>
      <c r="D3657" s="38" t="s">
        <v>127</v>
      </c>
      <c r="E3657" s="38" t="s">
        <v>4</v>
      </c>
      <c r="F3657" s="35">
        <v>17.528600000000001</v>
      </c>
      <c r="G3657" s="36">
        <v>836.94</v>
      </c>
    </row>
    <row r="3658" spans="1:7" ht="15.75" x14ac:dyDescent="0.25">
      <c r="A3658" s="38" t="s">
        <v>8284</v>
      </c>
      <c r="B3658" s="38"/>
      <c r="C3658" s="39" t="s">
        <v>13096</v>
      </c>
      <c r="D3658" s="38" t="s">
        <v>127</v>
      </c>
      <c r="E3658" s="38" t="s">
        <v>4</v>
      </c>
      <c r="F3658" s="35">
        <v>17.528600000000001</v>
      </c>
      <c r="G3658" s="36">
        <v>836.94</v>
      </c>
    </row>
    <row r="3659" spans="1:7" ht="15.75" x14ac:dyDescent="0.25">
      <c r="A3659" s="38" t="s">
        <v>8285</v>
      </c>
      <c r="B3659" s="38"/>
      <c r="C3659" s="39" t="s">
        <v>13099</v>
      </c>
      <c r="D3659" s="38" t="s">
        <v>127</v>
      </c>
      <c r="E3659" s="38" t="s">
        <v>32</v>
      </c>
      <c r="F3659" s="35"/>
      <c r="G3659" s="36">
        <v>235.3</v>
      </c>
    </row>
    <row r="3660" spans="1:7" ht="15.75" x14ac:dyDescent="0.25">
      <c r="A3660" s="38" t="s">
        <v>8286</v>
      </c>
      <c r="B3660" s="38"/>
      <c r="C3660" s="39" t="s">
        <v>13099</v>
      </c>
      <c r="D3660" s="38" t="s">
        <v>127</v>
      </c>
      <c r="E3660" s="38" t="s">
        <v>4</v>
      </c>
      <c r="F3660" s="35">
        <v>17.528600000000001</v>
      </c>
      <c r="G3660" s="36">
        <v>836.94</v>
      </c>
    </row>
    <row r="3661" spans="1:7" ht="15.75" x14ac:dyDescent="0.25">
      <c r="A3661" s="38" t="s">
        <v>8287</v>
      </c>
      <c r="B3661" s="38"/>
      <c r="C3661" s="39" t="s">
        <v>13100</v>
      </c>
      <c r="D3661" s="38" t="s">
        <v>127</v>
      </c>
      <c r="E3661" s="38" t="s">
        <v>30</v>
      </c>
      <c r="F3661" s="35">
        <v>2.8624999999999998</v>
      </c>
      <c r="G3661" s="36">
        <v>136.68</v>
      </c>
    </row>
    <row r="3662" spans="1:7" ht="15.75" x14ac:dyDescent="0.25">
      <c r="A3662" s="38" t="s">
        <v>8288</v>
      </c>
      <c r="B3662" s="38"/>
      <c r="C3662" s="39" t="s">
        <v>10964</v>
      </c>
      <c r="D3662" s="38" t="s">
        <v>127</v>
      </c>
      <c r="E3662" s="38" t="s">
        <v>4</v>
      </c>
      <c r="F3662" s="35">
        <v>17.528600000000001</v>
      </c>
      <c r="G3662" s="36">
        <v>836.94</v>
      </c>
    </row>
    <row r="3663" spans="1:7" ht="15.75" x14ac:dyDescent="0.25">
      <c r="A3663" s="38" t="s">
        <v>8289</v>
      </c>
      <c r="B3663" s="38"/>
      <c r="C3663" s="39" t="s">
        <v>10964</v>
      </c>
      <c r="D3663" s="38" t="s">
        <v>127</v>
      </c>
      <c r="E3663" s="38" t="s">
        <v>4</v>
      </c>
      <c r="F3663" s="35">
        <v>17.528600000000001</v>
      </c>
      <c r="G3663" s="36">
        <v>836.94</v>
      </c>
    </row>
    <row r="3664" spans="1:7" ht="15.75" x14ac:dyDescent="0.25">
      <c r="A3664" s="38" t="s">
        <v>8290</v>
      </c>
      <c r="B3664" s="38"/>
      <c r="C3664" s="39" t="s">
        <v>10964</v>
      </c>
      <c r="D3664" s="38" t="s">
        <v>127</v>
      </c>
      <c r="E3664" s="38" t="s">
        <v>4</v>
      </c>
      <c r="F3664" s="35">
        <v>17.528600000000001</v>
      </c>
      <c r="G3664" s="36">
        <v>836.94</v>
      </c>
    </row>
    <row r="3665" spans="1:7" ht="15.75" x14ac:dyDescent="0.25">
      <c r="A3665" s="38" t="s">
        <v>8291</v>
      </c>
      <c r="B3665" s="38"/>
      <c r="C3665" s="39" t="s">
        <v>13101</v>
      </c>
      <c r="D3665" s="38" t="s">
        <v>127</v>
      </c>
      <c r="E3665" s="38" t="s">
        <v>4</v>
      </c>
      <c r="F3665" s="35">
        <v>17.528600000000001</v>
      </c>
      <c r="G3665" s="36">
        <v>836.94</v>
      </c>
    </row>
    <row r="3666" spans="1:7" ht="15.75" x14ac:dyDescent="0.25">
      <c r="A3666" s="38" t="s">
        <v>8292</v>
      </c>
      <c r="B3666" s="38"/>
      <c r="C3666" s="39" t="s">
        <v>13101</v>
      </c>
      <c r="D3666" s="38" t="s">
        <v>127</v>
      </c>
      <c r="E3666" s="38" t="s">
        <v>4</v>
      </c>
      <c r="F3666" s="35">
        <v>17.528600000000001</v>
      </c>
      <c r="G3666" s="36">
        <v>836.94</v>
      </c>
    </row>
    <row r="3667" spans="1:7" ht="15.75" x14ac:dyDescent="0.25">
      <c r="A3667" s="38" t="s">
        <v>8293</v>
      </c>
      <c r="B3667" s="38"/>
      <c r="C3667" s="39" t="s">
        <v>13101</v>
      </c>
      <c r="D3667" s="38" t="s">
        <v>127</v>
      </c>
      <c r="E3667" s="38" t="s">
        <v>4</v>
      </c>
      <c r="F3667" s="35">
        <v>28.3919</v>
      </c>
      <c r="G3667" s="36">
        <v>1355.63</v>
      </c>
    </row>
    <row r="3668" spans="1:7" ht="15.75" x14ac:dyDescent="0.25">
      <c r="A3668" s="38" t="s">
        <v>8294</v>
      </c>
      <c r="B3668" s="38"/>
      <c r="C3668" s="39" t="s">
        <v>13101</v>
      </c>
      <c r="D3668" s="38" t="s">
        <v>127</v>
      </c>
      <c r="E3668" s="38" t="s">
        <v>4</v>
      </c>
      <c r="F3668" s="35">
        <v>17.528600000000001</v>
      </c>
      <c r="G3668" s="36">
        <v>836.94</v>
      </c>
    </row>
    <row r="3669" spans="1:7" ht="15.75" x14ac:dyDescent="0.25">
      <c r="A3669" s="38" t="s">
        <v>8295</v>
      </c>
      <c r="B3669" s="38"/>
      <c r="C3669" s="39" t="s">
        <v>13102</v>
      </c>
      <c r="D3669" s="38" t="s">
        <v>127</v>
      </c>
      <c r="E3669" s="38" t="s">
        <v>32</v>
      </c>
      <c r="F3669" s="35"/>
      <c r="G3669" s="36">
        <v>68.569999999999993</v>
      </c>
    </row>
    <row r="3670" spans="1:7" ht="15.75" x14ac:dyDescent="0.25">
      <c r="A3670" s="38" t="s">
        <v>8296</v>
      </c>
      <c r="B3670" s="38"/>
      <c r="C3670" s="39" t="s">
        <v>13103</v>
      </c>
      <c r="D3670" s="38" t="s">
        <v>127</v>
      </c>
      <c r="E3670" s="38" t="s">
        <v>32</v>
      </c>
      <c r="F3670" s="35"/>
      <c r="G3670" s="36">
        <v>31.76</v>
      </c>
    </row>
    <row r="3671" spans="1:7" ht="15.75" x14ac:dyDescent="0.25">
      <c r="A3671" s="38" t="s">
        <v>8297</v>
      </c>
      <c r="B3671" s="38"/>
      <c r="C3671" s="39" t="s">
        <v>13104</v>
      </c>
      <c r="D3671" s="38" t="s">
        <v>127</v>
      </c>
      <c r="E3671" s="38" t="s">
        <v>32</v>
      </c>
      <c r="F3671" s="35"/>
      <c r="G3671" s="36">
        <v>129.91999999999999</v>
      </c>
    </row>
    <row r="3672" spans="1:7" ht="15.75" x14ac:dyDescent="0.25">
      <c r="A3672" s="38" t="s">
        <v>8298</v>
      </c>
      <c r="B3672" s="38"/>
      <c r="C3672" s="39" t="s">
        <v>13105</v>
      </c>
      <c r="D3672" s="38" t="s">
        <v>127</v>
      </c>
      <c r="E3672" s="38" t="s">
        <v>32</v>
      </c>
      <c r="F3672" s="35"/>
      <c r="G3672" s="36">
        <v>168.9</v>
      </c>
    </row>
    <row r="3673" spans="1:7" ht="15.75" x14ac:dyDescent="0.25">
      <c r="A3673" s="38" t="s">
        <v>8299</v>
      </c>
      <c r="B3673" s="38"/>
      <c r="C3673" s="39" t="s">
        <v>13105</v>
      </c>
      <c r="D3673" s="38" t="s">
        <v>127</v>
      </c>
      <c r="E3673" s="38" t="s">
        <v>4</v>
      </c>
      <c r="F3673" s="35">
        <v>17.528600000000001</v>
      </c>
      <c r="G3673" s="36">
        <v>836.94</v>
      </c>
    </row>
    <row r="3674" spans="1:7" ht="15.75" x14ac:dyDescent="0.25">
      <c r="A3674" s="38" t="s">
        <v>8300</v>
      </c>
      <c r="B3674" s="38"/>
      <c r="C3674" s="39" t="s">
        <v>13105</v>
      </c>
      <c r="D3674" s="38" t="s">
        <v>127</v>
      </c>
      <c r="E3674" s="38" t="s">
        <v>4</v>
      </c>
      <c r="F3674" s="35">
        <v>17.528600000000001</v>
      </c>
      <c r="G3674" s="36">
        <v>836.94</v>
      </c>
    </row>
    <row r="3675" spans="1:7" ht="15.75" x14ac:dyDescent="0.25">
      <c r="A3675" s="38" t="s">
        <v>8301</v>
      </c>
      <c r="B3675" s="38"/>
      <c r="C3675" s="39" t="s">
        <v>13105</v>
      </c>
      <c r="D3675" s="38" t="s">
        <v>127</v>
      </c>
      <c r="E3675" s="38" t="s">
        <v>32</v>
      </c>
      <c r="F3675" s="35"/>
      <c r="G3675" s="36">
        <v>88.06</v>
      </c>
    </row>
    <row r="3676" spans="1:7" ht="15.75" x14ac:dyDescent="0.25">
      <c r="A3676" s="38" t="s">
        <v>8790</v>
      </c>
      <c r="B3676" s="38"/>
      <c r="C3676" s="39" t="s">
        <v>13106</v>
      </c>
      <c r="D3676" s="38" t="s">
        <v>128</v>
      </c>
      <c r="E3676" s="38" t="s">
        <v>28</v>
      </c>
      <c r="F3676" s="35"/>
      <c r="G3676" s="36"/>
    </row>
    <row r="3677" spans="1:7" ht="15.75" x14ac:dyDescent="0.25">
      <c r="A3677" s="38" t="s">
        <v>8302</v>
      </c>
      <c r="B3677" s="38"/>
      <c r="C3677" s="39" t="s">
        <v>13107</v>
      </c>
      <c r="D3677" s="38" t="s">
        <v>127</v>
      </c>
      <c r="E3677" s="38" t="s">
        <v>4</v>
      </c>
      <c r="F3677" s="35">
        <v>17.528600000000001</v>
      </c>
      <c r="G3677" s="36">
        <v>836.94</v>
      </c>
    </row>
    <row r="3678" spans="1:7" ht="15.75" x14ac:dyDescent="0.25">
      <c r="A3678" s="38" t="s">
        <v>8303</v>
      </c>
      <c r="B3678" s="38"/>
      <c r="C3678" s="39" t="s">
        <v>13107</v>
      </c>
      <c r="D3678" s="38" t="s">
        <v>127</v>
      </c>
      <c r="E3678" s="38" t="s">
        <v>4</v>
      </c>
      <c r="F3678" s="35">
        <v>28.3919</v>
      </c>
      <c r="G3678" s="36">
        <v>1355.63</v>
      </c>
    </row>
    <row r="3679" spans="1:7" ht="15.75" x14ac:dyDescent="0.25">
      <c r="A3679" s="38" t="s">
        <v>8304</v>
      </c>
      <c r="B3679" s="38"/>
      <c r="C3679" s="39" t="s">
        <v>13107</v>
      </c>
      <c r="D3679" s="38" t="s">
        <v>127</v>
      </c>
      <c r="E3679" s="38" t="s">
        <v>4</v>
      </c>
      <c r="F3679" s="35">
        <v>28.3919</v>
      </c>
      <c r="G3679" s="36">
        <v>1355.63</v>
      </c>
    </row>
    <row r="3680" spans="1:7" ht="15.75" x14ac:dyDescent="0.25">
      <c r="A3680" s="38" t="s">
        <v>8305</v>
      </c>
      <c r="B3680" s="38"/>
      <c r="C3680" s="39" t="s">
        <v>13107</v>
      </c>
      <c r="D3680" s="38" t="s">
        <v>127</v>
      </c>
      <c r="E3680" s="38" t="s">
        <v>4</v>
      </c>
      <c r="F3680" s="35">
        <v>17.528600000000001</v>
      </c>
      <c r="G3680" s="36">
        <v>836.94</v>
      </c>
    </row>
    <row r="3681" spans="1:7" ht="15.75" x14ac:dyDescent="0.25">
      <c r="A3681" s="38" t="s">
        <v>8306</v>
      </c>
      <c r="B3681" s="38"/>
      <c r="C3681" s="39" t="s">
        <v>13108</v>
      </c>
      <c r="D3681" s="38" t="s">
        <v>127</v>
      </c>
      <c r="E3681" s="38" t="s">
        <v>4</v>
      </c>
      <c r="F3681" s="35">
        <v>21.210100000000001</v>
      </c>
      <c r="G3681" s="36">
        <v>1012.72</v>
      </c>
    </row>
    <row r="3682" spans="1:7" ht="15.75" x14ac:dyDescent="0.25">
      <c r="A3682" s="38" t="s">
        <v>8307</v>
      </c>
      <c r="B3682" s="38"/>
      <c r="C3682" s="39" t="s">
        <v>13107</v>
      </c>
      <c r="D3682" s="38" t="s">
        <v>127</v>
      </c>
      <c r="E3682" s="38" t="s">
        <v>4</v>
      </c>
      <c r="F3682" s="35">
        <v>28.3919</v>
      </c>
      <c r="G3682" s="36">
        <v>1355.63</v>
      </c>
    </row>
    <row r="3683" spans="1:7" ht="15.75" x14ac:dyDescent="0.25">
      <c r="A3683" s="38" t="s">
        <v>8308</v>
      </c>
      <c r="B3683" s="38"/>
      <c r="C3683" s="39" t="s">
        <v>13109</v>
      </c>
      <c r="D3683" s="38" t="s">
        <v>127</v>
      </c>
      <c r="E3683" s="38" t="s">
        <v>4</v>
      </c>
      <c r="F3683" s="35">
        <v>17.528600000000001</v>
      </c>
      <c r="G3683" s="36">
        <v>836.94</v>
      </c>
    </row>
    <row r="3684" spans="1:7" ht="15.75" x14ac:dyDescent="0.25">
      <c r="A3684" s="38" t="s">
        <v>8309</v>
      </c>
      <c r="B3684" s="38"/>
      <c r="C3684" s="39" t="s">
        <v>13108</v>
      </c>
      <c r="D3684" s="38" t="s">
        <v>127</v>
      </c>
      <c r="E3684" s="38" t="s">
        <v>4</v>
      </c>
      <c r="F3684" s="35">
        <v>28.3919</v>
      </c>
      <c r="G3684" s="36">
        <v>1355.63</v>
      </c>
    </row>
    <row r="3685" spans="1:7" ht="15.75" x14ac:dyDescent="0.25">
      <c r="A3685" s="38" t="s">
        <v>8310</v>
      </c>
      <c r="B3685" s="38"/>
      <c r="C3685" s="39" t="s">
        <v>13108</v>
      </c>
      <c r="D3685" s="38" t="s">
        <v>127</v>
      </c>
      <c r="E3685" s="38" t="s">
        <v>4</v>
      </c>
      <c r="F3685" s="35">
        <v>17.528600000000001</v>
      </c>
      <c r="G3685" s="36">
        <v>836.94</v>
      </c>
    </row>
    <row r="3686" spans="1:7" ht="15.75" x14ac:dyDescent="0.25">
      <c r="A3686" s="38" t="s">
        <v>8311</v>
      </c>
      <c r="B3686" s="38"/>
      <c r="C3686" s="39" t="s">
        <v>13110</v>
      </c>
      <c r="D3686" s="38" t="s">
        <v>127</v>
      </c>
      <c r="E3686" s="38" t="s">
        <v>4</v>
      </c>
      <c r="F3686" s="35">
        <v>17.528600000000001</v>
      </c>
      <c r="G3686" s="36">
        <v>836.94</v>
      </c>
    </row>
    <row r="3687" spans="1:7" ht="15.75" x14ac:dyDescent="0.25">
      <c r="A3687" s="38" t="s">
        <v>8312</v>
      </c>
      <c r="B3687" s="38"/>
      <c r="C3687" s="39" t="s">
        <v>13111</v>
      </c>
      <c r="D3687" s="38" t="s">
        <v>127</v>
      </c>
      <c r="E3687" s="38" t="s">
        <v>32</v>
      </c>
      <c r="F3687" s="35"/>
      <c r="G3687" s="36">
        <v>232.06</v>
      </c>
    </row>
    <row r="3688" spans="1:7" ht="15.75" x14ac:dyDescent="0.25">
      <c r="A3688" s="38" t="s">
        <v>8313</v>
      </c>
      <c r="B3688" s="38"/>
      <c r="C3688" s="39" t="s">
        <v>13112</v>
      </c>
      <c r="D3688" s="38" t="s">
        <v>127</v>
      </c>
      <c r="E3688" s="38" t="s">
        <v>32</v>
      </c>
      <c r="F3688" s="35"/>
      <c r="G3688" s="36">
        <v>245.77</v>
      </c>
    </row>
    <row r="3689" spans="1:7" ht="15.75" x14ac:dyDescent="0.25">
      <c r="A3689" s="38" t="s">
        <v>8314</v>
      </c>
      <c r="B3689" s="38"/>
      <c r="C3689" s="39" t="s">
        <v>13113</v>
      </c>
      <c r="D3689" s="38" t="s">
        <v>127</v>
      </c>
      <c r="E3689" s="38" t="s">
        <v>32</v>
      </c>
      <c r="F3689" s="35"/>
      <c r="G3689" s="36">
        <v>66.400000000000006</v>
      </c>
    </row>
    <row r="3690" spans="1:7" ht="15.75" x14ac:dyDescent="0.25">
      <c r="A3690" s="38" t="s">
        <v>8315</v>
      </c>
      <c r="B3690" s="38"/>
      <c r="C3690" s="39" t="s">
        <v>13114</v>
      </c>
      <c r="D3690" s="38" t="s">
        <v>127</v>
      </c>
      <c r="E3690" s="38" t="s">
        <v>4</v>
      </c>
      <c r="F3690" s="35">
        <v>28.3919</v>
      </c>
      <c r="G3690" s="36">
        <v>1355.63</v>
      </c>
    </row>
    <row r="3691" spans="1:7" ht="15.75" x14ac:dyDescent="0.25">
      <c r="A3691" s="38" t="s">
        <v>8316</v>
      </c>
      <c r="B3691" s="38"/>
      <c r="C3691" s="39" t="s">
        <v>13115</v>
      </c>
      <c r="D3691" s="38" t="s">
        <v>127</v>
      </c>
      <c r="E3691" s="38" t="s">
        <v>4</v>
      </c>
      <c r="F3691" s="35">
        <v>28.3919</v>
      </c>
      <c r="G3691" s="36">
        <v>1355.63</v>
      </c>
    </row>
    <row r="3692" spans="1:7" ht="15.75" x14ac:dyDescent="0.25">
      <c r="A3692" s="38" t="s">
        <v>8317</v>
      </c>
      <c r="B3692" s="38"/>
      <c r="C3692" s="39" t="s">
        <v>13116</v>
      </c>
      <c r="D3692" s="38" t="s">
        <v>127</v>
      </c>
      <c r="E3692" s="38" t="s">
        <v>4</v>
      </c>
      <c r="F3692" s="35">
        <v>17.528600000000001</v>
      </c>
      <c r="G3692" s="36">
        <v>836.94</v>
      </c>
    </row>
    <row r="3693" spans="1:7" ht="15.75" x14ac:dyDescent="0.25">
      <c r="A3693" s="38" t="s">
        <v>8318</v>
      </c>
      <c r="B3693" s="38"/>
      <c r="C3693" s="39" t="s">
        <v>13117</v>
      </c>
      <c r="D3693" s="38" t="s">
        <v>127</v>
      </c>
      <c r="E3693" s="38" t="s">
        <v>4</v>
      </c>
      <c r="F3693" s="35">
        <v>28.3919</v>
      </c>
      <c r="G3693" s="36">
        <v>1355.63</v>
      </c>
    </row>
    <row r="3694" spans="1:7" ht="15.75" x14ac:dyDescent="0.25">
      <c r="A3694" s="38" t="s">
        <v>8319</v>
      </c>
      <c r="B3694" s="38"/>
      <c r="C3694" s="39" t="s">
        <v>13118</v>
      </c>
      <c r="D3694" s="38" t="s">
        <v>127</v>
      </c>
      <c r="E3694" s="38" t="s">
        <v>4</v>
      </c>
      <c r="F3694" s="35">
        <v>17.528600000000001</v>
      </c>
      <c r="G3694" s="36">
        <v>836.94</v>
      </c>
    </row>
    <row r="3695" spans="1:7" ht="15.75" x14ac:dyDescent="0.25">
      <c r="A3695" s="38" t="s">
        <v>8320</v>
      </c>
      <c r="B3695" s="38"/>
      <c r="C3695" s="39" t="s">
        <v>13119</v>
      </c>
      <c r="D3695" s="38" t="s">
        <v>127</v>
      </c>
      <c r="E3695" s="38" t="s">
        <v>30</v>
      </c>
      <c r="F3695" s="35">
        <v>2.8624999999999998</v>
      </c>
      <c r="G3695" s="36">
        <v>136.68</v>
      </c>
    </row>
    <row r="3696" spans="1:7" ht="15.75" x14ac:dyDescent="0.25">
      <c r="A3696" s="38" t="s">
        <v>8321</v>
      </c>
      <c r="B3696" s="38"/>
      <c r="C3696" s="39" t="s">
        <v>13120</v>
      </c>
      <c r="D3696" s="38" t="s">
        <v>127</v>
      </c>
      <c r="E3696" s="38" t="s">
        <v>4</v>
      </c>
      <c r="F3696" s="35">
        <v>17.528600000000001</v>
      </c>
      <c r="G3696" s="36">
        <v>836.94</v>
      </c>
    </row>
    <row r="3697" spans="1:7" ht="15.75" x14ac:dyDescent="0.25">
      <c r="A3697" s="38" t="s">
        <v>8322</v>
      </c>
      <c r="B3697" s="38"/>
      <c r="C3697" s="39" t="s">
        <v>13120</v>
      </c>
      <c r="D3697" s="38" t="s">
        <v>127</v>
      </c>
      <c r="E3697" s="38" t="s">
        <v>4</v>
      </c>
      <c r="F3697" s="35">
        <v>28.3919</v>
      </c>
      <c r="G3697" s="36">
        <v>1355.63</v>
      </c>
    </row>
    <row r="3698" spans="1:7" ht="15.75" x14ac:dyDescent="0.25">
      <c r="A3698" s="38" t="s">
        <v>8323</v>
      </c>
      <c r="B3698" s="38"/>
      <c r="C3698" s="39" t="s">
        <v>13121</v>
      </c>
      <c r="D3698" s="38" t="s">
        <v>127</v>
      </c>
      <c r="E3698" s="38" t="s">
        <v>4</v>
      </c>
      <c r="F3698" s="35">
        <v>17.528600000000001</v>
      </c>
      <c r="G3698" s="36">
        <v>836.94</v>
      </c>
    </row>
    <row r="3699" spans="1:7" ht="15.75" x14ac:dyDescent="0.25">
      <c r="A3699" s="38" t="s">
        <v>8324</v>
      </c>
      <c r="B3699" s="38"/>
      <c r="C3699" s="39" t="s">
        <v>13122</v>
      </c>
      <c r="D3699" s="38" t="s">
        <v>127</v>
      </c>
      <c r="E3699" s="38" t="s">
        <v>30</v>
      </c>
      <c r="F3699" s="35">
        <v>2.8624999999999998</v>
      </c>
      <c r="G3699" s="36">
        <v>136.68</v>
      </c>
    </row>
    <row r="3700" spans="1:7" ht="15.75" x14ac:dyDescent="0.25">
      <c r="A3700" s="38" t="s">
        <v>8325</v>
      </c>
      <c r="B3700" s="38"/>
      <c r="C3700" s="39" t="s">
        <v>13123</v>
      </c>
      <c r="D3700" s="38" t="s">
        <v>127</v>
      </c>
      <c r="E3700" s="38" t="s">
        <v>4</v>
      </c>
      <c r="F3700" s="35">
        <v>28.3919</v>
      </c>
      <c r="G3700" s="36">
        <v>1355.63</v>
      </c>
    </row>
    <row r="3701" spans="1:7" ht="15.75" x14ac:dyDescent="0.25">
      <c r="A3701" s="38" t="s">
        <v>8326</v>
      </c>
      <c r="B3701" s="38"/>
      <c r="C3701" s="39" t="s">
        <v>13124</v>
      </c>
      <c r="D3701" s="38" t="s">
        <v>127</v>
      </c>
      <c r="E3701" s="38" t="s">
        <v>4</v>
      </c>
      <c r="F3701" s="35">
        <v>28.3919</v>
      </c>
      <c r="G3701" s="36">
        <v>1355.63</v>
      </c>
    </row>
    <row r="3702" spans="1:7" ht="15.75" x14ac:dyDescent="0.25">
      <c r="A3702" s="38" t="s">
        <v>8327</v>
      </c>
      <c r="B3702" s="38"/>
      <c r="C3702" s="39" t="s">
        <v>13124</v>
      </c>
      <c r="D3702" s="38" t="s">
        <v>127</v>
      </c>
      <c r="E3702" s="38" t="s">
        <v>4</v>
      </c>
      <c r="F3702" s="35">
        <v>28.3919</v>
      </c>
      <c r="G3702" s="36">
        <v>1355.63</v>
      </c>
    </row>
    <row r="3703" spans="1:7" ht="15.75" x14ac:dyDescent="0.25">
      <c r="A3703" s="38" t="s">
        <v>8328</v>
      </c>
      <c r="B3703" s="38"/>
      <c r="C3703" s="39" t="s">
        <v>13125</v>
      </c>
      <c r="D3703" s="38" t="s">
        <v>127</v>
      </c>
      <c r="E3703" s="38" t="s">
        <v>30</v>
      </c>
      <c r="F3703" s="35">
        <v>2.8624999999999998</v>
      </c>
      <c r="G3703" s="36">
        <v>136.68</v>
      </c>
    </row>
    <row r="3704" spans="1:7" ht="15.75" x14ac:dyDescent="0.25">
      <c r="A3704" s="38" t="s">
        <v>8329</v>
      </c>
      <c r="B3704" s="38"/>
      <c r="C3704" s="39" t="s">
        <v>13125</v>
      </c>
      <c r="D3704" s="38" t="s">
        <v>127</v>
      </c>
      <c r="E3704" s="38" t="s">
        <v>32</v>
      </c>
      <c r="F3704" s="35"/>
      <c r="G3704" s="36">
        <v>97.44</v>
      </c>
    </row>
    <row r="3705" spans="1:7" ht="15.75" x14ac:dyDescent="0.25">
      <c r="A3705" s="38" t="s">
        <v>8330</v>
      </c>
      <c r="B3705" s="38"/>
      <c r="C3705" s="39" t="s">
        <v>13126</v>
      </c>
      <c r="D3705" s="38" t="s">
        <v>127</v>
      </c>
      <c r="E3705" s="38" t="s">
        <v>4</v>
      </c>
      <c r="F3705" s="35">
        <v>17.528600000000001</v>
      </c>
      <c r="G3705" s="36">
        <v>836.94</v>
      </c>
    </row>
    <row r="3706" spans="1:7" ht="15.75" x14ac:dyDescent="0.25">
      <c r="A3706" s="38" t="s">
        <v>8791</v>
      </c>
      <c r="B3706" s="38"/>
      <c r="C3706" s="39" t="s">
        <v>13127</v>
      </c>
      <c r="D3706" s="38" t="s">
        <v>128</v>
      </c>
      <c r="E3706" s="38" t="s">
        <v>28</v>
      </c>
      <c r="F3706" s="35"/>
      <c r="G3706" s="36"/>
    </row>
    <row r="3707" spans="1:7" ht="15.75" x14ac:dyDescent="0.25">
      <c r="A3707" s="38" t="s">
        <v>8331</v>
      </c>
      <c r="B3707" s="38"/>
      <c r="C3707" s="39" t="s">
        <v>13128</v>
      </c>
      <c r="D3707" s="38" t="s">
        <v>127</v>
      </c>
      <c r="E3707" s="38" t="s">
        <v>4</v>
      </c>
      <c r="F3707" s="35">
        <v>2.8624999999999998</v>
      </c>
      <c r="G3707" s="36">
        <v>136.68</v>
      </c>
    </row>
    <row r="3708" spans="1:7" ht="15.75" x14ac:dyDescent="0.25">
      <c r="A3708" s="38" t="s">
        <v>8332</v>
      </c>
      <c r="B3708" s="38"/>
      <c r="C3708" s="39" t="s">
        <v>13128</v>
      </c>
      <c r="D3708" s="38" t="s">
        <v>127</v>
      </c>
      <c r="E3708" s="38" t="s">
        <v>4</v>
      </c>
      <c r="F3708" s="35">
        <v>17.528600000000001</v>
      </c>
      <c r="G3708" s="36">
        <v>836.94</v>
      </c>
    </row>
    <row r="3709" spans="1:7" ht="15.75" x14ac:dyDescent="0.25">
      <c r="A3709" s="38" t="s">
        <v>8333</v>
      </c>
      <c r="B3709" s="38"/>
      <c r="C3709" s="39" t="s">
        <v>13128</v>
      </c>
      <c r="D3709" s="38" t="s">
        <v>127</v>
      </c>
      <c r="E3709" s="38" t="s">
        <v>4</v>
      </c>
      <c r="F3709" s="35">
        <v>17.528600000000001</v>
      </c>
      <c r="G3709" s="36">
        <v>836.94</v>
      </c>
    </row>
    <row r="3710" spans="1:7" ht="15.75" x14ac:dyDescent="0.25">
      <c r="A3710" s="38" t="s">
        <v>8334</v>
      </c>
      <c r="B3710" s="38"/>
      <c r="C3710" s="39" t="s">
        <v>13129</v>
      </c>
      <c r="D3710" s="38" t="s">
        <v>127</v>
      </c>
      <c r="E3710" s="38" t="s">
        <v>12</v>
      </c>
      <c r="F3710" s="35">
        <v>17.528600000000001</v>
      </c>
      <c r="G3710" s="36">
        <v>836.94</v>
      </c>
    </row>
    <row r="3711" spans="1:7" ht="15.75" x14ac:dyDescent="0.25">
      <c r="A3711" s="38" t="s">
        <v>8335</v>
      </c>
      <c r="B3711" s="38"/>
      <c r="C3711" s="39" t="s">
        <v>13130</v>
      </c>
      <c r="D3711" s="38" t="s">
        <v>127</v>
      </c>
      <c r="E3711" s="38" t="s">
        <v>32</v>
      </c>
      <c r="F3711" s="35"/>
      <c r="G3711" s="36">
        <v>83.37</v>
      </c>
    </row>
    <row r="3712" spans="1:7" ht="15.75" x14ac:dyDescent="0.25">
      <c r="A3712" s="38" t="s">
        <v>8792</v>
      </c>
      <c r="B3712" s="38"/>
      <c r="C3712" s="39" t="s">
        <v>13131</v>
      </c>
      <c r="D3712" s="38" t="s">
        <v>128</v>
      </c>
      <c r="E3712" s="38" t="s">
        <v>28</v>
      </c>
      <c r="F3712" s="35"/>
      <c r="G3712" s="36"/>
    </row>
    <row r="3713" spans="1:7" ht="15.75" x14ac:dyDescent="0.25">
      <c r="A3713" s="38" t="s">
        <v>8336</v>
      </c>
      <c r="B3713" s="38"/>
      <c r="C3713" s="39" t="s">
        <v>13132</v>
      </c>
      <c r="D3713" s="38" t="s">
        <v>127</v>
      </c>
      <c r="E3713" s="38" t="s">
        <v>32</v>
      </c>
      <c r="F3713" s="35"/>
      <c r="G3713" s="36">
        <v>130.28</v>
      </c>
    </row>
    <row r="3714" spans="1:7" ht="15.75" x14ac:dyDescent="0.25">
      <c r="A3714" s="38" t="s">
        <v>8337</v>
      </c>
      <c r="B3714" s="38"/>
      <c r="C3714" s="39" t="s">
        <v>13132</v>
      </c>
      <c r="D3714" s="38" t="s">
        <v>127</v>
      </c>
      <c r="E3714" s="38" t="s">
        <v>32</v>
      </c>
      <c r="F3714" s="35"/>
      <c r="G3714" s="36">
        <v>133.88999999999999</v>
      </c>
    </row>
    <row r="3715" spans="1:7" ht="15.75" x14ac:dyDescent="0.25">
      <c r="A3715" s="38" t="s">
        <v>8338</v>
      </c>
      <c r="B3715" s="38"/>
      <c r="C3715" s="39" t="s">
        <v>13133</v>
      </c>
      <c r="D3715" s="38" t="s">
        <v>127</v>
      </c>
      <c r="E3715" s="38" t="s">
        <v>32</v>
      </c>
      <c r="F3715" s="35"/>
      <c r="G3715" s="36">
        <v>173.23</v>
      </c>
    </row>
    <row r="3716" spans="1:7" ht="15.75" x14ac:dyDescent="0.25">
      <c r="A3716" s="38" t="s">
        <v>8339</v>
      </c>
      <c r="B3716" s="38"/>
      <c r="C3716" s="39" t="s">
        <v>13134</v>
      </c>
      <c r="D3716" s="38" t="s">
        <v>127</v>
      </c>
      <c r="E3716" s="38" t="s">
        <v>32</v>
      </c>
      <c r="F3716" s="35"/>
      <c r="G3716" s="36">
        <v>68.209999999999994</v>
      </c>
    </row>
    <row r="3717" spans="1:7" ht="15.75" x14ac:dyDescent="0.25">
      <c r="A3717" s="38" t="s">
        <v>8340</v>
      </c>
      <c r="B3717" s="38"/>
      <c r="C3717" s="39" t="s">
        <v>13135</v>
      </c>
      <c r="D3717" s="38" t="s">
        <v>127</v>
      </c>
      <c r="E3717" s="38" t="s">
        <v>32</v>
      </c>
      <c r="F3717" s="35"/>
      <c r="G3717" s="36">
        <v>109.71</v>
      </c>
    </row>
    <row r="3718" spans="1:7" ht="15.75" x14ac:dyDescent="0.25">
      <c r="A3718" s="38" t="s">
        <v>8341</v>
      </c>
      <c r="B3718" s="38"/>
      <c r="C3718" s="39" t="s">
        <v>13136</v>
      </c>
      <c r="D3718" s="38" t="s">
        <v>127</v>
      </c>
      <c r="E3718" s="38" t="s">
        <v>4</v>
      </c>
      <c r="F3718" s="35">
        <v>20.825199999999999</v>
      </c>
      <c r="G3718" s="36">
        <v>994.34</v>
      </c>
    </row>
    <row r="3719" spans="1:7" ht="15.75" x14ac:dyDescent="0.25">
      <c r="A3719" s="38" t="s">
        <v>8342</v>
      </c>
      <c r="B3719" s="38"/>
      <c r="C3719" s="39" t="s">
        <v>13137</v>
      </c>
      <c r="D3719" s="38" t="s">
        <v>127</v>
      </c>
      <c r="E3719" s="38" t="s">
        <v>4</v>
      </c>
      <c r="F3719" s="35">
        <v>47.051200000000001</v>
      </c>
      <c r="G3719" s="36">
        <v>2246.5500000000002</v>
      </c>
    </row>
    <row r="3720" spans="1:7" ht="15.75" x14ac:dyDescent="0.25">
      <c r="A3720" s="38" t="s">
        <v>8343</v>
      </c>
      <c r="B3720" s="38"/>
      <c r="C3720" s="39" t="s">
        <v>13138</v>
      </c>
      <c r="D3720" s="38" t="s">
        <v>127</v>
      </c>
      <c r="E3720" s="38" t="s">
        <v>4</v>
      </c>
      <c r="F3720" s="35">
        <v>47.051200000000001</v>
      </c>
      <c r="G3720" s="36">
        <v>2246.5500000000002</v>
      </c>
    </row>
    <row r="3721" spans="1:7" ht="15.75" x14ac:dyDescent="0.25">
      <c r="A3721" s="38" t="s">
        <v>8344</v>
      </c>
      <c r="B3721" s="38"/>
      <c r="C3721" s="39" t="s">
        <v>13138</v>
      </c>
      <c r="D3721" s="38" t="s">
        <v>127</v>
      </c>
      <c r="E3721" s="38" t="s">
        <v>4</v>
      </c>
      <c r="F3721" s="35">
        <v>20.825199999999999</v>
      </c>
      <c r="G3721" s="36">
        <v>994.34</v>
      </c>
    </row>
    <row r="3722" spans="1:7" ht="15.75" x14ac:dyDescent="0.25">
      <c r="A3722" s="38" t="s">
        <v>8345</v>
      </c>
      <c r="B3722" s="38"/>
      <c r="C3722" s="39" t="s">
        <v>13139</v>
      </c>
      <c r="D3722" s="38" t="s">
        <v>127</v>
      </c>
      <c r="E3722" s="38" t="s">
        <v>4</v>
      </c>
      <c r="F3722" s="35">
        <v>47.051200000000001</v>
      </c>
      <c r="G3722" s="36">
        <v>2246.5500000000002</v>
      </c>
    </row>
    <row r="3723" spans="1:7" ht="15.75" x14ac:dyDescent="0.25">
      <c r="A3723" s="38" t="s">
        <v>8793</v>
      </c>
      <c r="B3723" s="38"/>
      <c r="C3723" s="39" t="s">
        <v>13140</v>
      </c>
      <c r="D3723" s="38" t="s">
        <v>128</v>
      </c>
      <c r="E3723" s="38" t="s">
        <v>28</v>
      </c>
      <c r="F3723" s="35"/>
      <c r="G3723" s="36"/>
    </row>
    <row r="3724" spans="1:7" ht="15.75" x14ac:dyDescent="0.25">
      <c r="A3724" s="38" t="s">
        <v>8346</v>
      </c>
      <c r="B3724" s="38"/>
      <c r="C3724" s="39" t="s">
        <v>13140</v>
      </c>
      <c r="D3724" s="38" t="s">
        <v>127</v>
      </c>
      <c r="E3724" s="38" t="s">
        <v>4</v>
      </c>
      <c r="F3724" s="35">
        <v>12.0718</v>
      </c>
      <c r="G3724" s="36">
        <v>576.39</v>
      </c>
    </row>
    <row r="3725" spans="1:7" ht="15.75" x14ac:dyDescent="0.25">
      <c r="A3725" s="38" t="s">
        <v>8794</v>
      </c>
      <c r="B3725" s="38"/>
      <c r="C3725" s="39" t="s">
        <v>13141</v>
      </c>
      <c r="D3725" s="38" t="s">
        <v>128</v>
      </c>
      <c r="E3725" s="38" t="s">
        <v>28</v>
      </c>
      <c r="F3725" s="35"/>
      <c r="G3725" s="36"/>
    </row>
    <row r="3726" spans="1:7" ht="15.75" x14ac:dyDescent="0.25">
      <c r="A3726" s="38" t="s">
        <v>8795</v>
      </c>
      <c r="B3726" s="38"/>
      <c r="C3726" s="39" t="s">
        <v>13141</v>
      </c>
      <c r="D3726" s="38" t="s">
        <v>128</v>
      </c>
      <c r="E3726" s="38" t="s">
        <v>28</v>
      </c>
      <c r="F3726" s="35"/>
      <c r="G3726" s="36"/>
    </row>
    <row r="3727" spans="1:7" ht="15.75" x14ac:dyDescent="0.25">
      <c r="A3727" s="38" t="s">
        <v>8796</v>
      </c>
      <c r="B3727" s="38"/>
      <c r="C3727" s="39" t="s">
        <v>13142</v>
      </c>
      <c r="D3727" s="38" t="s">
        <v>128</v>
      </c>
      <c r="E3727" s="38" t="s">
        <v>28</v>
      </c>
      <c r="F3727" s="35"/>
      <c r="G3727" s="36"/>
    </row>
    <row r="3728" spans="1:7" ht="15.75" x14ac:dyDescent="0.25">
      <c r="A3728" s="38" t="s">
        <v>8347</v>
      </c>
      <c r="B3728" s="38"/>
      <c r="C3728" s="39" t="s">
        <v>13142</v>
      </c>
      <c r="D3728" s="38" t="s">
        <v>127</v>
      </c>
      <c r="E3728" s="38" t="s">
        <v>32</v>
      </c>
      <c r="F3728" s="35"/>
      <c r="G3728" s="36">
        <v>157.35</v>
      </c>
    </row>
    <row r="3729" spans="1:7" ht="15.75" x14ac:dyDescent="0.25">
      <c r="A3729" s="38" t="s">
        <v>8348</v>
      </c>
      <c r="B3729" s="38"/>
      <c r="C3729" s="39" t="s">
        <v>13143</v>
      </c>
      <c r="D3729" s="38" t="s">
        <v>127</v>
      </c>
      <c r="E3729" s="38" t="s">
        <v>4</v>
      </c>
      <c r="F3729" s="35">
        <v>22.096900000000002</v>
      </c>
      <c r="G3729" s="36">
        <v>1055.06</v>
      </c>
    </row>
    <row r="3730" spans="1:7" ht="15.75" x14ac:dyDescent="0.25">
      <c r="A3730" s="38" t="s">
        <v>8349</v>
      </c>
      <c r="B3730" s="38"/>
      <c r="C3730" s="39" t="s">
        <v>13144</v>
      </c>
      <c r="D3730" s="38" t="s">
        <v>127</v>
      </c>
      <c r="E3730" s="38" t="s">
        <v>4</v>
      </c>
      <c r="F3730" s="35">
        <v>47.051200000000001</v>
      </c>
      <c r="G3730" s="36">
        <v>2246.5500000000002</v>
      </c>
    </row>
    <row r="3731" spans="1:7" ht="15.75" x14ac:dyDescent="0.25">
      <c r="A3731" s="38" t="s">
        <v>8350</v>
      </c>
      <c r="B3731" s="38"/>
      <c r="C3731" s="39" t="s">
        <v>13144</v>
      </c>
      <c r="D3731" s="38" t="s">
        <v>127</v>
      </c>
      <c r="E3731" s="38" t="s">
        <v>4</v>
      </c>
      <c r="F3731" s="35">
        <v>47.051200000000001</v>
      </c>
      <c r="G3731" s="36">
        <v>2246.5500000000002</v>
      </c>
    </row>
    <row r="3732" spans="1:7" ht="15.75" x14ac:dyDescent="0.25">
      <c r="A3732" s="38" t="s">
        <v>8351</v>
      </c>
      <c r="B3732" s="38"/>
      <c r="C3732" s="39" t="s">
        <v>13145</v>
      </c>
      <c r="D3732" s="38" t="s">
        <v>127</v>
      </c>
      <c r="E3732" s="38" t="s">
        <v>30</v>
      </c>
      <c r="F3732" s="35">
        <v>2.1549999999999998</v>
      </c>
      <c r="G3732" s="36">
        <v>102.89</v>
      </c>
    </row>
    <row r="3733" spans="1:7" ht="15.75" x14ac:dyDescent="0.25">
      <c r="A3733" s="38" t="s">
        <v>8352</v>
      </c>
      <c r="B3733" s="38"/>
      <c r="C3733" s="39" t="s">
        <v>13145</v>
      </c>
      <c r="D3733" s="38" t="s">
        <v>127</v>
      </c>
      <c r="E3733" s="38" t="s">
        <v>4</v>
      </c>
      <c r="F3733" s="35">
        <v>22.096900000000002</v>
      </c>
      <c r="G3733" s="36">
        <v>1055.06</v>
      </c>
    </row>
    <row r="3734" spans="1:7" ht="15.75" x14ac:dyDescent="0.25">
      <c r="A3734" s="38" t="s">
        <v>8353</v>
      </c>
      <c r="B3734" s="38"/>
      <c r="C3734" s="39" t="s">
        <v>13146</v>
      </c>
      <c r="D3734" s="38" t="s">
        <v>128</v>
      </c>
      <c r="E3734" s="38" t="s">
        <v>32</v>
      </c>
      <c r="F3734" s="35"/>
      <c r="G3734" s="36">
        <v>96</v>
      </c>
    </row>
    <row r="3735" spans="1:7" ht="15.75" x14ac:dyDescent="0.25">
      <c r="A3735" s="38" t="s">
        <v>8354</v>
      </c>
      <c r="B3735" s="38"/>
      <c r="C3735" s="39" t="s">
        <v>13147</v>
      </c>
      <c r="D3735" s="38" t="s">
        <v>127</v>
      </c>
      <c r="E3735" s="38" t="s">
        <v>32</v>
      </c>
      <c r="F3735" s="35"/>
      <c r="G3735" s="36">
        <v>138.22</v>
      </c>
    </row>
    <row r="3736" spans="1:7" ht="15.75" x14ac:dyDescent="0.25">
      <c r="A3736" s="38" t="s">
        <v>8355</v>
      </c>
      <c r="B3736" s="38"/>
      <c r="C3736" s="39" t="s">
        <v>13147</v>
      </c>
      <c r="D3736" s="38" t="s">
        <v>127</v>
      </c>
      <c r="E3736" s="38" t="s">
        <v>4</v>
      </c>
      <c r="F3736" s="35">
        <v>11.2385</v>
      </c>
      <c r="G3736" s="36">
        <v>536.6</v>
      </c>
    </row>
    <row r="3737" spans="1:7" ht="15.75" x14ac:dyDescent="0.25">
      <c r="A3737" s="38" t="s">
        <v>8356</v>
      </c>
      <c r="B3737" s="38"/>
      <c r="C3737" s="39" t="s">
        <v>13148</v>
      </c>
      <c r="D3737" s="38" t="s">
        <v>127</v>
      </c>
      <c r="E3737" s="38" t="s">
        <v>4</v>
      </c>
      <c r="F3737" s="35">
        <v>22.096900000000002</v>
      </c>
      <c r="G3737" s="36">
        <v>1055.06</v>
      </c>
    </row>
    <row r="3738" spans="1:7" ht="15.75" x14ac:dyDescent="0.25">
      <c r="A3738" s="38" t="s">
        <v>8357</v>
      </c>
      <c r="B3738" s="38"/>
      <c r="C3738" s="39" t="s">
        <v>13149</v>
      </c>
      <c r="D3738" s="38" t="s">
        <v>127</v>
      </c>
      <c r="E3738" s="38" t="s">
        <v>4</v>
      </c>
      <c r="F3738" s="35">
        <v>22.096900000000002</v>
      </c>
      <c r="G3738" s="36">
        <v>1055.06</v>
      </c>
    </row>
    <row r="3739" spans="1:7" ht="15.75" x14ac:dyDescent="0.25">
      <c r="A3739" s="38" t="s">
        <v>8358</v>
      </c>
      <c r="B3739" s="38"/>
      <c r="C3739" s="39" t="s">
        <v>13150</v>
      </c>
      <c r="D3739" s="38" t="s">
        <v>127</v>
      </c>
      <c r="E3739" s="38" t="s">
        <v>4</v>
      </c>
      <c r="F3739" s="35">
        <v>47.051200000000001</v>
      </c>
      <c r="G3739" s="36">
        <v>2246.5500000000002</v>
      </c>
    </row>
    <row r="3740" spans="1:7" ht="15.75" x14ac:dyDescent="0.25">
      <c r="A3740" s="38" t="s">
        <v>8359</v>
      </c>
      <c r="B3740" s="38"/>
      <c r="C3740" s="39" t="s">
        <v>13150</v>
      </c>
      <c r="D3740" s="38" t="s">
        <v>127</v>
      </c>
      <c r="E3740" s="38" t="s">
        <v>4</v>
      </c>
      <c r="F3740" s="35">
        <v>47.051200000000001</v>
      </c>
      <c r="G3740" s="36">
        <v>2246.5500000000002</v>
      </c>
    </row>
    <row r="3741" spans="1:7" ht="15.75" x14ac:dyDescent="0.25">
      <c r="A3741" s="38" t="s">
        <v>8360</v>
      </c>
      <c r="B3741" s="38"/>
      <c r="C3741" s="39" t="s">
        <v>13151</v>
      </c>
      <c r="D3741" s="38" t="s">
        <v>127</v>
      </c>
      <c r="E3741" s="38" t="s">
        <v>4</v>
      </c>
      <c r="F3741" s="35">
        <v>47.051200000000001</v>
      </c>
      <c r="G3741" s="36">
        <v>2246.5500000000002</v>
      </c>
    </row>
    <row r="3742" spans="1:7" ht="15.75" x14ac:dyDescent="0.25">
      <c r="A3742" s="38" t="s">
        <v>8361</v>
      </c>
      <c r="B3742" s="38"/>
      <c r="C3742" s="39" t="s">
        <v>13152</v>
      </c>
      <c r="D3742" s="38" t="s">
        <v>127</v>
      </c>
      <c r="E3742" s="38" t="s">
        <v>4</v>
      </c>
      <c r="F3742" s="35">
        <v>47.051200000000001</v>
      </c>
      <c r="G3742" s="36">
        <v>2246.5500000000002</v>
      </c>
    </row>
    <row r="3743" spans="1:7" ht="15.75" x14ac:dyDescent="0.25">
      <c r="A3743" s="38" t="s">
        <v>8362</v>
      </c>
      <c r="B3743" s="38"/>
      <c r="C3743" s="39" t="s">
        <v>13152</v>
      </c>
      <c r="D3743" s="38" t="s">
        <v>127</v>
      </c>
      <c r="E3743" s="38" t="s">
        <v>4</v>
      </c>
      <c r="F3743" s="35">
        <v>47.051200000000001</v>
      </c>
      <c r="G3743" s="36">
        <v>2246.5500000000002</v>
      </c>
    </row>
    <row r="3744" spans="1:7" ht="15.75" x14ac:dyDescent="0.25">
      <c r="A3744" s="38" t="s">
        <v>8363</v>
      </c>
      <c r="B3744" s="38"/>
      <c r="C3744" s="39" t="s">
        <v>10343</v>
      </c>
      <c r="D3744" s="38" t="s">
        <v>127</v>
      </c>
      <c r="E3744" s="38" t="s">
        <v>32</v>
      </c>
      <c r="F3744" s="35"/>
      <c r="G3744" s="36">
        <v>158.79</v>
      </c>
    </row>
    <row r="3745" spans="1:7" ht="15.75" x14ac:dyDescent="0.25">
      <c r="A3745" s="38" t="s">
        <v>8364</v>
      </c>
      <c r="B3745" s="38"/>
      <c r="C3745" s="39" t="s">
        <v>10343</v>
      </c>
      <c r="D3745" s="38" t="s">
        <v>127</v>
      </c>
      <c r="E3745" s="38" t="s">
        <v>4</v>
      </c>
      <c r="F3745" s="35">
        <v>47.051200000000001</v>
      </c>
      <c r="G3745" s="36">
        <v>2246.5500000000002</v>
      </c>
    </row>
    <row r="3746" spans="1:7" ht="15.75" x14ac:dyDescent="0.25">
      <c r="A3746" s="38" t="s">
        <v>8365</v>
      </c>
      <c r="B3746" s="38"/>
      <c r="C3746" s="39" t="s">
        <v>10343</v>
      </c>
      <c r="D3746" s="38" t="s">
        <v>127</v>
      </c>
      <c r="E3746" s="38" t="s">
        <v>4</v>
      </c>
      <c r="F3746" s="35">
        <v>47.051200000000001</v>
      </c>
      <c r="G3746" s="36">
        <v>2246.5500000000002</v>
      </c>
    </row>
    <row r="3747" spans="1:7" ht="15.75" x14ac:dyDescent="0.25">
      <c r="A3747" s="38" t="s">
        <v>8366</v>
      </c>
      <c r="B3747" s="38"/>
      <c r="C3747" s="39" t="s">
        <v>13153</v>
      </c>
      <c r="D3747" s="38" t="s">
        <v>127</v>
      </c>
      <c r="E3747" s="38" t="s">
        <v>4</v>
      </c>
      <c r="F3747" s="35">
        <v>47.051200000000001</v>
      </c>
      <c r="G3747" s="36">
        <v>2246.5500000000002</v>
      </c>
    </row>
    <row r="3748" spans="1:7" ht="15.75" x14ac:dyDescent="0.25">
      <c r="A3748" s="38" t="s">
        <v>8367</v>
      </c>
      <c r="B3748" s="38"/>
      <c r="C3748" s="39" t="s">
        <v>13153</v>
      </c>
      <c r="D3748" s="38" t="s">
        <v>127</v>
      </c>
      <c r="E3748" s="38" t="s">
        <v>4</v>
      </c>
      <c r="F3748" s="35">
        <v>47.051200000000001</v>
      </c>
      <c r="G3748" s="36">
        <v>2246.5500000000002</v>
      </c>
    </row>
    <row r="3749" spans="1:7" ht="15.75" x14ac:dyDescent="0.25">
      <c r="A3749" s="38" t="s">
        <v>8368</v>
      </c>
      <c r="B3749" s="38"/>
      <c r="C3749" s="39" t="s">
        <v>13153</v>
      </c>
      <c r="D3749" s="38" t="s">
        <v>127</v>
      </c>
      <c r="E3749" s="38" t="s">
        <v>4</v>
      </c>
      <c r="F3749" s="35">
        <v>47.051200000000001</v>
      </c>
      <c r="G3749" s="36">
        <v>2246.5500000000002</v>
      </c>
    </row>
    <row r="3750" spans="1:7" ht="15.75" x14ac:dyDescent="0.25">
      <c r="A3750" s="38" t="s">
        <v>8369</v>
      </c>
      <c r="B3750" s="38"/>
      <c r="C3750" s="39" t="s">
        <v>13153</v>
      </c>
      <c r="D3750" s="38" t="s">
        <v>127</v>
      </c>
      <c r="E3750" s="38" t="s">
        <v>4</v>
      </c>
      <c r="F3750" s="35">
        <v>47.051200000000001</v>
      </c>
      <c r="G3750" s="36">
        <v>2246.5500000000002</v>
      </c>
    </row>
    <row r="3751" spans="1:7" ht="15.75" x14ac:dyDescent="0.25">
      <c r="A3751" s="38" t="s">
        <v>8370</v>
      </c>
      <c r="B3751" s="38"/>
      <c r="C3751" s="39" t="s">
        <v>13153</v>
      </c>
      <c r="D3751" s="38" t="s">
        <v>127</v>
      </c>
      <c r="E3751" s="38" t="s">
        <v>4</v>
      </c>
      <c r="F3751" s="35">
        <v>47.051200000000001</v>
      </c>
      <c r="G3751" s="36">
        <v>2246.5500000000002</v>
      </c>
    </row>
    <row r="3752" spans="1:7" ht="15.75" x14ac:dyDescent="0.25">
      <c r="A3752" s="38" t="s">
        <v>8371</v>
      </c>
      <c r="B3752" s="38"/>
      <c r="C3752" s="39" t="s">
        <v>13154</v>
      </c>
      <c r="D3752" s="38" t="s">
        <v>127</v>
      </c>
      <c r="E3752" s="38" t="s">
        <v>32</v>
      </c>
      <c r="F3752" s="35"/>
      <c r="G3752" s="36">
        <v>204.27</v>
      </c>
    </row>
    <row r="3753" spans="1:7" ht="15.75" x14ac:dyDescent="0.25">
      <c r="A3753" s="38" t="s">
        <v>8372</v>
      </c>
      <c r="B3753" s="38"/>
      <c r="C3753" s="39" t="s">
        <v>13154</v>
      </c>
      <c r="D3753" s="38" t="s">
        <v>127</v>
      </c>
      <c r="E3753" s="38" t="s">
        <v>4</v>
      </c>
      <c r="F3753" s="35">
        <v>22.096900000000002</v>
      </c>
      <c r="G3753" s="36">
        <v>1055.06</v>
      </c>
    </row>
    <row r="3754" spans="1:7" ht="15.75" x14ac:dyDescent="0.25">
      <c r="A3754" s="38" t="s">
        <v>8373</v>
      </c>
      <c r="B3754" s="38"/>
      <c r="C3754" s="39" t="s">
        <v>13155</v>
      </c>
      <c r="D3754" s="38" t="s">
        <v>127</v>
      </c>
      <c r="E3754" s="38" t="s">
        <v>4</v>
      </c>
      <c r="F3754" s="35">
        <v>47.051200000000001</v>
      </c>
      <c r="G3754" s="36">
        <v>2246.5500000000002</v>
      </c>
    </row>
    <row r="3755" spans="1:7" ht="15.75" x14ac:dyDescent="0.25">
      <c r="A3755" s="38" t="s">
        <v>8374</v>
      </c>
      <c r="B3755" s="38"/>
      <c r="C3755" s="39" t="s">
        <v>13156</v>
      </c>
      <c r="D3755" s="38" t="s">
        <v>127</v>
      </c>
      <c r="E3755" s="38" t="s">
        <v>4</v>
      </c>
      <c r="F3755" s="35">
        <v>47.051200000000001</v>
      </c>
      <c r="G3755" s="36">
        <v>2246.5500000000002</v>
      </c>
    </row>
    <row r="3756" spans="1:7" ht="15.75" x14ac:dyDescent="0.25">
      <c r="A3756" s="38" t="s">
        <v>8375</v>
      </c>
      <c r="B3756" s="38"/>
      <c r="C3756" s="39" t="s">
        <v>13156</v>
      </c>
      <c r="D3756" s="38" t="s">
        <v>127</v>
      </c>
      <c r="E3756" s="38" t="s">
        <v>4</v>
      </c>
      <c r="F3756" s="35">
        <v>47.051200000000001</v>
      </c>
      <c r="G3756" s="36">
        <v>2246.5500000000002</v>
      </c>
    </row>
    <row r="3757" spans="1:7" ht="15.75" x14ac:dyDescent="0.25">
      <c r="A3757" s="38" t="s">
        <v>8376</v>
      </c>
      <c r="B3757" s="38"/>
      <c r="C3757" s="39" t="s">
        <v>13155</v>
      </c>
      <c r="D3757" s="38" t="s">
        <v>127</v>
      </c>
      <c r="E3757" s="38" t="s">
        <v>4</v>
      </c>
      <c r="F3757" s="35">
        <v>47.051200000000001</v>
      </c>
      <c r="G3757" s="36">
        <v>2246.5500000000002</v>
      </c>
    </row>
    <row r="3758" spans="1:7" ht="15.75" x14ac:dyDescent="0.25">
      <c r="A3758" s="38" t="s">
        <v>8377</v>
      </c>
      <c r="B3758" s="38"/>
      <c r="C3758" s="39" t="s">
        <v>13156</v>
      </c>
      <c r="D3758" s="38" t="s">
        <v>127</v>
      </c>
      <c r="E3758" s="38" t="s">
        <v>4</v>
      </c>
      <c r="F3758" s="35">
        <v>47.051200000000001</v>
      </c>
      <c r="G3758" s="36">
        <v>2246.5500000000002</v>
      </c>
    </row>
    <row r="3759" spans="1:7" ht="15.75" x14ac:dyDescent="0.25">
      <c r="A3759" s="38" t="s">
        <v>8378</v>
      </c>
      <c r="B3759" s="38"/>
      <c r="C3759" s="39" t="s">
        <v>13156</v>
      </c>
      <c r="D3759" s="38" t="s">
        <v>127</v>
      </c>
      <c r="E3759" s="38" t="s">
        <v>4</v>
      </c>
      <c r="F3759" s="35">
        <v>47.051200000000001</v>
      </c>
      <c r="G3759" s="36">
        <v>2246.5500000000002</v>
      </c>
    </row>
    <row r="3760" spans="1:7" ht="15.75" x14ac:dyDescent="0.25">
      <c r="A3760" s="38" t="s">
        <v>8379</v>
      </c>
      <c r="B3760" s="38"/>
      <c r="C3760" s="39" t="s">
        <v>13157</v>
      </c>
      <c r="D3760" s="38" t="s">
        <v>127</v>
      </c>
      <c r="E3760" s="38" t="s">
        <v>4</v>
      </c>
      <c r="F3760" s="35">
        <v>47.051200000000001</v>
      </c>
      <c r="G3760" s="36">
        <v>2246.5500000000002</v>
      </c>
    </row>
    <row r="3761" spans="1:7" ht="15.75" x14ac:dyDescent="0.25">
      <c r="A3761" s="38" t="s">
        <v>8380</v>
      </c>
      <c r="B3761" s="38"/>
      <c r="C3761" s="39" t="s">
        <v>13157</v>
      </c>
      <c r="D3761" s="38" t="s">
        <v>127</v>
      </c>
      <c r="E3761" s="38" t="s">
        <v>4</v>
      </c>
      <c r="F3761" s="35">
        <v>47.051200000000001</v>
      </c>
      <c r="G3761" s="36">
        <v>2246.5500000000002</v>
      </c>
    </row>
    <row r="3762" spans="1:7" ht="15.75" x14ac:dyDescent="0.25">
      <c r="A3762" s="38" t="s">
        <v>8381</v>
      </c>
      <c r="B3762" s="38"/>
      <c r="C3762" s="39" t="s">
        <v>13157</v>
      </c>
      <c r="D3762" s="38" t="s">
        <v>127</v>
      </c>
      <c r="E3762" s="38" t="s">
        <v>4</v>
      </c>
      <c r="F3762" s="35">
        <v>47.051200000000001</v>
      </c>
      <c r="G3762" s="36">
        <v>2246.5500000000002</v>
      </c>
    </row>
    <row r="3763" spans="1:7" ht="15.75" x14ac:dyDescent="0.25">
      <c r="A3763" s="38" t="s">
        <v>8382</v>
      </c>
      <c r="B3763" s="38"/>
      <c r="C3763" s="39" t="s">
        <v>13157</v>
      </c>
      <c r="D3763" s="38" t="s">
        <v>127</v>
      </c>
      <c r="E3763" s="38" t="s">
        <v>4</v>
      </c>
      <c r="F3763" s="35">
        <v>47.051200000000001</v>
      </c>
      <c r="G3763" s="36">
        <v>2246.5500000000002</v>
      </c>
    </row>
    <row r="3764" spans="1:7" ht="15.75" x14ac:dyDescent="0.25">
      <c r="A3764" s="38" t="s">
        <v>8383</v>
      </c>
      <c r="B3764" s="38"/>
      <c r="C3764" s="39" t="s">
        <v>13157</v>
      </c>
      <c r="D3764" s="38" t="s">
        <v>127</v>
      </c>
      <c r="E3764" s="38" t="s">
        <v>4</v>
      </c>
      <c r="F3764" s="35">
        <v>47.051200000000001</v>
      </c>
      <c r="G3764" s="36">
        <v>2246.5500000000002</v>
      </c>
    </row>
    <row r="3765" spans="1:7" ht="15.75" x14ac:dyDescent="0.25">
      <c r="A3765" s="38" t="s">
        <v>8384</v>
      </c>
      <c r="B3765" s="38"/>
      <c r="C3765" s="39" t="s">
        <v>13157</v>
      </c>
      <c r="D3765" s="38" t="s">
        <v>127</v>
      </c>
      <c r="E3765" s="38" t="s">
        <v>4</v>
      </c>
      <c r="F3765" s="35">
        <v>47.051200000000001</v>
      </c>
      <c r="G3765" s="36">
        <v>2246.5500000000002</v>
      </c>
    </row>
    <row r="3766" spans="1:7" ht="15.75" x14ac:dyDescent="0.25">
      <c r="A3766" s="38" t="s">
        <v>8385</v>
      </c>
      <c r="B3766" s="38"/>
      <c r="C3766" s="39" t="s">
        <v>13158</v>
      </c>
      <c r="D3766" s="38" t="s">
        <v>127</v>
      </c>
      <c r="E3766" s="38" t="s">
        <v>4</v>
      </c>
      <c r="F3766" s="35">
        <v>22.096900000000002</v>
      </c>
      <c r="G3766" s="36">
        <v>1055.06</v>
      </c>
    </row>
    <row r="3767" spans="1:7" ht="15.75" x14ac:dyDescent="0.25">
      <c r="A3767" s="38" t="s">
        <v>8386</v>
      </c>
      <c r="B3767" s="38"/>
      <c r="C3767" s="39" t="s">
        <v>13159</v>
      </c>
      <c r="D3767" s="38" t="s">
        <v>127</v>
      </c>
      <c r="E3767" s="38" t="s">
        <v>4</v>
      </c>
      <c r="F3767" s="35">
        <v>47.051200000000001</v>
      </c>
      <c r="G3767" s="36">
        <v>2246.5500000000002</v>
      </c>
    </row>
    <row r="3768" spans="1:7" ht="15.75" x14ac:dyDescent="0.25">
      <c r="A3768" s="38" t="s">
        <v>8387</v>
      </c>
      <c r="B3768" s="38"/>
      <c r="C3768" s="39" t="s">
        <v>13159</v>
      </c>
      <c r="D3768" s="38" t="s">
        <v>127</v>
      </c>
      <c r="E3768" s="38" t="s">
        <v>4</v>
      </c>
      <c r="F3768" s="35">
        <v>47.051200000000001</v>
      </c>
      <c r="G3768" s="36">
        <v>2246.5500000000002</v>
      </c>
    </row>
    <row r="3769" spans="1:7" ht="15.75" x14ac:dyDescent="0.25">
      <c r="A3769" s="38" t="s">
        <v>8388</v>
      </c>
      <c r="B3769" s="38"/>
      <c r="C3769" s="39" t="s">
        <v>13159</v>
      </c>
      <c r="D3769" s="38" t="s">
        <v>127</v>
      </c>
      <c r="E3769" s="38" t="s">
        <v>4</v>
      </c>
      <c r="F3769" s="35">
        <v>47.051200000000001</v>
      </c>
      <c r="G3769" s="36">
        <v>2246.5500000000002</v>
      </c>
    </row>
    <row r="3770" spans="1:7" ht="15.75" x14ac:dyDescent="0.25">
      <c r="A3770" s="38" t="s">
        <v>8389</v>
      </c>
      <c r="B3770" s="38"/>
      <c r="C3770" s="39" t="s">
        <v>13160</v>
      </c>
      <c r="D3770" s="38" t="s">
        <v>127</v>
      </c>
      <c r="E3770" s="38" t="s">
        <v>4</v>
      </c>
      <c r="F3770" s="35">
        <v>22.096900000000002</v>
      </c>
      <c r="G3770" s="36">
        <v>1055.06</v>
      </c>
    </row>
    <row r="3771" spans="1:7" ht="15.75" x14ac:dyDescent="0.25">
      <c r="A3771" s="38" t="s">
        <v>8390</v>
      </c>
      <c r="B3771" s="38"/>
      <c r="C3771" s="39" t="s">
        <v>13160</v>
      </c>
      <c r="D3771" s="38" t="s">
        <v>127</v>
      </c>
      <c r="E3771" s="38" t="s">
        <v>4</v>
      </c>
      <c r="F3771" s="35">
        <v>22.096900000000002</v>
      </c>
      <c r="G3771" s="36">
        <v>1055.06</v>
      </c>
    </row>
    <row r="3772" spans="1:7" ht="15.75" x14ac:dyDescent="0.25">
      <c r="A3772" s="38" t="s">
        <v>8391</v>
      </c>
      <c r="B3772" s="38"/>
      <c r="C3772" s="39" t="s">
        <v>13161</v>
      </c>
      <c r="D3772" s="38" t="s">
        <v>127</v>
      </c>
      <c r="E3772" s="38" t="s">
        <v>4</v>
      </c>
      <c r="F3772" s="35">
        <v>47.051200000000001</v>
      </c>
      <c r="G3772" s="36">
        <v>2246.5500000000002</v>
      </c>
    </row>
    <row r="3773" spans="1:7" ht="15.75" x14ac:dyDescent="0.25">
      <c r="A3773" s="38" t="s">
        <v>8392</v>
      </c>
      <c r="B3773" s="38"/>
      <c r="C3773" s="39" t="s">
        <v>13162</v>
      </c>
      <c r="D3773" s="38" t="s">
        <v>127</v>
      </c>
      <c r="E3773" s="38" t="s">
        <v>4</v>
      </c>
      <c r="F3773" s="35">
        <v>22.096900000000002</v>
      </c>
      <c r="G3773" s="36">
        <v>1055.06</v>
      </c>
    </row>
    <row r="3774" spans="1:7" ht="15.75" x14ac:dyDescent="0.25">
      <c r="A3774" s="38" t="s">
        <v>8393</v>
      </c>
      <c r="B3774" s="38"/>
      <c r="C3774" s="39" t="s">
        <v>13163</v>
      </c>
      <c r="D3774" s="38" t="s">
        <v>127</v>
      </c>
      <c r="E3774" s="38" t="s">
        <v>4</v>
      </c>
      <c r="F3774" s="35">
        <v>11.2385</v>
      </c>
      <c r="G3774" s="36">
        <v>536.6</v>
      </c>
    </row>
    <row r="3775" spans="1:7" ht="15.75" x14ac:dyDescent="0.25">
      <c r="A3775" s="38" t="s">
        <v>8394</v>
      </c>
      <c r="B3775" s="38"/>
      <c r="C3775" s="39" t="s">
        <v>13164</v>
      </c>
      <c r="D3775" s="38" t="s">
        <v>128</v>
      </c>
      <c r="E3775" s="38" t="s">
        <v>4</v>
      </c>
      <c r="F3775" s="35">
        <v>22.096900000000002</v>
      </c>
      <c r="G3775" s="36">
        <v>1055.06</v>
      </c>
    </row>
    <row r="3776" spans="1:7" ht="15.75" x14ac:dyDescent="0.25">
      <c r="A3776" s="38" t="s">
        <v>8395</v>
      </c>
      <c r="B3776" s="38"/>
      <c r="C3776" s="39" t="s">
        <v>13165</v>
      </c>
      <c r="D3776" s="38" t="s">
        <v>127</v>
      </c>
      <c r="E3776" s="38" t="s">
        <v>18</v>
      </c>
      <c r="F3776" s="35">
        <v>198.07820000000001</v>
      </c>
      <c r="G3776" s="36">
        <v>9457.64</v>
      </c>
    </row>
    <row r="3777" spans="1:7" ht="15.75" x14ac:dyDescent="0.25">
      <c r="A3777" s="38" t="s">
        <v>8396</v>
      </c>
      <c r="B3777" s="38"/>
      <c r="C3777" s="39" t="s">
        <v>13166</v>
      </c>
      <c r="D3777" s="38" t="s">
        <v>127</v>
      </c>
      <c r="E3777" s="38" t="s">
        <v>18</v>
      </c>
      <c r="F3777" s="35">
        <v>225.584</v>
      </c>
      <c r="G3777" s="36">
        <v>10770.96</v>
      </c>
    </row>
    <row r="3778" spans="1:7" ht="15.75" x14ac:dyDescent="0.25">
      <c r="A3778" s="38" t="s">
        <v>8397</v>
      </c>
      <c r="B3778" s="38"/>
      <c r="C3778" s="39" t="s">
        <v>13167</v>
      </c>
      <c r="D3778" s="38" t="s">
        <v>127</v>
      </c>
      <c r="E3778" s="38" t="s">
        <v>18</v>
      </c>
      <c r="F3778" s="35">
        <v>91.633799999999994</v>
      </c>
      <c r="G3778" s="36">
        <v>4375.24</v>
      </c>
    </row>
    <row r="3779" spans="1:7" ht="15.75" x14ac:dyDescent="0.25">
      <c r="A3779" s="38" t="s">
        <v>8398</v>
      </c>
      <c r="B3779" s="38"/>
      <c r="C3779" s="39" t="s">
        <v>13168</v>
      </c>
      <c r="D3779" s="38" t="s">
        <v>127</v>
      </c>
      <c r="E3779" s="38" t="s">
        <v>12</v>
      </c>
      <c r="F3779" s="35">
        <v>119.9474</v>
      </c>
      <c r="G3779" s="36">
        <v>5727.13</v>
      </c>
    </row>
    <row r="3780" spans="1:7" ht="15.75" x14ac:dyDescent="0.25">
      <c r="A3780" s="38" t="s">
        <v>8399</v>
      </c>
      <c r="B3780" s="38"/>
      <c r="C3780" s="39" t="s">
        <v>10344</v>
      </c>
      <c r="D3780" s="38" t="s">
        <v>127</v>
      </c>
      <c r="E3780" s="38" t="s">
        <v>4</v>
      </c>
      <c r="F3780" s="35">
        <v>47.051200000000001</v>
      </c>
      <c r="G3780" s="36">
        <v>2246.5500000000002</v>
      </c>
    </row>
    <row r="3781" spans="1:7" ht="15.75" x14ac:dyDescent="0.25">
      <c r="A3781" s="38" t="s">
        <v>8400</v>
      </c>
      <c r="B3781" s="38"/>
      <c r="C3781" s="39" t="s">
        <v>13169</v>
      </c>
      <c r="D3781" s="38" t="s">
        <v>127</v>
      </c>
      <c r="E3781" s="38" t="s">
        <v>4</v>
      </c>
      <c r="F3781" s="35">
        <v>47.051200000000001</v>
      </c>
      <c r="G3781" s="36">
        <v>2246.5500000000002</v>
      </c>
    </row>
    <row r="3782" spans="1:7" ht="15.75" x14ac:dyDescent="0.25">
      <c r="A3782" s="38" t="s">
        <v>8401</v>
      </c>
      <c r="B3782" s="38"/>
      <c r="C3782" s="39" t="s">
        <v>13169</v>
      </c>
      <c r="D3782" s="38" t="s">
        <v>127</v>
      </c>
      <c r="E3782" s="38" t="s">
        <v>4</v>
      </c>
      <c r="F3782" s="35">
        <v>47.051200000000001</v>
      </c>
      <c r="G3782" s="36">
        <v>2246.5500000000002</v>
      </c>
    </row>
    <row r="3783" spans="1:7" ht="15.75" x14ac:dyDescent="0.25">
      <c r="A3783" s="38" t="s">
        <v>8402</v>
      </c>
      <c r="B3783" s="38"/>
      <c r="C3783" s="39" t="s">
        <v>13170</v>
      </c>
      <c r="D3783" s="38" t="s">
        <v>127</v>
      </c>
      <c r="E3783" s="38" t="s">
        <v>32</v>
      </c>
      <c r="F3783" s="35"/>
      <c r="G3783" s="36">
        <v>133.88999999999999</v>
      </c>
    </row>
    <row r="3784" spans="1:7" ht="15.75" x14ac:dyDescent="0.25">
      <c r="A3784" s="38" t="s">
        <v>8403</v>
      </c>
      <c r="B3784" s="38"/>
      <c r="C3784" s="39" t="s">
        <v>13171</v>
      </c>
      <c r="D3784" s="38" t="s">
        <v>127</v>
      </c>
      <c r="E3784" s="38" t="s">
        <v>4</v>
      </c>
      <c r="F3784" s="35">
        <v>47.051200000000001</v>
      </c>
      <c r="G3784" s="36">
        <v>2246.5500000000002</v>
      </c>
    </row>
    <row r="3785" spans="1:7" ht="15.75" x14ac:dyDescent="0.25">
      <c r="A3785" s="38" t="s">
        <v>8404</v>
      </c>
      <c r="B3785" s="38"/>
      <c r="C3785" s="39" t="s">
        <v>13171</v>
      </c>
      <c r="D3785" s="38" t="s">
        <v>127</v>
      </c>
      <c r="E3785" s="38" t="s">
        <v>4</v>
      </c>
      <c r="F3785" s="35">
        <v>47.051200000000001</v>
      </c>
      <c r="G3785" s="36">
        <v>2246.5500000000002</v>
      </c>
    </row>
    <row r="3786" spans="1:7" ht="15.75" x14ac:dyDescent="0.25">
      <c r="A3786" s="38" t="s">
        <v>8405</v>
      </c>
      <c r="B3786" s="38"/>
      <c r="C3786" s="39" t="s">
        <v>13172</v>
      </c>
      <c r="D3786" s="38" t="s">
        <v>127</v>
      </c>
      <c r="E3786" s="38" t="s">
        <v>4</v>
      </c>
      <c r="F3786" s="35">
        <v>47.051200000000001</v>
      </c>
      <c r="G3786" s="36">
        <v>2246.5500000000002</v>
      </c>
    </row>
    <row r="3787" spans="1:7" ht="15.75" x14ac:dyDescent="0.25">
      <c r="A3787" s="38" t="s">
        <v>8406</v>
      </c>
      <c r="B3787" s="38"/>
      <c r="C3787" s="39" t="s">
        <v>13173</v>
      </c>
      <c r="D3787" s="38" t="s">
        <v>127</v>
      </c>
      <c r="E3787" s="38" t="s">
        <v>4</v>
      </c>
      <c r="F3787" s="35">
        <v>47.051200000000001</v>
      </c>
      <c r="G3787" s="36">
        <v>2246.5500000000002</v>
      </c>
    </row>
    <row r="3788" spans="1:7" ht="15.75" x14ac:dyDescent="0.25">
      <c r="A3788" s="38" t="s">
        <v>8407</v>
      </c>
      <c r="B3788" s="38"/>
      <c r="C3788" s="39" t="s">
        <v>10345</v>
      </c>
      <c r="D3788" s="38" t="s">
        <v>127</v>
      </c>
      <c r="E3788" s="38" t="s">
        <v>4</v>
      </c>
      <c r="F3788" s="35">
        <v>22.096900000000002</v>
      </c>
      <c r="G3788" s="36">
        <v>1055.06</v>
      </c>
    </row>
    <row r="3789" spans="1:7" ht="15.75" x14ac:dyDescent="0.25">
      <c r="A3789" s="38" t="s">
        <v>8408</v>
      </c>
      <c r="B3789" s="38"/>
      <c r="C3789" s="39" t="s">
        <v>13174</v>
      </c>
      <c r="D3789" s="38" t="s">
        <v>127</v>
      </c>
      <c r="E3789" s="38" t="s">
        <v>18</v>
      </c>
      <c r="F3789" s="35">
        <v>642.92880000000002</v>
      </c>
      <c r="G3789" s="36">
        <v>30697.919999999998</v>
      </c>
    </row>
    <row r="3790" spans="1:7" ht="15.75" x14ac:dyDescent="0.25">
      <c r="A3790" s="38" t="s">
        <v>8797</v>
      </c>
      <c r="B3790" s="38"/>
      <c r="C3790" s="39" t="s">
        <v>13175</v>
      </c>
      <c r="D3790" s="38" t="s">
        <v>128</v>
      </c>
      <c r="E3790" s="38" t="s">
        <v>28</v>
      </c>
      <c r="F3790" s="35"/>
      <c r="G3790" s="36"/>
    </row>
    <row r="3791" spans="1:7" ht="15.75" x14ac:dyDescent="0.25">
      <c r="A3791" s="37" t="s">
        <v>8858</v>
      </c>
      <c r="B3791" s="38"/>
      <c r="C3791" s="39" t="s">
        <v>13753</v>
      </c>
      <c r="D3791" s="38" t="s">
        <v>127</v>
      </c>
      <c r="E3791" s="38" t="s">
        <v>18</v>
      </c>
      <c r="F3791" s="35">
        <v>63.283799999999999</v>
      </c>
      <c r="G3791" s="36">
        <v>3021.61</v>
      </c>
    </row>
    <row r="3792" spans="1:7" ht="15.75" x14ac:dyDescent="0.25">
      <c r="A3792" s="37" t="s">
        <v>8859</v>
      </c>
      <c r="B3792" s="38"/>
      <c r="C3792" s="39" t="s">
        <v>13754</v>
      </c>
      <c r="D3792" s="38" t="s">
        <v>128</v>
      </c>
      <c r="E3792" s="38" t="s">
        <v>28</v>
      </c>
      <c r="F3792" s="35"/>
      <c r="G3792" s="36"/>
    </row>
    <row r="3793" spans="1:7" ht="15.75" x14ac:dyDescent="0.25">
      <c r="A3793" s="37" t="s">
        <v>8860</v>
      </c>
      <c r="B3793" s="38"/>
      <c r="C3793" s="39" t="s">
        <v>13755</v>
      </c>
      <c r="D3793" s="38" t="s">
        <v>127</v>
      </c>
      <c r="E3793" s="38" t="s">
        <v>18</v>
      </c>
      <c r="F3793" s="35">
        <v>126.87309999999999</v>
      </c>
      <c r="G3793" s="36">
        <v>6057.81</v>
      </c>
    </row>
    <row r="3794" spans="1:7" ht="15.75" x14ac:dyDescent="0.25">
      <c r="A3794" s="37" t="s">
        <v>8861</v>
      </c>
      <c r="B3794" s="38"/>
      <c r="C3794" s="39" t="s">
        <v>13756</v>
      </c>
      <c r="D3794" s="38" t="s">
        <v>128</v>
      </c>
      <c r="E3794" s="38" t="s">
        <v>28</v>
      </c>
      <c r="F3794" s="35"/>
      <c r="G3794" s="36"/>
    </row>
    <row r="3795" spans="1:7" ht="15.75" x14ac:dyDescent="0.25">
      <c r="A3795" s="38" t="s">
        <v>8409</v>
      </c>
      <c r="B3795" s="38"/>
      <c r="C3795" s="39" t="s">
        <v>13757</v>
      </c>
      <c r="D3795" s="38" t="s">
        <v>127</v>
      </c>
      <c r="E3795" s="38" t="s">
        <v>12</v>
      </c>
      <c r="F3795" s="35">
        <v>28.784300000000002</v>
      </c>
      <c r="G3795" s="36">
        <v>1374.36</v>
      </c>
    </row>
    <row r="3796" spans="1:7" ht="15.75" x14ac:dyDescent="0.25">
      <c r="A3796" s="38" t="s">
        <v>8410</v>
      </c>
      <c r="B3796" s="38"/>
      <c r="C3796" s="39" t="s">
        <v>13758</v>
      </c>
      <c r="D3796" s="38" t="s">
        <v>127</v>
      </c>
      <c r="E3796" s="38" t="s">
        <v>12</v>
      </c>
      <c r="F3796" s="35">
        <v>28.784300000000002</v>
      </c>
      <c r="G3796" s="36">
        <v>1374.36</v>
      </c>
    </row>
    <row r="3797" spans="1:7" ht="15.75" x14ac:dyDescent="0.25">
      <c r="A3797" s="38" t="s">
        <v>8411</v>
      </c>
      <c r="B3797" s="38"/>
      <c r="C3797" s="39" t="s">
        <v>13759</v>
      </c>
      <c r="D3797" s="38" t="s">
        <v>127</v>
      </c>
      <c r="E3797" s="38" t="s">
        <v>12</v>
      </c>
      <c r="F3797" s="35">
        <v>28.784300000000002</v>
      </c>
      <c r="G3797" s="36">
        <v>1374.36</v>
      </c>
    </row>
    <row r="3798" spans="1:7" ht="15.75" x14ac:dyDescent="0.25">
      <c r="A3798" s="38" t="s">
        <v>8412</v>
      </c>
      <c r="B3798" s="38"/>
      <c r="C3798" s="39" t="s">
        <v>13760</v>
      </c>
      <c r="D3798" s="38" t="s">
        <v>127</v>
      </c>
      <c r="E3798" s="38" t="s">
        <v>12</v>
      </c>
      <c r="F3798" s="35">
        <v>28.784300000000002</v>
      </c>
      <c r="G3798" s="36">
        <v>1374.36</v>
      </c>
    </row>
    <row r="3799" spans="1:7" ht="15.75" x14ac:dyDescent="0.25">
      <c r="A3799" s="38" t="s">
        <v>8413</v>
      </c>
      <c r="B3799" s="38"/>
      <c r="C3799" s="39" t="s">
        <v>13761</v>
      </c>
      <c r="D3799" s="38" t="s">
        <v>127</v>
      </c>
      <c r="E3799" s="38" t="s">
        <v>12</v>
      </c>
      <c r="F3799" s="35">
        <v>28.784300000000002</v>
      </c>
      <c r="G3799" s="36">
        <v>1374.36</v>
      </c>
    </row>
    <row r="3800" spans="1:7" ht="15.75" x14ac:dyDescent="0.25">
      <c r="A3800" s="38" t="s">
        <v>8414</v>
      </c>
      <c r="B3800" s="38"/>
      <c r="C3800" s="39" t="s">
        <v>13762</v>
      </c>
      <c r="D3800" s="38" t="s">
        <v>127</v>
      </c>
      <c r="E3800" s="38" t="s">
        <v>12</v>
      </c>
      <c r="F3800" s="35">
        <v>28.784300000000002</v>
      </c>
      <c r="G3800" s="36">
        <v>1374.36</v>
      </c>
    </row>
    <row r="3801" spans="1:7" ht="15.75" x14ac:dyDescent="0.25">
      <c r="A3801" s="38" t="s">
        <v>8415</v>
      </c>
      <c r="B3801" s="38"/>
      <c r="C3801" s="39" t="s">
        <v>13763</v>
      </c>
      <c r="D3801" s="38" t="s">
        <v>127</v>
      </c>
      <c r="E3801" s="38" t="s">
        <v>12</v>
      </c>
      <c r="F3801" s="35">
        <v>28.784300000000002</v>
      </c>
      <c r="G3801" s="36">
        <v>1374.36</v>
      </c>
    </row>
    <row r="3802" spans="1:7" ht="15.75" x14ac:dyDescent="0.25">
      <c r="A3802" s="38" t="s">
        <v>8416</v>
      </c>
      <c r="B3802" s="38"/>
      <c r="C3802" s="39" t="s">
        <v>13764</v>
      </c>
      <c r="D3802" s="38" t="s">
        <v>127</v>
      </c>
      <c r="E3802" s="38" t="s">
        <v>12</v>
      </c>
      <c r="F3802" s="35">
        <v>28.784300000000002</v>
      </c>
      <c r="G3802" s="36">
        <v>1374.36</v>
      </c>
    </row>
    <row r="3803" spans="1:7" ht="15.75" x14ac:dyDescent="0.25">
      <c r="A3803" s="38" t="s">
        <v>8417</v>
      </c>
      <c r="B3803" s="38"/>
      <c r="C3803" s="39" t="s">
        <v>13765</v>
      </c>
      <c r="D3803" s="38" t="s">
        <v>127</v>
      </c>
      <c r="E3803" s="38" t="s">
        <v>12</v>
      </c>
      <c r="F3803" s="35">
        <v>28.784300000000002</v>
      </c>
      <c r="G3803" s="36">
        <v>1374.36</v>
      </c>
    </row>
    <row r="3804" spans="1:7" ht="15.75" x14ac:dyDescent="0.25">
      <c r="A3804" s="38" t="s">
        <v>8418</v>
      </c>
      <c r="B3804" s="38"/>
      <c r="C3804" s="39" t="s">
        <v>13766</v>
      </c>
      <c r="D3804" s="38" t="s">
        <v>127</v>
      </c>
      <c r="E3804" s="38" t="s">
        <v>12</v>
      </c>
      <c r="F3804" s="35">
        <v>28.784300000000002</v>
      </c>
      <c r="G3804" s="36">
        <v>1374.36</v>
      </c>
    </row>
    <row r="3805" spans="1:7" ht="15.75" x14ac:dyDescent="0.25">
      <c r="A3805" s="38" t="s">
        <v>8419</v>
      </c>
      <c r="B3805" s="38"/>
      <c r="C3805" s="39" t="s">
        <v>13766</v>
      </c>
      <c r="D3805" s="38" t="s">
        <v>127</v>
      </c>
      <c r="E3805" s="38" t="s">
        <v>12</v>
      </c>
      <c r="F3805" s="35">
        <v>28.784300000000002</v>
      </c>
      <c r="G3805" s="36">
        <v>1374.36</v>
      </c>
    </row>
    <row r="3806" spans="1:7" ht="15.75" x14ac:dyDescent="0.25">
      <c r="A3806" s="38" t="s">
        <v>8798</v>
      </c>
      <c r="B3806" s="38"/>
      <c r="C3806" s="39" t="s">
        <v>13767</v>
      </c>
      <c r="D3806" s="38" t="s">
        <v>128</v>
      </c>
      <c r="E3806" s="38" t="s">
        <v>28</v>
      </c>
      <c r="F3806" s="35"/>
      <c r="G3806" s="36"/>
    </row>
    <row r="3807" spans="1:7" ht="15.75" x14ac:dyDescent="0.25">
      <c r="A3807" s="38" t="s">
        <v>8799</v>
      </c>
      <c r="B3807" s="38"/>
      <c r="C3807" s="39" t="s">
        <v>13768</v>
      </c>
      <c r="D3807" s="38" t="s">
        <v>128</v>
      </c>
      <c r="E3807" s="38" t="s">
        <v>28</v>
      </c>
      <c r="F3807" s="35"/>
      <c r="G3807" s="36"/>
    </row>
    <row r="3808" spans="1:7" ht="15.75" x14ac:dyDescent="0.25">
      <c r="A3808" s="38" t="s">
        <v>8800</v>
      </c>
      <c r="B3808" s="38"/>
      <c r="C3808" s="39" t="s">
        <v>13769</v>
      </c>
      <c r="D3808" s="38" t="s">
        <v>128</v>
      </c>
      <c r="E3808" s="38" t="s">
        <v>28</v>
      </c>
      <c r="F3808" s="35"/>
      <c r="G3808" s="36"/>
    </row>
    <row r="3809" spans="1:7" ht="15.75" x14ac:dyDescent="0.25">
      <c r="A3809" s="38" t="s">
        <v>8801</v>
      </c>
      <c r="B3809" s="38"/>
      <c r="C3809" s="39" t="s">
        <v>13770</v>
      </c>
      <c r="D3809" s="38" t="s">
        <v>128</v>
      </c>
      <c r="E3809" s="38" t="s">
        <v>28</v>
      </c>
      <c r="F3809" s="35"/>
      <c r="G3809" s="36"/>
    </row>
    <row r="3810" spans="1:7" ht="15.75" x14ac:dyDescent="0.25">
      <c r="A3810" s="38" t="s">
        <v>8802</v>
      </c>
      <c r="B3810" s="38"/>
      <c r="C3810" s="39" t="s">
        <v>13771</v>
      </c>
      <c r="D3810" s="38" t="s">
        <v>128</v>
      </c>
      <c r="E3810" s="38" t="s">
        <v>28</v>
      </c>
      <c r="F3810" s="35"/>
      <c r="G3810" s="36"/>
    </row>
    <row r="3811" spans="1:7" ht="15.75" x14ac:dyDescent="0.25">
      <c r="A3811" s="38" t="s">
        <v>8803</v>
      </c>
      <c r="B3811" s="38"/>
      <c r="C3811" s="39" t="s">
        <v>13771</v>
      </c>
      <c r="D3811" s="38" t="s">
        <v>128</v>
      </c>
      <c r="E3811" s="38" t="s">
        <v>28</v>
      </c>
      <c r="F3811" s="35"/>
      <c r="G3811" s="36"/>
    </row>
    <row r="3812" spans="1:7" ht="15.75" x14ac:dyDescent="0.25">
      <c r="A3812" s="37" t="s">
        <v>8943</v>
      </c>
      <c r="B3812" s="38" t="s">
        <v>135</v>
      </c>
      <c r="C3812" s="39" t="s">
        <v>8862</v>
      </c>
      <c r="D3812" s="38" t="s">
        <v>128</v>
      </c>
      <c r="E3812" s="38" t="s">
        <v>30</v>
      </c>
      <c r="F3812" s="35">
        <v>2.4662000000000002</v>
      </c>
      <c r="G3812" s="36">
        <v>117.75</v>
      </c>
    </row>
    <row r="3813" spans="1:7" ht="15.75" x14ac:dyDescent="0.25">
      <c r="A3813" s="37" t="s">
        <v>8944</v>
      </c>
      <c r="B3813" s="38" t="s">
        <v>135</v>
      </c>
      <c r="C3813" s="39" t="s">
        <v>8863</v>
      </c>
      <c r="D3813" s="38" t="s">
        <v>128</v>
      </c>
      <c r="E3813" s="38" t="s">
        <v>30</v>
      </c>
      <c r="F3813" s="35">
        <v>1.1860999999999999</v>
      </c>
      <c r="G3813" s="36">
        <v>56.63</v>
      </c>
    </row>
    <row r="3814" spans="1:7" ht="15.75" x14ac:dyDescent="0.25">
      <c r="A3814" s="38" t="s">
        <v>48</v>
      </c>
      <c r="B3814" s="38"/>
      <c r="C3814" s="39" t="s">
        <v>13772</v>
      </c>
      <c r="D3814" s="38" t="s">
        <v>127</v>
      </c>
      <c r="E3814" s="38" t="s">
        <v>18</v>
      </c>
      <c r="F3814" s="35">
        <v>100.38160000000001</v>
      </c>
      <c r="G3814" s="36">
        <v>4792.92</v>
      </c>
    </row>
    <row r="3815" spans="1:7" ht="15.75" x14ac:dyDescent="0.25">
      <c r="A3815" s="38" t="s">
        <v>49</v>
      </c>
      <c r="B3815" s="38"/>
      <c r="C3815" s="39" t="s">
        <v>13773</v>
      </c>
      <c r="D3815" s="38" t="s">
        <v>127</v>
      </c>
      <c r="E3815" s="38" t="s">
        <v>12</v>
      </c>
      <c r="F3815" s="35">
        <v>26.9391</v>
      </c>
      <c r="G3815" s="36">
        <v>1286.26</v>
      </c>
    </row>
    <row r="3816" spans="1:7" ht="15.75" x14ac:dyDescent="0.25">
      <c r="A3816" s="38" t="s">
        <v>50</v>
      </c>
      <c r="B3816" s="38"/>
      <c r="C3816" s="39" t="s">
        <v>13774</v>
      </c>
      <c r="D3816" s="38" t="s">
        <v>127</v>
      </c>
      <c r="E3816" s="38" t="s">
        <v>12</v>
      </c>
      <c r="F3816" s="35">
        <v>26.9391</v>
      </c>
      <c r="G3816" s="36">
        <v>1286.26</v>
      </c>
    </row>
    <row r="3817" spans="1:7" ht="15.75" x14ac:dyDescent="0.25">
      <c r="A3817" s="38" t="s">
        <v>51</v>
      </c>
      <c r="B3817" s="38"/>
      <c r="C3817" s="39" t="s">
        <v>13775</v>
      </c>
      <c r="D3817" s="38" t="s">
        <v>127</v>
      </c>
      <c r="E3817" s="38" t="s">
        <v>18</v>
      </c>
      <c r="F3817" s="35">
        <v>56.917700000000004</v>
      </c>
      <c r="G3817" s="36">
        <v>2717.65</v>
      </c>
    </row>
    <row r="3818" spans="1:7" ht="15.75" x14ac:dyDescent="0.25">
      <c r="A3818" s="38" t="s">
        <v>52</v>
      </c>
      <c r="B3818" s="38"/>
      <c r="C3818" s="39" t="s">
        <v>13776</v>
      </c>
      <c r="D3818" s="38" t="s">
        <v>127</v>
      </c>
      <c r="E3818" s="38" t="s">
        <v>18</v>
      </c>
      <c r="F3818" s="35">
        <v>80.947699999999998</v>
      </c>
      <c r="G3818" s="36">
        <v>3865.01</v>
      </c>
    </row>
    <row r="3819" spans="1:7" ht="15.75" x14ac:dyDescent="0.25">
      <c r="A3819" s="38" t="s">
        <v>53</v>
      </c>
      <c r="B3819" s="38"/>
      <c r="C3819" s="39" t="s">
        <v>13777</v>
      </c>
      <c r="D3819" s="38" t="s">
        <v>127</v>
      </c>
      <c r="E3819" s="38" t="s">
        <v>12</v>
      </c>
      <c r="F3819" s="35">
        <v>58.712800000000001</v>
      </c>
      <c r="G3819" s="36">
        <v>2803.36</v>
      </c>
    </row>
    <row r="3820" spans="1:7" ht="15.75" x14ac:dyDescent="0.25">
      <c r="A3820" s="38" t="s">
        <v>54</v>
      </c>
      <c r="B3820" s="38"/>
      <c r="C3820" s="39" t="s">
        <v>13778</v>
      </c>
      <c r="D3820" s="38" t="s">
        <v>127</v>
      </c>
      <c r="E3820" s="38" t="s">
        <v>34</v>
      </c>
      <c r="F3820" s="35">
        <v>8.5936000000000003</v>
      </c>
      <c r="G3820" s="36">
        <v>410.32</v>
      </c>
    </row>
    <row r="3821" spans="1:7" ht="15.75" x14ac:dyDescent="0.25">
      <c r="A3821" s="38" t="s">
        <v>2150</v>
      </c>
      <c r="B3821" s="38"/>
      <c r="C3821" s="39" t="s">
        <v>13778</v>
      </c>
      <c r="D3821" s="38" t="s">
        <v>128</v>
      </c>
      <c r="E3821" s="38" t="s">
        <v>28</v>
      </c>
      <c r="F3821" s="35"/>
      <c r="G3821" s="36"/>
    </row>
    <row r="3822" spans="1:7" ht="15.75" x14ac:dyDescent="0.25">
      <c r="A3822" s="38" t="s">
        <v>2151</v>
      </c>
      <c r="B3822" s="38"/>
      <c r="C3822" s="39" t="s">
        <v>13778</v>
      </c>
      <c r="D3822" s="38" t="s">
        <v>128</v>
      </c>
      <c r="E3822" s="38" t="s">
        <v>28</v>
      </c>
      <c r="F3822" s="35"/>
      <c r="G3822" s="36"/>
    </row>
    <row r="3823" spans="1:7" ht="15.75" x14ac:dyDescent="0.25">
      <c r="A3823" s="38" t="s">
        <v>55</v>
      </c>
      <c r="B3823" s="38"/>
      <c r="C3823" s="39" t="s">
        <v>13779</v>
      </c>
      <c r="D3823" s="38" t="s">
        <v>127</v>
      </c>
      <c r="E3823" s="38" t="s">
        <v>34</v>
      </c>
      <c r="F3823" s="35">
        <v>8.5936000000000003</v>
      </c>
      <c r="G3823" s="36">
        <v>410.32</v>
      </c>
    </row>
    <row r="3824" spans="1:7" ht="15.75" x14ac:dyDescent="0.25">
      <c r="A3824" s="38" t="s">
        <v>2152</v>
      </c>
      <c r="B3824" s="38"/>
      <c r="C3824" s="39" t="s">
        <v>13779</v>
      </c>
      <c r="D3824" s="38" t="s">
        <v>128</v>
      </c>
      <c r="E3824" s="38" t="s">
        <v>28</v>
      </c>
      <c r="F3824" s="35"/>
      <c r="G3824" s="36"/>
    </row>
    <row r="3825" spans="1:7" ht="15.75" x14ac:dyDescent="0.25">
      <c r="A3825" s="38" t="s">
        <v>2153</v>
      </c>
      <c r="B3825" s="38"/>
      <c r="C3825" s="39" t="s">
        <v>13779</v>
      </c>
      <c r="D3825" s="38" t="s">
        <v>128</v>
      </c>
      <c r="E3825" s="38" t="s">
        <v>28</v>
      </c>
      <c r="F3825" s="35"/>
      <c r="G3825" s="36"/>
    </row>
    <row r="3826" spans="1:7" ht="15.75" x14ac:dyDescent="0.25">
      <c r="A3826" s="38" t="s">
        <v>56</v>
      </c>
      <c r="B3826" s="38"/>
      <c r="C3826" s="39" t="s">
        <v>13780</v>
      </c>
      <c r="D3826" s="38" t="s">
        <v>127</v>
      </c>
      <c r="E3826" s="38" t="s">
        <v>12</v>
      </c>
      <c r="F3826" s="35">
        <v>8.5936000000000003</v>
      </c>
      <c r="G3826" s="36">
        <v>410.32</v>
      </c>
    </row>
    <row r="3827" spans="1:7" ht="15.75" x14ac:dyDescent="0.25">
      <c r="A3827" s="38" t="s">
        <v>2154</v>
      </c>
      <c r="B3827" s="38"/>
      <c r="C3827" s="39" t="s">
        <v>13780</v>
      </c>
      <c r="D3827" s="38" t="s">
        <v>128</v>
      </c>
      <c r="E3827" s="38" t="s">
        <v>28</v>
      </c>
      <c r="F3827" s="35"/>
      <c r="G3827" s="36"/>
    </row>
    <row r="3828" spans="1:7" ht="15.75" x14ac:dyDescent="0.25">
      <c r="A3828" s="38" t="s">
        <v>57</v>
      </c>
      <c r="B3828" s="38"/>
      <c r="C3828" s="39" t="s">
        <v>13781</v>
      </c>
      <c r="D3828" s="38" t="s">
        <v>127</v>
      </c>
      <c r="E3828" s="38" t="s">
        <v>12</v>
      </c>
      <c r="F3828" s="35">
        <v>8.5936000000000003</v>
      </c>
      <c r="G3828" s="36">
        <v>410.32</v>
      </c>
    </row>
    <row r="3829" spans="1:7" ht="15.75" x14ac:dyDescent="0.25">
      <c r="A3829" s="38" t="s">
        <v>2155</v>
      </c>
      <c r="B3829" s="38"/>
      <c r="C3829" s="39" t="s">
        <v>13781</v>
      </c>
      <c r="D3829" s="38" t="s">
        <v>128</v>
      </c>
      <c r="E3829" s="38" t="s">
        <v>28</v>
      </c>
      <c r="F3829" s="35"/>
      <c r="G3829" s="36"/>
    </row>
    <row r="3830" spans="1:7" ht="15.75" x14ac:dyDescent="0.25">
      <c r="A3830" s="38" t="s">
        <v>2156</v>
      </c>
      <c r="B3830" s="38"/>
      <c r="C3830" s="39" t="s">
        <v>13782</v>
      </c>
      <c r="D3830" s="38" t="s">
        <v>128</v>
      </c>
      <c r="E3830" s="38" t="s">
        <v>28</v>
      </c>
      <c r="F3830" s="35"/>
      <c r="G3830" s="36"/>
    </row>
    <row r="3831" spans="1:7" ht="15.75" x14ac:dyDescent="0.25">
      <c r="A3831" s="38" t="s">
        <v>58</v>
      </c>
      <c r="B3831" s="38"/>
      <c r="C3831" s="39" t="s">
        <v>13783</v>
      </c>
      <c r="D3831" s="38" t="s">
        <v>127</v>
      </c>
      <c r="E3831" s="38" t="s">
        <v>18</v>
      </c>
      <c r="F3831" s="35">
        <v>215.108</v>
      </c>
      <c r="G3831" s="36">
        <v>10270.76</v>
      </c>
    </row>
    <row r="3832" spans="1:7" ht="15.75" x14ac:dyDescent="0.25">
      <c r="A3832" s="38" t="s">
        <v>59</v>
      </c>
      <c r="B3832" s="38"/>
      <c r="C3832" s="39" t="s">
        <v>13784</v>
      </c>
      <c r="D3832" s="38" t="s">
        <v>127</v>
      </c>
      <c r="E3832" s="38" t="s">
        <v>18</v>
      </c>
      <c r="F3832" s="35">
        <v>53.905999999999999</v>
      </c>
      <c r="G3832" s="36">
        <v>2573.85</v>
      </c>
    </row>
    <row r="3833" spans="1:7" ht="15.75" x14ac:dyDescent="0.25">
      <c r="A3833" s="38" t="s">
        <v>60</v>
      </c>
      <c r="B3833" s="38"/>
      <c r="C3833" s="39" t="s">
        <v>13785</v>
      </c>
      <c r="D3833" s="38" t="s">
        <v>128</v>
      </c>
      <c r="E3833" s="38" t="s">
        <v>12</v>
      </c>
      <c r="F3833" s="35">
        <v>40.408200000000001</v>
      </c>
      <c r="G3833" s="36">
        <v>1929.37</v>
      </c>
    </row>
    <row r="3834" spans="1:7" ht="15.75" x14ac:dyDescent="0.25">
      <c r="A3834" s="38" t="s">
        <v>61</v>
      </c>
      <c r="B3834" s="38"/>
      <c r="C3834" s="39" t="s">
        <v>13786</v>
      </c>
      <c r="D3834" s="38" t="s">
        <v>128</v>
      </c>
      <c r="E3834" s="38" t="s">
        <v>12</v>
      </c>
      <c r="F3834" s="35">
        <v>40.408200000000001</v>
      </c>
      <c r="G3834" s="36">
        <v>1929.37</v>
      </c>
    </row>
    <row r="3835" spans="1:7" ht="15.75" x14ac:dyDescent="0.25">
      <c r="A3835" s="38" t="s">
        <v>62</v>
      </c>
      <c r="B3835" s="38"/>
      <c r="C3835" s="39" t="s">
        <v>13787</v>
      </c>
      <c r="D3835" s="38" t="s">
        <v>128</v>
      </c>
      <c r="E3835" s="38" t="s">
        <v>12</v>
      </c>
      <c r="F3835" s="35">
        <v>40.408200000000001</v>
      </c>
      <c r="G3835" s="36">
        <v>1929.37</v>
      </c>
    </row>
    <row r="3836" spans="1:7" ht="15.75" x14ac:dyDescent="0.25">
      <c r="A3836" s="38" t="s">
        <v>63</v>
      </c>
      <c r="B3836" s="38"/>
      <c r="C3836" s="39" t="s">
        <v>13788</v>
      </c>
      <c r="D3836" s="38" t="s">
        <v>128</v>
      </c>
      <c r="E3836" s="38" t="s">
        <v>12</v>
      </c>
      <c r="F3836" s="35">
        <v>45.4529</v>
      </c>
      <c r="G3836" s="36">
        <v>2170.2399999999998</v>
      </c>
    </row>
    <row r="3837" spans="1:7" ht="15.75" x14ac:dyDescent="0.25">
      <c r="A3837" s="38" t="s">
        <v>64</v>
      </c>
      <c r="B3837" s="38"/>
      <c r="C3837" s="39" t="s">
        <v>13789</v>
      </c>
      <c r="D3837" s="38" t="s">
        <v>128</v>
      </c>
      <c r="E3837" s="38" t="s">
        <v>12</v>
      </c>
      <c r="F3837" s="35">
        <v>38.661000000000001</v>
      </c>
      <c r="G3837" s="36">
        <v>1845.95</v>
      </c>
    </row>
    <row r="3838" spans="1:7" ht="15.75" x14ac:dyDescent="0.25">
      <c r="A3838" s="38" t="s">
        <v>65</v>
      </c>
      <c r="B3838" s="38"/>
      <c r="C3838" s="39" t="s">
        <v>13790</v>
      </c>
      <c r="D3838" s="38" t="s">
        <v>128</v>
      </c>
      <c r="E3838" s="38" t="s">
        <v>12</v>
      </c>
      <c r="F3838" s="35">
        <v>38.661000000000001</v>
      </c>
      <c r="G3838" s="36">
        <v>1845.95</v>
      </c>
    </row>
    <row r="3839" spans="1:7" ht="15.75" x14ac:dyDescent="0.25">
      <c r="A3839" s="38" t="s">
        <v>66</v>
      </c>
      <c r="B3839" s="38"/>
      <c r="C3839" s="39" t="s">
        <v>13791</v>
      </c>
      <c r="D3839" s="38" t="s">
        <v>127</v>
      </c>
      <c r="E3839" s="38" t="s">
        <v>12</v>
      </c>
      <c r="F3839" s="35">
        <v>58.712800000000001</v>
      </c>
      <c r="G3839" s="36">
        <v>2803.36</v>
      </c>
    </row>
    <row r="3840" spans="1:7" ht="15.75" x14ac:dyDescent="0.25">
      <c r="A3840" s="38" t="s">
        <v>67</v>
      </c>
      <c r="B3840" s="38"/>
      <c r="C3840" s="39" t="s">
        <v>13792</v>
      </c>
      <c r="D3840" s="38" t="s">
        <v>127</v>
      </c>
      <c r="E3840" s="38" t="s">
        <v>12</v>
      </c>
      <c r="F3840" s="35">
        <v>58.712800000000001</v>
      </c>
      <c r="G3840" s="36">
        <v>2803.36</v>
      </c>
    </row>
    <row r="3841" spans="1:7" ht="15.75" x14ac:dyDescent="0.25">
      <c r="A3841" s="38" t="s">
        <v>2157</v>
      </c>
      <c r="B3841" s="38"/>
      <c r="C3841" s="39" t="s">
        <v>13793</v>
      </c>
      <c r="D3841" s="38" t="s">
        <v>128</v>
      </c>
      <c r="E3841" s="38" t="s">
        <v>28</v>
      </c>
      <c r="F3841" s="35"/>
      <c r="G3841" s="36"/>
    </row>
    <row r="3842" spans="1:7" ht="15.75" x14ac:dyDescent="0.25">
      <c r="A3842" s="38" t="s">
        <v>2158</v>
      </c>
      <c r="B3842" s="38"/>
      <c r="C3842" s="39" t="s">
        <v>13794</v>
      </c>
      <c r="D3842" s="38" t="s">
        <v>128</v>
      </c>
      <c r="E3842" s="38" t="s">
        <v>28</v>
      </c>
      <c r="F3842" s="35"/>
      <c r="G3842" s="40"/>
    </row>
    <row r="3843" spans="1:7" ht="15.75" x14ac:dyDescent="0.25">
      <c r="A3843" s="38" t="s">
        <v>68</v>
      </c>
      <c r="B3843" s="38"/>
      <c r="C3843" s="39" t="s">
        <v>13795</v>
      </c>
      <c r="D3843" s="38" t="s">
        <v>127</v>
      </c>
      <c r="E3843" s="38" t="s">
        <v>18</v>
      </c>
      <c r="F3843" s="35">
        <v>433.02448321360504</v>
      </c>
      <c r="G3843" s="36">
        <v>20675.62</v>
      </c>
    </row>
    <row r="3844" spans="1:7" ht="15.75" x14ac:dyDescent="0.25">
      <c r="A3844" s="38" t="s">
        <v>69</v>
      </c>
      <c r="B3844" s="38"/>
      <c r="C3844" s="39" t="s">
        <v>13796</v>
      </c>
      <c r="D3844" s="38" t="s">
        <v>127</v>
      </c>
      <c r="E3844" s="38" t="s">
        <v>18</v>
      </c>
      <c r="F3844" s="35">
        <v>72.364500000000007</v>
      </c>
      <c r="G3844" s="36">
        <v>3455.19</v>
      </c>
    </row>
    <row r="3845" spans="1:7" ht="15.75" x14ac:dyDescent="0.25">
      <c r="A3845" s="38" t="s">
        <v>70</v>
      </c>
      <c r="B3845" s="38"/>
      <c r="C3845" s="39" t="s">
        <v>13797</v>
      </c>
      <c r="D3845" s="38" t="s">
        <v>128</v>
      </c>
      <c r="E3845" s="38" t="s">
        <v>12</v>
      </c>
      <c r="F3845" s="35">
        <v>38.661000000000001</v>
      </c>
      <c r="G3845" s="36">
        <v>1845.95</v>
      </c>
    </row>
    <row r="3846" spans="1:7" ht="15.75" x14ac:dyDescent="0.25">
      <c r="A3846" s="38" t="s">
        <v>71</v>
      </c>
      <c r="B3846" s="38"/>
      <c r="C3846" s="39" t="s">
        <v>13798</v>
      </c>
      <c r="D3846" s="38" t="s">
        <v>128</v>
      </c>
      <c r="E3846" s="38" t="s">
        <v>12</v>
      </c>
      <c r="F3846" s="35">
        <v>38.661000000000001</v>
      </c>
      <c r="G3846" s="36">
        <v>1845.95</v>
      </c>
    </row>
    <row r="3847" spans="1:7" ht="15.75" x14ac:dyDescent="0.25">
      <c r="A3847" s="38" t="s">
        <v>72</v>
      </c>
      <c r="B3847" s="38"/>
      <c r="C3847" s="39" t="s">
        <v>13799</v>
      </c>
      <c r="D3847" s="38" t="s">
        <v>128</v>
      </c>
      <c r="E3847" s="38" t="s">
        <v>18</v>
      </c>
      <c r="F3847" s="35">
        <v>514.41120000000001</v>
      </c>
      <c r="G3847" s="36">
        <v>24561.59</v>
      </c>
    </row>
    <row r="3848" spans="1:7" ht="15.75" x14ac:dyDescent="0.25">
      <c r="A3848" s="38" t="s">
        <v>2159</v>
      </c>
      <c r="B3848" s="38"/>
      <c r="C3848" s="39" t="s">
        <v>13800</v>
      </c>
      <c r="D3848" s="38" t="s">
        <v>128</v>
      </c>
      <c r="E3848" s="38" t="s">
        <v>28</v>
      </c>
      <c r="F3848" s="35"/>
      <c r="G3848" s="36"/>
    </row>
    <row r="3849" spans="1:7" ht="15.75" x14ac:dyDescent="0.25">
      <c r="A3849" s="38" t="s">
        <v>73</v>
      </c>
      <c r="B3849" s="38"/>
      <c r="C3849" s="39" t="s">
        <v>13803</v>
      </c>
      <c r="D3849" s="38" t="s">
        <v>127</v>
      </c>
      <c r="E3849" s="38" t="s">
        <v>18</v>
      </c>
      <c r="F3849" s="35">
        <v>89.104399999999998</v>
      </c>
      <c r="G3849" s="36">
        <v>4254.47</v>
      </c>
    </row>
    <row r="3850" spans="1:7" ht="15.75" x14ac:dyDescent="0.25">
      <c r="A3850" s="38" t="s">
        <v>74</v>
      </c>
      <c r="B3850" s="38"/>
      <c r="C3850" s="39" t="s">
        <v>13804</v>
      </c>
      <c r="D3850" s="38" t="s">
        <v>128</v>
      </c>
      <c r="E3850" s="38" t="s">
        <v>12</v>
      </c>
      <c r="F3850" s="35">
        <v>44.856000000000002</v>
      </c>
      <c r="G3850" s="36">
        <v>2141.7399999999998</v>
      </c>
    </row>
    <row r="3851" spans="1:7" ht="15.75" x14ac:dyDescent="0.25">
      <c r="A3851" s="38" t="s">
        <v>75</v>
      </c>
      <c r="B3851" s="38"/>
      <c r="C3851" s="39" t="s">
        <v>13805</v>
      </c>
      <c r="D3851" s="38" t="s">
        <v>128</v>
      </c>
      <c r="E3851" s="38" t="s">
        <v>12</v>
      </c>
      <c r="F3851" s="35">
        <v>44.856000000000002</v>
      </c>
      <c r="G3851" s="36">
        <v>2141.7399999999998</v>
      </c>
    </row>
    <row r="3852" spans="1:7" ht="15.75" x14ac:dyDescent="0.25">
      <c r="A3852" s="38" t="s">
        <v>76</v>
      </c>
      <c r="B3852" s="38"/>
      <c r="C3852" s="39" t="s">
        <v>13806</v>
      </c>
      <c r="D3852" s="38" t="s">
        <v>128</v>
      </c>
      <c r="E3852" s="38" t="s">
        <v>12</v>
      </c>
      <c r="F3852" s="35">
        <v>40.408200000000001</v>
      </c>
      <c r="G3852" s="36">
        <v>1929.37</v>
      </c>
    </row>
    <row r="3853" spans="1:7" ht="15.75" x14ac:dyDescent="0.25">
      <c r="A3853" s="38" t="s">
        <v>2160</v>
      </c>
      <c r="B3853" s="38"/>
      <c r="C3853" s="39" t="s">
        <v>13807</v>
      </c>
      <c r="D3853" s="38" t="s">
        <v>128</v>
      </c>
      <c r="E3853" s="38" t="s">
        <v>28</v>
      </c>
      <c r="F3853" s="35"/>
      <c r="G3853" s="36"/>
    </row>
    <row r="3854" spans="1:7" ht="15.75" x14ac:dyDescent="0.25">
      <c r="A3854" s="38" t="s">
        <v>2161</v>
      </c>
      <c r="B3854" s="38"/>
      <c r="C3854" s="39" t="s">
        <v>13808</v>
      </c>
      <c r="D3854" s="38" t="s">
        <v>128</v>
      </c>
      <c r="E3854" s="38" t="s">
        <v>28</v>
      </c>
      <c r="F3854" s="35"/>
      <c r="G3854" s="36"/>
    </row>
    <row r="3855" spans="1:7" ht="15.75" x14ac:dyDescent="0.25">
      <c r="A3855" s="38" t="s">
        <v>2162</v>
      </c>
      <c r="B3855" s="38"/>
      <c r="C3855" s="39" t="s">
        <v>13809</v>
      </c>
      <c r="D3855" s="38" t="s">
        <v>128</v>
      </c>
      <c r="E3855" s="38" t="s">
        <v>28</v>
      </c>
      <c r="F3855" s="35"/>
      <c r="G3855" s="36"/>
    </row>
    <row r="3856" spans="1:7" ht="15.75" x14ac:dyDescent="0.25">
      <c r="A3856" s="38" t="s">
        <v>2163</v>
      </c>
      <c r="B3856" s="38"/>
      <c r="C3856" s="39" t="s">
        <v>13810</v>
      </c>
      <c r="D3856" s="38" t="s">
        <v>128</v>
      </c>
      <c r="E3856" s="38" t="s">
        <v>28</v>
      </c>
      <c r="F3856" s="35"/>
      <c r="G3856" s="36"/>
    </row>
    <row r="3857" spans="1:7" ht="15.75" x14ac:dyDescent="0.25">
      <c r="A3857" s="38" t="s">
        <v>2164</v>
      </c>
      <c r="B3857" s="38"/>
      <c r="C3857" s="39" t="s">
        <v>13811</v>
      </c>
      <c r="D3857" s="38" t="s">
        <v>128</v>
      </c>
      <c r="E3857" s="38" t="s">
        <v>28</v>
      </c>
      <c r="F3857" s="35"/>
      <c r="G3857" s="36"/>
    </row>
    <row r="3858" spans="1:7" ht="15.75" x14ac:dyDescent="0.25">
      <c r="A3858" s="38" t="s">
        <v>2165</v>
      </c>
      <c r="B3858" s="38"/>
      <c r="C3858" s="39" t="s">
        <v>13812</v>
      </c>
      <c r="D3858" s="38" t="s">
        <v>128</v>
      </c>
      <c r="E3858" s="38" t="s">
        <v>28</v>
      </c>
      <c r="F3858" s="35"/>
      <c r="G3858" s="36"/>
    </row>
    <row r="3859" spans="1:7" ht="15.75" x14ac:dyDescent="0.25">
      <c r="A3859" s="38" t="s">
        <v>2166</v>
      </c>
      <c r="B3859" s="38"/>
      <c r="C3859" s="39" t="s">
        <v>13813</v>
      </c>
      <c r="D3859" s="38" t="s">
        <v>128</v>
      </c>
      <c r="E3859" s="38" t="s">
        <v>28</v>
      </c>
      <c r="F3859" s="35"/>
      <c r="G3859" s="36"/>
    </row>
    <row r="3860" spans="1:7" ht="15.75" x14ac:dyDescent="0.25">
      <c r="A3860" s="38" t="s">
        <v>129</v>
      </c>
      <c r="B3860" s="38"/>
      <c r="C3860" s="39" t="s">
        <v>13775</v>
      </c>
      <c r="D3860" s="38" t="s">
        <v>128</v>
      </c>
      <c r="E3860" s="38" t="s">
        <v>28</v>
      </c>
      <c r="F3860" s="35"/>
      <c r="G3860" s="36"/>
    </row>
    <row r="3861" spans="1:7" ht="15.75" x14ac:dyDescent="0.25">
      <c r="A3861" s="38" t="s">
        <v>2167</v>
      </c>
      <c r="B3861" s="38"/>
      <c r="C3861" s="39" t="s">
        <v>13814</v>
      </c>
      <c r="D3861" s="38" t="s">
        <v>128</v>
      </c>
      <c r="E3861" s="38" t="s">
        <v>28</v>
      </c>
      <c r="F3861" s="35"/>
      <c r="G3861" s="36"/>
    </row>
    <row r="3862" spans="1:7" ht="15.75" x14ac:dyDescent="0.25">
      <c r="A3862" s="38" t="s">
        <v>2168</v>
      </c>
      <c r="B3862" s="38"/>
      <c r="C3862" s="39" t="s">
        <v>13817</v>
      </c>
      <c r="D3862" s="38" t="s">
        <v>128</v>
      </c>
      <c r="E3862" s="38" t="s">
        <v>28</v>
      </c>
      <c r="F3862" s="35"/>
      <c r="G3862" s="36"/>
    </row>
    <row r="3863" spans="1:7" ht="15.75" x14ac:dyDescent="0.25">
      <c r="A3863" s="38" t="s">
        <v>2169</v>
      </c>
      <c r="B3863" s="38"/>
      <c r="C3863" s="39" t="s">
        <v>13818</v>
      </c>
      <c r="D3863" s="38" t="s">
        <v>128</v>
      </c>
      <c r="E3863" s="38" t="s">
        <v>28</v>
      </c>
      <c r="F3863" s="35"/>
      <c r="G3863" s="36"/>
    </row>
    <row r="3864" spans="1:7" ht="15.75" x14ac:dyDescent="0.25">
      <c r="A3864" s="38" t="s">
        <v>2170</v>
      </c>
      <c r="B3864" s="38"/>
      <c r="C3864" s="39" t="s">
        <v>13819</v>
      </c>
      <c r="D3864" s="38" t="s">
        <v>128</v>
      </c>
      <c r="E3864" s="38" t="s">
        <v>28</v>
      </c>
      <c r="F3864" s="35"/>
      <c r="G3864" s="36"/>
    </row>
    <row r="3865" spans="1:7" ht="15.75" x14ac:dyDescent="0.25">
      <c r="A3865" s="38" t="s">
        <v>2171</v>
      </c>
      <c r="B3865" s="38"/>
      <c r="C3865" s="39" t="s">
        <v>13819</v>
      </c>
      <c r="D3865" s="38" t="s">
        <v>128</v>
      </c>
      <c r="E3865" s="38" t="s">
        <v>28</v>
      </c>
      <c r="F3865" s="35"/>
      <c r="G3865" s="36"/>
    </row>
    <row r="3866" spans="1:7" ht="15.75" x14ac:dyDescent="0.25">
      <c r="A3866" s="38" t="s">
        <v>77</v>
      </c>
      <c r="B3866" s="38" t="s">
        <v>135</v>
      </c>
      <c r="C3866" s="39" t="s">
        <v>13820</v>
      </c>
      <c r="D3866" s="38" t="s">
        <v>127</v>
      </c>
      <c r="E3866" s="38" t="s">
        <v>34</v>
      </c>
      <c r="F3866" s="35">
        <v>17.528600000000001</v>
      </c>
      <c r="G3866" s="36">
        <v>836.94</v>
      </c>
    </row>
    <row r="3867" spans="1:7" ht="15.75" x14ac:dyDescent="0.25">
      <c r="A3867" s="38" t="s">
        <v>78</v>
      </c>
      <c r="B3867" s="38"/>
      <c r="C3867" s="39" t="s">
        <v>13821</v>
      </c>
      <c r="D3867" s="38" t="s">
        <v>127</v>
      </c>
      <c r="E3867" s="38" t="s">
        <v>18</v>
      </c>
      <c r="F3867" s="35">
        <v>388.05619999999999</v>
      </c>
      <c r="G3867" s="36">
        <v>18528.52</v>
      </c>
    </row>
    <row r="3868" spans="1:7" ht="15.75" x14ac:dyDescent="0.25">
      <c r="A3868" s="38" t="s">
        <v>79</v>
      </c>
      <c r="B3868" s="38"/>
      <c r="C3868" s="39" t="s">
        <v>13822</v>
      </c>
      <c r="D3868" s="38" t="s">
        <v>127</v>
      </c>
      <c r="E3868" s="38" t="s">
        <v>18</v>
      </c>
      <c r="F3868" s="35">
        <v>310.86410000000001</v>
      </c>
      <c r="G3868" s="36">
        <v>14842.83</v>
      </c>
    </row>
    <row r="3869" spans="1:7" ht="15.75" x14ac:dyDescent="0.25">
      <c r="A3869" s="38" t="s">
        <v>80</v>
      </c>
      <c r="B3869" s="38"/>
      <c r="C3869" s="39" t="s">
        <v>13823</v>
      </c>
      <c r="D3869" s="38" t="s">
        <v>127</v>
      </c>
      <c r="E3869" s="38" t="s">
        <v>18</v>
      </c>
      <c r="F3869" s="35">
        <v>103.80880000000001</v>
      </c>
      <c r="G3869" s="36">
        <v>4956.5600000000004</v>
      </c>
    </row>
    <row r="3870" spans="1:7" ht="15.75" x14ac:dyDescent="0.25">
      <c r="A3870" s="38" t="s">
        <v>81</v>
      </c>
      <c r="B3870" s="38"/>
      <c r="C3870" s="39" t="s">
        <v>13824</v>
      </c>
      <c r="D3870" s="38" t="s">
        <v>127</v>
      </c>
      <c r="E3870" s="38" t="s">
        <v>18</v>
      </c>
      <c r="F3870" s="35">
        <v>103.80880000000001</v>
      </c>
      <c r="G3870" s="36">
        <v>4956.5600000000004</v>
      </c>
    </row>
    <row r="3871" spans="1:7" ht="15.75" x14ac:dyDescent="0.25">
      <c r="A3871" s="38" t="s">
        <v>82</v>
      </c>
      <c r="B3871" s="38"/>
      <c r="C3871" s="39" t="s">
        <v>13825</v>
      </c>
      <c r="D3871" s="38" t="s">
        <v>128</v>
      </c>
      <c r="E3871" s="38" t="s">
        <v>12</v>
      </c>
      <c r="F3871" s="35">
        <v>31.578600000000002</v>
      </c>
      <c r="G3871" s="36">
        <v>1507.78</v>
      </c>
    </row>
    <row r="3872" spans="1:7" ht="15.75" x14ac:dyDescent="0.25">
      <c r="A3872" s="38" t="s">
        <v>83</v>
      </c>
      <c r="B3872" s="38"/>
      <c r="C3872" s="39" t="s">
        <v>13826</v>
      </c>
      <c r="D3872" s="38" t="s">
        <v>128</v>
      </c>
      <c r="E3872" s="38" t="s">
        <v>12</v>
      </c>
      <c r="F3872" s="35">
        <v>31.578600000000002</v>
      </c>
      <c r="G3872" s="36">
        <v>1507.78</v>
      </c>
    </row>
    <row r="3873" spans="1:7" ht="15.75" x14ac:dyDescent="0.25">
      <c r="A3873" s="38" t="s">
        <v>84</v>
      </c>
      <c r="B3873" s="38"/>
      <c r="C3873" s="39" t="s">
        <v>13827</v>
      </c>
      <c r="D3873" s="38" t="s">
        <v>127</v>
      </c>
      <c r="E3873" s="38" t="s">
        <v>18</v>
      </c>
      <c r="F3873" s="35">
        <v>310.86410000000001</v>
      </c>
      <c r="G3873" s="36">
        <v>14842.83</v>
      </c>
    </row>
    <row r="3874" spans="1:7" ht="15.75" x14ac:dyDescent="0.25">
      <c r="A3874" s="38" t="s">
        <v>85</v>
      </c>
      <c r="B3874" s="38"/>
      <c r="C3874" s="39" t="s">
        <v>13828</v>
      </c>
      <c r="D3874" s="38" t="s">
        <v>127</v>
      </c>
      <c r="E3874" s="38" t="s">
        <v>12</v>
      </c>
      <c r="F3874" s="35">
        <v>6.6723999999999997</v>
      </c>
      <c r="G3874" s="36">
        <v>318.58999999999997</v>
      </c>
    </row>
    <row r="3875" spans="1:7" ht="15.75" x14ac:dyDescent="0.25">
      <c r="A3875" s="38" t="s">
        <v>86</v>
      </c>
      <c r="B3875" s="38"/>
      <c r="C3875" s="39" t="s">
        <v>13829</v>
      </c>
      <c r="D3875" s="38" t="s">
        <v>127</v>
      </c>
      <c r="E3875" s="38" t="s">
        <v>12</v>
      </c>
      <c r="F3875" s="35">
        <v>17.172799999999999</v>
      </c>
      <c r="G3875" s="36">
        <v>819.95</v>
      </c>
    </row>
    <row r="3876" spans="1:7" ht="15.75" x14ac:dyDescent="0.25">
      <c r="A3876" s="38" t="s">
        <v>87</v>
      </c>
      <c r="B3876" s="38"/>
      <c r="C3876" s="39" t="s">
        <v>13830</v>
      </c>
      <c r="D3876" s="38" t="s">
        <v>127</v>
      </c>
      <c r="E3876" s="38" t="s">
        <v>34</v>
      </c>
      <c r="F3876" s="35">
        <v>5.2598000000000003</v>
      </c>
      <c r="G3876" s="36">
        <v>251.14</v>
      </c>
    </row>
    <row r="3877" spans="1:7" ht="15.75" x14ac:dyDescent="0.25">
      <c r="A3877" s="38" t="s">
        <v>88</v>
      </c>
      <c r="B3877" s="38"/>
      <c r="C3877" s="39" t="s">
        <v>13830</v>
      </c>
      <c r="D3877" s="38" t="s">
        <v>127</v>
      </c>
      <c r="E3877" s="38" t="s">
        <v>34</v>
      </c>
      <c r="F3877" s="35">
        <v>5.2598000000000003</v>
      </c>
      <c r="G3877" s="36">
        <v>251.14</v>
      </c>
    </row>
    <row r="3878" spans="1:7" ht="15.75" x14ac:dyDescent="0.25">
      <c r="A3878" s="38" t="s">
        <v>2208</v>
      </c>
      <c r="B3878" s="38"/>
      <c r="C3878" s="39" t="s">
        <v>13831</v>
      </c>
      <c r="D3878" s="38" t="s">
        <v>127</v>
      </c>
      <c r="E3878" s="38" t="s">
        <v>12</v>
      </c>
      <c r="F3878" s="35">
        <v>83.683800000000005</v>
      </c>
      <c r="G3878" s="36">
        <v>3995.65</v>
      </c>
    </row>
    <row r="3879" spans="1:7" ht="15.75" x14ac:dyDescent="0.25">
      <c r="A3879" s="38" t="s">
        <v>2132</v>
      </c>
      <c r="B3879" s="38"/>
      <c r="C3879" s="39" t="s">
        <v>13833</v>
      </c>
      <c r="D3879" s="38" t="s">
        <v>127</v>
      </c>
      <c r="E3879" s="38" t="s">
        <v>18</v>
      </c>
      <c r="F3879" s="35">
        <v>462.92770000000002</v>
      </c>
      <c r="G3879" s="36">
        <v>22103.41</v>
      </c>
    </row>
    <row r="3880" spans="1:7" ht="15.75" x14ac:dyDescent="0.25">
      <c r="A3880" s="38" t="s">
        <v>2133</v>
      </c>
      <c r="B3880" s="38"/>
      <c r="C3880" s="39" t="s">
        <v>13834</v>
      </c>
      <c r="D3880" s="38" t="s">
        <v>127</v>
      </c>
      <c r="E3880" s="38" t="s">
        <v>12</v>
      </c>
      <c r="F3880" s="35">
        <v>62.849400000000003</v>
      </c>
      <c r="G3880" s="36">
        <v>3000.87</v>
      </c>
    </row>
    <row r="3881" spans="1:7" ht="15.75" x14ac:dyDescent="0.25">
      <c r="A3881" s="38" t="s">
        <v>2134</v>
      </c>
      <c r="B3881" s="38"/>
      <c r="C3881" s="39" t="s">
        <v>13835</v>
      </c>
      <c r="D3881" s="38" t="s">
        <v>127</v>
      </c>
      <c r="E3881" s="38" t="s">
        <v>12</v>
      </c>
      <c r="F3881" s="35">
        <v>196.62260000000001</v>
      </c>
      <c r="G3881" s="36">
        <v>9388.14</v>
      </c>
    </row>
    <row r="3882" spans="1:7" ht="15.75" x14ac:dyDescent="0.25">
      <c r="A3882" s="38" t="s">
        <v>2135</v>
      </c>
      <c r="B3882" s="38"/>
      <c r="C3882" s="39" t="s">
        <v>13836</v>
      </c>
      <c r="D3882" s="38" t="s">
        <v>127</v>
      </c>
      <c r="E3882" s="38" t="s">
        <v>12</v>
      </c>
      <c r="F3882" s="35">
        <v>267.60399999999998</v>
      </c>
      <c r="G3882" s="36">
        <v>12777.29</v>
      </c>
    </row>
    <row r="3883" spans="1:7" ht="15.75" x14ac:dyDescent="0.25">
      <c r="A3883" s="38" t="s">
        <v>2136</v>
      </c>
      <c r="B3883" s="38"/>
      <c r="C3883" s="39" t="s">
        <v>13837</v>
      </c>
      <c r="D3883" s="38" t="s">
        <v>128</v>
      </c>
      <c r="E3883" s="38" t="s">
        <v>12</v>
      </c>
      <c r="F3883" s="35">
        <v>38.661000000000001</v>
      </c>
      <c r="G3883" s="36">
        <v>1845.95</v>
      </c>
    </row>
    <row r="3884" spans="1:7" ht="15.75" x14ac:dyDescent="0.25">
      <c r="A3884" s="38" t="s">
        <v>2137</v>
      </c>
      <c r="B3884" s="38"/>
      <c r="C3884" s="39" t="s">
        <v>13838</v>
      </c>
      <c r="D3884" s="38" t="s">
        <v>128</v>
      </c>
      <c r="E3884" s="38" t="s">
        <v>12</v>
      </c>
      <c r="F3884" s="35">
        <v>38.661000000000001</v>
      </c>
      <c r="G3884" s="36">
        <v>1845.95</v>
      </c>
    </row>
    <row r="3885" spans="1:7" ht="15.75" x14ac:dyDescent="0.25">
      <c r="A3885" s="38" t="s">
        <v>2138</v>
      </c>
      <c r="B3885" s="38"/>
      <c r="C3885" s="39" t="s">
        <v>13839</v>
      </c>
      <c r="D3885" s="38" t="s">
        <v>128</v>
      </c>
      <c r="E3885" s="38" t="s">
        <v>12</v>
      </c>
      <c r="F3885" s="35">
        <v>38.661000000000001</v>
      </c>
      <c r="G3885" s="36">
        <v>1845.95</v>
      </c>
    </row>
    <row r="3886" spans="1:7" ht="15.75" x14ac:dyDescent="0.25">
      <c r="A3886" s="38" t="s">
        <v>2139</v>
      </c>
      <c r="B3886" s="38"/>
      <c r="C3886" s="39" t="s">
        <v>13840</v>
      </c>
      <c r="D3886" s="38" t="s">
        <v>127</v>
      </c>
      <c r="E3886" s="38" t="s">
        <v>18</v>
      </c>
      <c r="F3886" s="35">
        <v>498.69099999999997</v>
      </c>
      <c r="G3886" s="36">
        <v>23811</v>
      </c>
    </row>
    <row r="3887" spans="1:7" ht="15.75" x14ac:dyDescent="0.25">
      <c r="A3887" s="38" t="s">
        <v>2140</v>
      </c>
      <c r="B3887" s="38"/>
      <c r="C3887" s="39" t="s">
        <v>13841</v>
      </c>
      <c r="D3887" s="38" t="s">
        <v>127</v>
      </c>
      <c r="E3887" s="38" t="s">
        <v>12</v>
      </c>
      <c r="F3887" s="35">
        <v>38.661000000000001</v>
      </c>
      <c r="G3887" s="36">
        <v>1845.95</v>
      </c>
    </row>
    <row r="3888" spans="1:7" ht="15.75" x14ac:dyDescent="0.25">
      <c r="A3888" s="38" t="s">
        <v>2141</v>
      </c>
      <c r="B3888" s="38"/>
      <c r="C3888" s="39" t="s">
        <v>13842</v>
      </c>
      <c r="D3888" s="38" t="s">
        <v>127</v>
      </c>
      <c r="E3888" s="38" t="s">
        <v>12</v>
      </c>
      <c r="F3888" s="35">
        <v>38.661000000000001</v>
      </c>
      <c r="G3888" s="36">
        <v>1845.95</v>
      </c>
    </row>
    <row r="3889" spans="1:7" ht="15.75" x14ac:dyDescent="0.25">
      <c r="A3889" s="38" t="s">
        <v>2142</v>
      </c>
      <c r="B3889" s="38"/>
      <c r="C3889" s="39" t="s">
        <v>13843</v>
      </c>
      <c r="D3889" s="38" t="s">
        <v>128</v>
      </c>
      <c r="E3889" s="38" t="s">
        <v>12</v>
      </c>
      <c r="F3889" s="35">
        <v>1.2002999999999999</v>
      </c>
      <c r="G3889" s="36">
        <v>57.31</v>
      </c>
    </row>
    <row r="3890" spans="1:7" ht="15.75" x14ac:dyDescent="0.25">
      <c r="A3890" s="38" t="s">
        <v>131</v>
      </c>
      <c r="B3890" s="38"/>
      <c r="C3890" s="39" t="s">
        <v>13844</v>
      </c>
      <c r="D3890" s="38" t="s">
        <v>128</v>
      </c>
      <c r="E3890" s="38" t="s">
        <v>28</v>
      </c>
      <c r="F3890" s="35"/>
      <c r="G3890" s="36"/>
    </row>
    <row r="3891" spans="1:7" ht="15.75" x14ac:dyDescent="0.25">
      <c r="A3891" s="38" t="s">
        <v>132</v>
      </c>
      <c r="B3891" s="38"/>
      <c r="C3891" s="39" t="s">
        <v>13845</v>
      </c>
      <c r="D3891" s="38" t="s">
        <v>128</v>
      </c>
      <c r="E3891" s="38" t="s">
        <v>28</v>
      </c>
      <c r="F3891" s="35"/>
      <c r="G3891" s="36"/>
    </row>
    <row r="3892" spans="1:7" ht="15.75" x14ac:dyDescent="0.25">
      <c r="A3892" s="38" t="s">
        <v>89</v>
      </c>
      <c r="B3892" s="38"/>
      <c r="C3892" s="39" t="s">
        <v>13846</v>
      </c>
      <c r="D3892" s="38" t="s">
        <v>127</v>
      </c>
      <c r="E3892" s="38" t="s">
        <v>12</v>
      </c>
      <c r="F3892" s="35">
        <v>16.687799999999999</v>
      </c>
      <c r="G3892" s="36">
        <v>796.79</v>
      </c>
    </row>
    <row r="3893" spans="1:7" ht="15.75" x14ac:dyDescent="0.25">
      <c r="A3893" s="38" t="s">
        <v>90</v>
      </c>
      <c r="B3893" s="38"/>
      <c r="C3893" s="39" t="s">
        <v>13847</v>
      </c>
      <c r="D3893" s="38" t="s">
        <v>127</v>
      </c>
      <c r="E3893" s="38" t="s">
        <v>12</v>
      </c>
      <c r="F3893" s="35">
        <v>16.687799999999999</v>
      </c>
      <c r="G3893" s="36">
        <v>796.79</v>
      </c>
    </row>
    <row r="3894" spans="1:7" ht="15.75" x14ac:dyDescent="0.25">
      <c r="A3894" s="38" t="s">
        <v>91</v>
      </c>
      <c r="B3894" s="38"/>
      <c r="C3894" s="39" t="s">
        <v>13848</v>
      </c>
      <c r="D3894" s="38" t="s">
        <v>127</v>
      </c>
      <c r="E3894" s="38" t="s">
        <v>18</v>
      </c>
      <c r="F3894" s="35">
        <v>67.263099999999994</v>
      </c>
      <c r="G3894" s="36">
        <v>3211.61</v>
      </c>
    </row>
    <row r="3895" spans="1:7" ht="15.75" x14ac:dyDescent="0.25">
      <c r="A3895" s="38" t="s">
        <v>92</v>
      </c>
      <c r="B3895" s="38"/>
      <c r="C3895" s="39" t="s">
        <v>13849</v>
      </c>
      <c r="D3895" s="38" t="s">
        <v>128</v>
      </c>
      <c r="E3895" s="38" t="s">
        <v>28</v>
      </c>
      <c r="F3895" s="35"/>
      <c r="G3895" s="36"/>
    </row>
    <row r="3896" spans="1:7" ht="15.75" x14ac:dyDescent="0.25">
      <c r="A3896" s="38" t="s">
        <v>133</v>
      </c>
      <c r="B3896" s="38"/>
      <c r="C3896" s="39" t="s">
        <v>13850</v>
      </c>
      <c r="D3896" s="38" t="s">
        <v>128</v>
      </c>
      <c r="E3896" s="38" t="s">
        <v>28</v>
      </c>
      <c r="F3896" s="35"/>
      <c r="G3896" s="36"/>
    </row>
    <row r="3897" spans="1:7" ht="15.75" x14ac:dyDescent="0.25">
      <c r="A3897" s="38" t="s">
        <v>134</v>
      </c>
      <c r="B3897" s="38"/>
      <c r="C3897" s="39" t="s">
        <v>13851</v>
      </c>
      <c r="D3897" s="38" t="s">
        <v>128</v>
      </c>
      <c r="E3897" s="38" t="s">
        <v>28</v>
      </c>
      <c r="F3897" s="35"/>
      <c r="G3897" s="36"/>
    </row>
    <row r="3898" spans="1:7" ht="15.75" x14ac:dyDescent="0.25">
      <c r="A3898" s="38" t="s">
        <v>2143</v>
      </c>
      <c r="B3898" s="38"/>
      <c r="C3898" s="39" t="s">
        <v>13852</v>
      </c>
      <c r="D3898" s="38" t="s">
        <v>127</v>
      </c>
      <c r="E3898" s="38" t="s">
        <v>12</v>
      </c>
      <c r="F3898" s="35">
        <v>5.2598000000000003</v>
      </c>
      <c r="G3898" s="36">
        <v>251.14</v>
      </c>
    </row>
    <row r="3899" spans="1:7" ht="15.75" x14ac:dyDescent="0.25">
      <c r="A3899" s="38" t="s">
        <v>2144</v>
      </c>
      <c r="B3899" s="38"/>
      <c r="C3899" s="39" t="s">
        <v>13853</v>
      </c>
      <c r="D3899" s="38" t="s">
        <v>128</v>
      </c>
      <c r="E3899" s="38" t="s">
        <v>12</v>
      </c>
      <c r="F3899" s="35">
        <v>1.8491</v>
      </c>
      <c r="G3899" s="36">
        <v>88.29</v>
      </c>
    </row>
    <row r="3900" spans="1:7" ht="15.75" x14ac:dyDescent="0.25">
      <c r="A3900" s="38" t="s">
        <v>2145</v>
      </c>
      <c r="B3900" s="38"/>
      <c r="C3900" s="39" t="s">
        <v>13854</v>
      </c>
      <c r="D3900" s="38" t="s">
        <v>127</v>
      </c>
      <c r="E3900" s="38" t="s">
        <v>12</v>
      </c>
      <c r="F3900" s="35">
        <v>5.2598000000000003</v>
      </c>
      <c r="G3900" s="36">
        <v>251.14</v>
      </c>
    </row>
    <row r="3901" spans="1:7" ht="15.75" x14ac:dyDescent="0.25">
      <c r="A3901" s="38" t="s">
        <v>2146</v>
      </c>
      <c r="B3901" s="38"/>
      <c r="C3901" s="39" t="s">
        <v>13855</v>
      </c>
      <c r="D3901" s="38" t="s">
        <v>127</v>
      </c>
      <c r="E3901" s="38" t="s">
        <v>18</v>
      </c>
      <c r="F3901" s="35">
        <v>59.108600000000003</v>
      </c>
      <c r="G3901" s="36">
        <v>2822.26</v>
      </c>
    </row>
    <row r="3902" spans="1:7" ht="15.75" x14ac:dyDescent="0.25">
      <c r="A3902" s="38" t="s">
        <v>2172</v>
      </c>
      <c r="B3902" s="38"/>
      <c r="C3902" s="39" t="s">
        <v>13856</v>
      </c>
      <c r="D3902" s="38" t="s">
        <v>128</v>
      </c>
      <c r="E3902" s="38" t="s">
        <v>28</v>
      </c>
      <c r="F3902" s="35"/>
      <c r="G3902" s="36"/>
    </row>
    <row r="3903" spans="1:7" ht="15.75" x14ac:dyDescent="0.25">
      <c r="A3903" s="38" t="s">
        <v>2147</v>
      </c>
      <c r="B3903" s="38"/>
      <c r="C3903" s="39" t="s">
        <v>13857</v>
      </c>
      <c r="D3903" s="38" t="s">
        <v>127</v>
      </c>
      <c r="E3903" s="38" t="s">
        <v>34</v>
      </c>
      <c r="F3903" s="35">
        <v>3.2764000000000002</v>
      </c>
      <c r="G3903" s="36">
        <v>156.44</v>
      </c>
    </row>
    <row r="3904" spans="1:7" ht="15.75" x14ac:dyDescent="0.25">
      <c r="A3904" s="38" t="s">
        <v>2173</v>
      </c>
      <c r="B3904" s="38"/>
      <c r="C3904" s="39" t="s">
        <v>13858</v>
      </c>
      <c r="D3904" s="38" t="s">
        <v>128</v>
      </c>
      <c r="E3904" s="38" t="s">
        <v>28</v>
      </c>
      <c r="F3904" s="35"/>
      <c r="G3904" s="36"/>
    </row>
    <row r="3905" spans="1:7" ht="15.75" x14ac:dyDescent="0.25">
      <c r="A3905" s="38" t="s">
        <v>2174</v>
      </c>
      <c r="B3905" s="38"/>
      <c r="C3905" s="39" t="s">
        <v>13859</v>
      </c>
      <c r="D3905" s="38" t="s">
        <v>128</v>
      </c>
      <c r="E3905" s="38" t="s">
        <v>12</v>
      </c>
      <c r="F3905" s="35">
        <v>38.661000000000001</v>
      </c>
      <c r="G3905" s="36">
        <v>1845.95</v>
      </c>
    </row>
    <row r="3906" spans="1:7" ht="15.75" x14ac:dyDescent="0.25">
      <c r="A3906" s="38" t="s">
        <v>2175</v>
      </c>
      <c r="B3906" s="38"/>
      <c r="C3906" s="39" t="s">
        <v>13860</v>
      </c>
      <c r="D3906" s="38" t="s">
        <v>128</v>
      </c>
      <c r="E3906" s="38" t="s">
        <v>12</v>
      </c>
      <c r="F3906" s="35">
        <v>38.661000000000001</v>
      </c>
      <c r="G3906" s="36">
        <v>1845.95</v>
      </c>
    </row>
    <row r="3907" spans="1:7" ht="15.75" x14ac:dyDescent="0.25">
      <c r="A3907" s="38" t="s">
        <v>2209</v>
      </c>
      <c r="B3907" s="38"/>
      <c r="C3907" s="39" t="s">
        <v>13861</v>
      </c>
      <c r="D3907" s="38" t="s">
        <v>128</v>
      </c>
      <c r="E3907" s="38" t="s">
        <v>28</v>
      </c>
      <c r="F3907" s="35"/>
      <c r="G3907" s="36"/>
    </row>
    <row r="3908" spans="1:7" ht="15.75" x14ac:dyDescent="0.25">
      <c r="A3908" s="38" t="s">
        <v>2210</v>
      </c>
      <c r="B3908" s="38"/>
      <c r="C3908" s="39" t="s">
        <v>13862</v>
      </c>
      <c r="D3908" s="38" t="s">
        <v>127</v>
      </c>
      <c r="E3908" s="38" t="s">
        <v>12</v>
      </c>
      <c r="F3908" s="35">
        <v>3.3813</v>
      </c>
      <c r="G3908" s="36">
        <v>161.44999999999999</v>
      </c>
    </row>
    <row r="3909" spans="1:7" ht="15.75" x14ac:dyDescent="0.25">
      <c r="A3909" s="38" t="s">
        <v>2211</v>
      </c>
      <c r="B3909" s="38"/>
      <c r="C3909" s="39" t="s">
        <v>13863</v>
      </c>
      <c r="D3909" s="38" t="s">
        <v>128</v>
      </c>
      <c r="E3909" s="38" t="s">
        <v>28</v>
      </c>
      <c r="F3909" s="35"/>
      <c r="G3909" s="36"/>
    </row>
    <row r="3910" spans="1:7" ht="15.75" x14ac:dyDescent="0.25">
      <c r="A3910" s="38" t="s">
        <v>2212</v>
      </c>
      <c r="B3910" s="38"/>
      <c r="C3910" s="39" t="s">
        <v>13864</v>
      </c>
      <c r="D3910" s="38" t="s">
        <v>128</v>
      </c>
      <c r="E3910" s="38" t="s">
        <v>28</v>
      </c>
      <c r="F3910" s="35"/>
      <c r="G3910" s="36"/>
    </row>
    <row r="3911" spans="1:7" ht="15.75" x14ac:dyDescent="0.25">
      <c r="A3911" s="38" t="s">
        <v>2213</v>
      </c>
      <c r="B3911" s="38"/>
      <c r="C3911" s="39" t="s">
        <v>13865</v>
      </c>
      <c r="D3911" s="38" t="s">
        <v>127</v>
      </c>
      <c r="E3911" s="38" t="s">
        <v>12</v>
      </c>
      <c r="F3911" s="35">
        <v>3.3813</v>
      </c>
      <c r="G3911" s="36">
        <v>161.44999999999999</v>
      </c>
    </row>
    <row r="3912" spans="1:7" ht="15.75" x14ac:dyDescent="0.25">
      <c r="A3912" s="38" t="s">
        <v>2214</v>
      </c>
      <c r="B3912" s="38"/>
      <c r="C3912" s="39" t="s">
        <v>13866</v>
      </c>
      <c r="D3912" s="38" t="s">
        <v>128</v>
      </c>
      <c r="E3912" s="38" t="s">
        <v>28</v>
      </c>
      <c r="F3912" s="35"/>
      <c r="G3912" s="36"/>
    </row>
    <row r="3913" spans="1:7" ht="15.75" x14ac:dyDescent="0.25">
      <c r="A3913" s="38" t="s">
        <v>2215</v>
      </c>
      <c r="B3913" s="38"/>
      <c r="C3913" s="39" t="s">
        <v>13867</v>
      </c>
      <c r="D3913" s="38" t="s">
        <v>128</v>
      </c>
      <c r="E3913" s="38" t="s">
        <v>28</v>
      </c>
      <c r="F3913" s="35"/>
      <c r="G3913" s="36"/>
    </row>
    <row r="3914" spans="1:7" ht="15.75" x14ac:dyDescent="0.25">
      <c r="A3914" s="38" t="s">
        <v>2216</v>
      </c>
      <c r="B3914" s="38"/>
      <c r="C3914" s="39" t="s">
        <v>13868</v>
      </c>
      <c r="D3914" s="38" t="s">
        <v>128</v>
      </c>
      <c r="E3914" s="38" t="s">
        <v>28</v>
      </c>
      <c r="F3914" s="35"/>
      <c r="G3914" s="36"/>
    </row>
    <row r="3915" spans="1:7" ht="15.75" x14ac:dyDescent="0.25">
      <c r="A3915" s="38" t="s">
        <v>2217</v>
      </c>
      <c r="B3915" s="38"/>
      <c r="C3915" s="39" t="s">
        <v>13869</v>
      </c>
      <c r="D3915" s="38" t="s">
        <v>128</v>
      </c>
      <c r="E3915" s="38" t="s">
        <v>28</v>
      </c>
      <c r="F3915" s="35"/>
      <c r="G3915" s="36"/>
    </row>
    <row r="3916" spans="1:7" ht="15.75" x14ac:dyDescent="0.25">
      <c r="A3916" s="38" t="s">
        <v>4786</v>
      </c>
      <c r="B3916" s="38"/>
      <c r="C3916" s="39" t="s">
        <v>13871</v>
      </c>
      <c r="D3916" s="38" t="s">
        <v>128</v>
      </c>
      <c r="E3916" s="38" t="s">
        <v>12</v>
      </c>
      <c r="F3916" s="35">
        <v>26.9391</v>
      </c>
      <c r="G3916" s="36">
        <v>1286.26</v>
      </c>
    </row>
    <row r="3917" spans="1:7" ht="15.75" x14ac:dyDescent="0.25">
      <c r="A3917" s="38" t="s">
        <v>4787</v>
      </c>
      <c r="B3917" s="38"/>
      <c r="C3917" s="39" t="s">
        <v>13872</v>
      </c>
      <c r="D3917" s="38" t="s">
        <v>127</v>
      </c>
      <c r="E3917" s="38" t="s">
        <v>18</v>
      </c>
      <c r="F3917" s="35">
        <v>76.532799999999995</v>
      </c>
      <c r="G3917" s="36">
        <v>3654.21</v>
      </c>
    </row>
    <row r="3918" spans="1:7" ht="15.75" x14ac:dyDescent="0.25">
      <c r="A3918" s="38" t="s">
        <v>4788</v>
      </c>
      <c r="B3918" s="38" t="s">
        <v>135</v>
      </c>
      <c r="C3918" s="39" t="s">
        <v>13873</v>
      </c>
      <c r="D3918" s="38" t="s">
        <v>128</v>
      </c>
      <c r="E3918" s="38" t="s">
        <v>34</v>
      </c>
      <c r="F3918" s="35">
        <v>3.3813</v>
      </c>
      <c r="G3918" s="36">
        <v>161.44999999999999</v>
      </c>
    </row>
    <row r="3919" spans="1:7" ht="15.75" x14ac:dyDescent="0.25">
      <c r="A3919" s="38" t="s">
        <v>4966</v>
      </c>
      <c r="B3919" s="38"/>
      <c r="C3919" s="39" t="s">
        <v>13874</v>
      </c>
      <c r="D3919" s="38" t="s">
        <v>128</v>
      </c>
      <c r="E3919" s="38" t="s">
        <v>28</v>
      </c>
      <c r="F3919" s="35"/>
      <c r="G3919" s="36"/>
    </row>
    <row r="3920" spans="1:7" ht="15.75" x14ac:dyDescent="0.25">
      <c r="A3920" s="38" t="s">
        <v>4967</v>
      </c>
      <c r="B3920" s="38"/>
      <c r="C3920" s="39" t="s">
        <v>13875</v>
      </c>
      <c r="D3920" s="38" t="s">
        <v>128</v>
      </c>
      <c r="E3920" s="38" t="s">
        <v>28</v>
      </c>
      <c r="F3920" s="35"/>
      <c r="G3920" s="36"/>
    </row>
    <row r="3921" spans="1:7" ht="15.75" x14ac:dyDescent="0.25">
      <c r="A3921" s="38" t="s">
        <v>4968</v>
      </c>
      <c r="B3921" s="38"/>
      <c r="C3921" s="39" t="s">
        <v>4969</v>
      </c>
      <c r="D3921" s="38" t="s">
        <v>128</v>
      </c>
      <c r="E3921" s="38" t="s">
        <v>28</v>
      </c>
      <c r="F3921" s="35"/>
      <c r="G3921" s="36"/>
    </row>
    <row r="3922" spans="1:7" ht="15.75" x14ac:dyDescent="0.25">
      <c r="A3922" s="38" t="s">
        <v>4789</v>
      </c>
      <c r="B3922" s="38"/>
      <c r="C3922" s="39" t="s">
        <v>13876</v>
      </c>
      <c r="D3922" s="38" t="s">
        <v>127</v>
      </c>
      <c r="E3922" s="38" t="s">
        <v>12</v>
      </c>
      <c r="F3922" s="35">
        <v>28.090299999999999</v>
      </c>
      <c r="G3922" s="36">
        <v>1341.23</v>
      </c>
    </row>
    <row r="3923" spans="1:7" ht="15.75" x14ac:dyDescent="0.25">
      <c r="A3923" s="38" t="s">
        <v>4790</v>
      </c>
      <c r="B3923" s="38"/>
      <c r="C3923" s="39" t="s">
        <v>13877</v>
      </c>
      <c r="D3923" s="38" t="s">
        <v>127</v>
      </c>
      <c r="E3923" s="38" t="s">
        <v>18</v>
      </c>
      <c r="F3923" s="35">
        <v>129.33250000000001</v>
      </c>
      <c r="G3923" s="36">
        <v>6175.24</v>
      </c>
    </row>
    <row r="3924" spans="1:7" ht="15.75" x14ac:dyDescent="0.25">
      <c r="A3924" s="38" t="s">
        <v>4791</v>
      </c>
      <c r="B3924" s="38"/>
      <c r="C3924" s="39" t="s">
        <v>13878</v>
      </c>
      <c r="D3924" s="38" t="s">
        <v>127</v>
      </c>
      <c r="E3924" s="38" t="s">
        <v>18</v>
      </c>
      <c r="F3924" s="35">
        <v>103.80880000000001</v>
      </c>
      <c r="G3924" s="36">
        <v>4956.5600000000004</v>
      </c>
    </row>
    <row r="3925" spans="1:7" ht="15.75" x14ac:dyDescent="0.25">
      <c r="A3925" s="38" t="s">
        <v>4792</v>
      </c>
      <c r="B3925" s="38"/>
      <c r="C3925" s="39" t="s">
        <v>13879</v>
      </c>
      <c r="D3925" s="38" t="s">
        <v>127</v>
      </c>
      <c r="E3925" s="38" t="s">
        <v>18</v>
      </c>
      <c r="F3925" s="35">
        <v>103.80880000000001</v>
      </c>
      <c r="G3925" s="36">
        <v>4956.5600000000004</v>
      </c>
    </row>
    <row r="3926" spans="1:7" ht="15.75" x14ac:dyDescent="0.25">
      <c r="A3926" s="38" t="s">
        <v>4793</v>
      </c>
      <c r="B3926" s="38"/>
      <c r="C3926" s="39" t="s">
        <v>13880</v>
      </c>
      <c r="D3926" s="38" t="s">
        <v>128</v>
      </c>
      <c r="E3926" s="38" t="s">
        <v>12</v>
      </c>
      <c r="F3926" s="35">
        <v>31.578600000000002</v>
      </c>
      <c r="G3926" s="36">
        <v>1507.78</v>
      </c>
    </row>
    <row r="3927" spans="1:7" ht="15.75" x14ac:dyDescent="0.25">
      <c r="A3927" s="38" t="s">
        <v>4794</v>
      </c>
      <c r="B3927" s="38"/>
      <c r="C3927" s="39" t="s">
        <v>13881</v>
      </c>
      <c r="D3927" s="38" t="s">
        <v>128</v>
      </c>
      <c r="E3927" s="38" t="s">
        <v>12</v>
      </c>
      <c r="F3927" s="35">
        <v>31.578600000000002</v>
      </c>
      <c r="G3927" s="36">
        <v>1507.78</v>
      </c>
    </row>
    <row r="3928" spans="1:7" ht="15.75" x14ac:dyDescent="0.25">
      <c r="A3928" s="38" t="s">
        <v>4795</v>
      </c>
      <c r="B3928" s="38"/>
      <c r="C3928" s="39" t="s">
        <v>13882</v>
      </c>
      <c r="D3928" s="38" t="s">
        <v>128</v>
      </c>
      <c r="E3928" s="38" t="s">
        <v>12</v>
      </c>
      <c r="F3928" s="35">
        <v>31.578600000000002</v>
      </c>
      <c r="G3928" s="36">
        <v>1507.78</v>
      </c>
    </row>
    <row r="3929" spans="1:7" ht="15.75" x14ac:dyDescent="0.25">
      <c r="A3929" s="38" t="s">
        <v>5011</v>
      </c>
      <c r="B3929" s="38"/>
      <c r="C3929" s="39" t="s">
        <v>8807</v>
      </c>
      <c r="D3929" s="38" t="s">
        <v>127</v>
      </c>
      <c r="E3929" s="38" t="s">
        <v>18</v>
      </c>
      <c r="F3929" s="35">
        <v>140.381</v>
      </c>
      <c r="G3929" s="36">
        <v>6702.77</v>
      </c>
    </row>
    <row r="3930" spans="1:7" ht="15.75" x14ac:dyDescent="0.25">
      <c r="A3930" s="38" t="s">
        <v>5012</v>
      </c>
      <c r="B3930" s="38"/>
      <c r="C3930" s="39" t="s">
        <v>8806</v>
      </c>
      <c r="D3930" s="38" t="s">
        <v>127</v>
      </c>
      <c r="E3930" s="38" t="s">
        <v>18</v>
      </c>
      <c r="F3930" s="35">
        <v>69.433300000000003</v>
      </c>
      <c r="G3930" s="36">
        <v>3315.23</v>
      </c>
    </row>
    <row r="3931" spans="1:7" ht="15.75" x14ac:dyDescent="0.25">
      <c r="A3931" s="38" t="s">
        <v>5013</v>
      </c>
      <c r="B3931" s="38"/>
      <c r="C3931" s="39" t="s">
        <v>8805</v>
      </c>
      <c r="D3931" s="38" t="s">
        <v>127</v>
      </c>
      <c r="E3931" s="38" t="s">
        <v>12</v>
      </c>
      <c r="F3931" s="35">
        <v>28.838799999999999</v>
      </c>
      <c r="G3931" s="36">
        <v>1376.97</v>
      </c>
    </row>
    <row r="3932" spans="1:7" ht="15.75" x14ac:dyDescent="0.25">
      <c r="A3932" s="38" t="s">
        <v>5014</v>
      </c>
      <c r="B3932" s="38" t="s">
        <v>135</v>
      </c>
      <c r="C3932" s="39" t="s">
        <v>8804</v>
      </c>
      <c r="D3932" s="38" t="s">
        <v>127</v>
      </c>
      <c r="E3932" s="38" t="s">
        <v>34</v>
      </c>
      <c r="F3932" s="35">
        <v>2.4857999999999998</v>
      </c>
      <c r="G3932" s="36">
        <v>118.69</v>
      </c>
    </row>
    <row r="3933" spans="1:7" ht="15.75" x14ac:dyDescent="0.25">
      <c r="A3933" s="37" t="s">
        <v>8919</v>
      </c>
      <c r="B3933" s="38" t="s">
        <v>135</v>
      </c>
      <c r="C3933" s="39" t="s">
        <v>8820</v>
      </c>
      <c r="D3933" s="38" t="s">
        <v>127</v>
      </c>
      <c r="E3933" s="38" t="s">
        <v>34</v>
      </c>
      <c r="F3933" s="35">
        <v>2.7702</v>
      </c>
      <c r="G3933" s="36">
        <v>132.27000000000001</v>
      </c>
    </row>
    <row r="3934" spans="1:7" ht="15.75" x14ac:dyDescent="0.25">
      <c r="A3934" s="37" t="s">
        <v>8920</v>
      </c>
      <c r="B3934" s="38"/>
      <c r="C3934" s="39" t="s">
        <v>8864</v>
      </c>
      <c r="D3934" s="38" t="s">
        <v>127</v>
      </c>
      <c r="E3934" s="38" t="s">
        <v>18</v>
      </c>
      <c r="F3934" s="35">
        <v>8.6222999999999992</v>
      </c>
      <c r="G3934" s="36">
        <v>411.69</v>
      </c>
    </row>
    <row r="3935" spans="1:7" ht="15.75" x14ac:dyDescent="0.25">
      <c r="A3935" s="37" t="s">
        <v>8921</v>
      </c>
      <c r="B3935" s="38" t="s">
        <v>135</v>
      </c>
      <c r="C3935" s="39" t="s">
        <v>8865</v>
      </c>
      <c r="D3935" s="38" t="s">
        <v>127</v>
      </c>
      <c r="E3935" s="38" t="s">
        <v>34</v>
      </c>
      <c r="F3935" s="35">
        <v>2.7702</v>
      </c>
      <c r="G3935" s="36">
        <v>132.27000000000001</v>
      </c>
    </row>
    <row r="3936" spans="1:7" ht="15.75" x14ac:dyDescent="0.25">
      <c r="A3936" s="38" t="s">
        <v>13954</v>
      </c>
      <c r="B3936" s="38"/>
      <c r="C3936" s="39" t="s">
        <v>14054</v>
      </c>
      <c r="D3936" s="38" t="s">
        <v>127</v>
      </c>
      <c r="E3936" s="38" t="s">
        <v>18</v>
      </c>
      <c r="F3936" s="35">
        <v>76.533000000000001</v>
      </c>
      <c r="G3936" s="36">
        <v>3654.22</v>
      </c>
    </row>
    <row r="3937" spans="1:7" ht="15.75" x14ac:dyDescent="0.25">
      <c r="A3937" s="38" t="s">
        <v>13955</v>
      </c>
      <c r="B3937" s="38"/>
      <c r="C3937" s="39" t="s">
        <v>14055</v>
      </c>
      <c r="D3937" s="38" t="s">
        <v>127</v>
      </c>
      <c r="E3937" s="38" t="s">
        <v>30</v>
      </c>
      <c r="F3937" s="35">
        <v>5.8895999999999997</v>
      </c>
      <c r="G3937" s="36">
        <v>281.20999999999998</v>
      </c>
    </row>
    <row r="3938" spans="1:7" ht="15.75" x14ac:dyDescent="0.25">
      <c r="A3938" s="38" t="s">
        <v>13956</v>
      </c>
      <c r="B3938" s="38"/>
      <c r="C3938" s="39" t="s">
        <v>14056</v>
      </c>
      <c r="D3938" s="38" t="s">
        <v>127</v>
      </c>
      <c r="E3938" s="38" t="s">
        <v>30</v>
      </c>
      <c r="F3938" s="35">
        <v>5.8895999999999997</v>
      </c>
      <c r="G3938" s="36">
        <v>281.20999999999998</v>
      </c>
    </row>
    <row r="3939" spans="1:7" ht="15.75" x14ac:dyDescent="0.25">
      <c r="A3939" s="38" t="s">
        <v>13958</v>
      </c>
      <c r="B3939" s="38"/>
      <c r="C3939" s="39" t="s">
        <v>14058</v>
      </c>
      <c r="D3939" s="38" t="s">
        <v>127</v>
      </c>
      <c r="E3939" s="38" t="s">
        <v>18</v>
      </c>
      <c r="F3939" s="35">
        <v>59.899099999999997</v>
      </c>
      <c r="G3939" s="36">
        <v>2860</v>
      </c>
    </row>
    <row r="3940" spans="1:7" ht="15.75" x14ac:dyDescent="0.25">
      <c r="A3940" s="38" t="s">
        <v>13959</v>
      </c>
      <c r="B3940" s="38"/>
      <c r="C3940" s="39" t="s">
        <v>14059</v>
      </c>
      <c r="D3940" s="38" t="s">
        <v>127</v>
      </c>
      <c r="E3940" s="38" t="s">
        <v>18</v>
      </c>
      <c r="F3940" s="35">
        <v>59.899099999999997</v>
      </c>
      <c r="G3940" s="36">
        <v>2860</v>
      </c>
    </row>
    <row r="3941" spans="1:7" ht="15.75" x14ac:dyDescent="0.25">
      <c r="A3941" s="38" t="s">
        <v>13960</v>
      </c>
      <c r="B3941" s="38"/>
      <c r="C3941" s="39" t="s">
        <v>14060</v>
      </c>
      <c r="D3941" s="38" t="s">
        <v>127</v>
      </c>
      <c r="E3941" s="38" t="s">
        <v>18</v>
      </c>
      <c r="F3941" s="35">
        <v>310.86410000000001</v>
      </c>
      <c r="G3941" s="36">
        <v>14842.83</v>
      </c>
    </row>
    <row r="3942" spans="1:7" ht="15.75" x14ac:dyDescent="0.25">
      <c r="A3942" s="38" t="s">
        <v>13961</v>
      </c>
      <c r="B3942" s="38"/>
      <c r="C3942" s="39" t="s">
        <v>14061</v>
      </c>
      <c r="D3942" s="38" t="s">
        <v>127</v>
      </c>
      <c r="E3942" s="38" t="s">
        <v>18</v>
      </c>
      <c r="F3942" s="35">
        <v>27.647400000000001</v>
      </c>
      <c r="G3942" s="36">
        <v>1320.08</v>
      </c>
    </row>
    <row r="3943" spans="1:7" ht="15.75" x14ac:dyDescent="0.25">
      <c r="A3943" s="38" t="s">
        <v>13962</v>
      </c>
      <c r="B3943" s="38"/>
      <c r="C3943" s="39" t="s">
        <v>14062</v>
      </c>
      <c r="D3943" s="38" t="s">
        <v>127</v>
      </c>
      <c r="E3943" s="38" t="s">
        <v>18</v>
      </c>
      <c r="F3943" s="35">
        <v>50.119199999999999</v>
      </c>
      <c r="G3943" s="36">
        <v>2393.04</v>
      </c>
    </row>
    <row r="3944" spans="1:7" ht="15.75" x14ac:dyDescent="0.25">
      <c r="A3944" s="38" t="s">
        <v>13963</v>
      </c>
      <c r="B3944" s="38"/>
      <c r="C3944" s="39" t="s">
        <v>14063</v>
      </c>
      <c r="D3944" s="38" t="s">
        <v>127</v>
      </c>
      <c r="E3944" s="38" t="s">
        <v>18</v>
      </c>
      <c r="F3944" s="35">
        <v>50.119199999999999</v>
      </c>
      <c r="G3944" s="36">
        <v>2393.04</v>
      </c>
    </row>
    <row r="3945" spans="1:7" ht="15.75" x14ac:dyDescent="0.25">
      <c r="A3945" s="38" t="s">
        <v>13964</v>
      </c>
      <c r="B3945" s="38"/>
      <c r="C3945" s="39" t="s">
        <v>14052</v>
      </c>
      <c r="D3945" s="38" t="s">
        <v>127</v>
      </c>
      <c r="E3945" s="38" t="s">
        <v>18</v>
      </c>
      <c r="F3945" s="35">
        <v>53.953099999999999</v>
      </c>
      <c r="G3945" s="36">
        <v>2576.1</v>
      </c>
    </row>
    <row r="3946" spans="1:7" ht="15.75" x14ac:dyDescent="0.25">
      <c r="A3946" s="38" t="s">
        <v>93</v>
      </c>
      <c r="B3946" s="38"/>
      <c r="C3946" s="39" t="s">
        <v>114</v>
      </c>
      <c r="D3946" s="38" t="s">
        <v>127</v>
      </c>
      <c r="E3946" s="38" t="s">
        <v>12</v>
      </c>
      <c r="F3946" s="35">
        <v>5.2598000000000003</v>
      </c>
      <c r="G3946" s="36">
        <v>251.14</v>
      </c>
    </row>
    <row r="3947" spans="1:7" ht="15.75" x14ac:dyDescent="0.25">
      <c r="A3947" s="38" t="s">
        <v>94</v>
      </c>
      <c r="B3947" s="38"/>
      <c r="C3947" s="39" t="s">
        <v>114</v>
      </c>
      <c r="D3947" s="38" t="s">
        <v>128</v>
      </c>
      <c r="E3947" s="38" t="s">
        <v>28</v>
      </c>
      <c r="F3947" s="35"/>
      <c r="G3947" s="36"/>
    </row>
    <row r="3948" spans="1:7" ht="15.75" x14ac:dyDescent="0.25">
      <c r="A3948" s="38" t="s">
        <v>95</v>
      </c>
      <c r="B3948" s="38"/>
      <c r="C3948" s="39" t="s">
        <v>114</v>
      </c>
      <c r="D3948" s="38" t="s">
        <v>127</v>
      </c>
      <c r="E3948" s="38" t="s">
        <v>12</v>
      </c>
      <c r="F3948" s="35">
        <v>17.172799999999999</v>
      </c>
      <c r="G3948" s="36">
        <v>819.95</v>
      </c>
    </row>
    <row r="3949" spans="1:7" ht="15.75" x14ac:dyDescent="0.25">
      <c r="A3949" s="38" t="s">
        <v>96</v>
      </c>
      <c r="B3949" s="38"/>
      <c r="C3949" s="39" t="s">
        <v>114</v>
      </c>
      <c r="D3949" s="38" t="s">
        <v>128</v>
      </c>
      <c r="E3949" s="38" t="s">
        <v>28</v>
      </c>
      <c r="F3949" s="35"/>
      <c r="G3949" s="36"/>
    </row>
    <row r="3950" spans="1:7" ht="15.75" x14ac:dyDescent="0.25">
      <c r="A3950" s="38" t="s">
        <v>97</v>
      </c>
      <c r="B3950" s="38"/>
      <c r="C3950" s="39" t="s">
        <v>114</v>
      </c>
      <c r="D3950" s="38" t="s">
        <v>127</v>
      </c>
      <c r="E3950" s="38" t="s">
        <v>12</v>
      </c>
      <c r="F3950" s="35">
        <v>5.2598000000000003</v>
      </c>
      <c r="G3950" s="36">
        <v>251.14</v>
      </c>
    </row>
    <row r="3951" spans="1:7" ht="15.75" x14ac:dyDescent="0.25">
      <c r="A3951" s="38" t="s">
        <v>98</v>
      </c>
      <c r="B3951" s="38"/>
      <c r="C3951" s="39" t="s">
        <v>114</v>
      </c>
      <c r="D3951" s="38" t="s">
        <v>128</v>
      </c>
      <c r="E3951" s="38" t="s">
        <v>28</v>
      </c>
      <c r="F3951" s="35"/>
      <c r="G3951" s="36"/>
    </row>
    <row r="3952" spans="1:7" ht="15.75" x14ac:dyDescent="0.25">
      <c r="A3952" s="38" t="s">
        <v>99</v>
      </c>
      <c r="B3952" s="38"/>
      <c r="C3952" s="39" t="s">
        <v>114</v>
      </c>
      <c r="D3952" s="38" t="s">
        <v>127</v>
      </c>
      <c r="E3952" s="38" t="s">
        <v>12</v>
      </c>
      <c r="F3952" s="35">
        <v>5.2598000000000003</v>
      </c>
      <c r="G3952" s="36">
        <v>251.14</v>
      </c>
    </row>
    <row r="3953" spans="1:7" ht="15.75" x14ac:dyDescent="0.25">
      <c r="A3953" s="38" t="s">
        <v>100</v>
      </c>
      <c r="B3953" s="38"/>
      <c r="C3953" s="39" t="s">
        <v>114</v>
      </c>
      <c r="D3953" s="38" t="s">
        <v>128</v>
      </c>
      <c r="E3953" s="38" t="s">
        <v>28</v>
      </c>
      <c r="F3953" s="35"/>
      <c r="G3953" s="36"/>
    </row>
    <row r="3954" spans="1:7" ht="15.75" x14ac:dyDescent="0.25">
      <c r="A3954" s="37" t="s">
        <v>2084</v>
      </c>
      <c r="B3954" s="38"/>
      <c r="C3954" s="39" t="s">
        <v>2102</v>
      </c>
      <c r="D3954" s="38" t="s">
        <v>127</v>
      </c>
      <c r="E3954" s="38" t="s">
        <v>18</v>
      </c>
      <c r="F3954" s="35">
        <v>129.6266</v>
      </c>
      <c r="G3954" s="36">
        <v>6189.28</v>
      </c>
    </row>
    <row r="3955" spans="1:7" ht="15.75" x14ac:dyDescent="0.25">
      <c r="A3955" s="37" t="s">
        <v>2085</v>
      </c>
      <c r="B3955" s="38"/>
      <c r="C3955" s="39" t="s">
        <v>2103</v>
      </c>
      <c r="D3955" s="38" t="s">
        <v>128</v>
      </c>
      <c r="E3955" s="38" t="s">
        <v>28</v>
      </c>
      <c r="F3955" s="35"/>
      <c r="G3955" s="36"/>
    </row>
    <row r="3956" spans="1:7" ht="15.75" x14ac:dyDescent="0.25">
      <c r="A3956" s="38" t="s">
        <v>101</v>
      </c>
      <c r="B3956" s="38"/>
      <c r="C3956" s="39" t="s">
        <v>115</v>
      </c>
      <c r="D3956" s="38" t="s">
        <v>127</v>
      </c>
      <c r="E3956" s="38" t="s">
        <v>12</v>
      </c>
      <c r="F3956" s="35">
        <v>8.0838999999999999</v>
      </c>
      <c r="G3956" s="36">
        <v>385.98</v>
      </c>
    </row>
    <row r="3957" spans="1:7" ht="15.75" x14ac:dyDescent="0.25">
      <c r="A3957" s="38" t="s">
        <v>102</v>
      </c>
      <c r="B3957" s="38"/>
      <c r="C3957" s="39" t="s">
        <v>116</v>
      </c>
      <c r="D3957" s="38" t="s">
        <v>128</v>
      </c>
      <c r="E3957" s="38" t="s">
        <v>28</v>
      </c>
      <c r="F3957" s="35"/>
      <c r="G3957" s="36"/>
    </row>
    <row r="3958" spans="1:7" ht="15.75" x14ac:dyDescent="0.25">
      <c r="A3958" s="38" t="s">
        <v>103</v>
      </c>
      <c r="B3958" s="38"/>
      <c r="C3958" s="39" t="s">
        <v>117</v>
      </c>
      <c r="D3958" s="38" t="s">
        <v>127</v>
      </c>
      <c r="E3958" s="38" t="s">
        <v>12</v>
      </c>
      <c r="F3958" s="35">
        <v>11.2385</v>
      </c>
      <c r="G3958" s="36">
        <v>536.6</v>
      </c>
    </row>
    <row r="3959" spans="1:7" ht="15.75" x14ac:dyDescent="0.25">
      <c r="A3959" s="38" t="s">
        <v>104</v>
      </c>
      <c r="B3959" s="38"/>
      <c r="C3959" s="39" t="s">
        <v>118</v>
      </c>
      <c r="D3959" s="38" t="s">
        <v>128</v>
      </c>
      <c r="E3959" s="38" t="s">
        <v>12</v>
      </c>
      <c r="F3959" s="35">
        <v>13.179</v>
      </c>
      <c r="G3959" s="36">
        <v>629.26</v>
      </c>
    </row>
    <row r="3960" spans="1:7" ht="15.75" x14ac:dyDescent="0.25">
      <c r="A3960" s="38" t="s">
        <v>105</v>
      </c>
      <c r="B3960" s="38"/>
      <c r="C3960" s="39" t="s">
        <v>119</v>
      </c>
      <c r="D3960" s="38" t="s">
        <v>127</v>
      </c>
      <c r="E3960" s="38" t="s">
        <v>18</v>
      </c>
      <c r="F3960" s="35">
        <v>68.732100000000003</v>
      </c>
      <c r="G3960" s="36">
        <v>3281.75</v>
      </c>
    </row>
    <row r="3961" spans="1:7" ht="15.75" x14ac:dyDescent="0.25">
      <c r="A3961" s="38" t="s">
        <v>106</v>
      </c>
      <c r="B3961" s="38"/>
      <c r="C3961" s="39" t="s">
        <v>120</v>
      </c>
      <c r="D3961" s="38" t="s">
        <v>127</v>
      </c>
      <c r="E3961" s="38" t="s">
        <v>18</v>
      </c>
      <c r="F3961" s="35">
        <v>144.69890000000001</v>
      </c>
      <c r="G3961" s="36">
        <v>6908.94</v>
      </c>
    </row>
    <row r="3962" spans="1:7" ht="15.75" x14ac:dyDescent="0.25">
      <c r="A3962" s="38" t="s">
        <v>2176</v>
      </c>
      <c r="B3962" s="38"/>
      <c r="C3962" s="39" t="s">
        <v>2178</v>
      </c>
      <c r="D3962" s="38" t="s">
        <v>127</v>
      </c>
      <c r="E3962" s="38" t="s">
        <v>18</v>
      </c>
      <c r="F3962" s="35">
        <v>70.342399999999998</v>
      </c>
      <c r="G3962" s="36">
        <v>3358.64</v>
      </c>
    </row>
    <row r="3963" spans="1:7" ht="15.75" x14ac:dyDescent="0.25">
      <c r="A3963" s="38" t="s">
        <v>2177</v>
      </c>
      <c r="B3963" s="38"/>
      <c r="C3963" s="39" t="s">
        <v>4916</v>
      </c>
      <c r="D3963" s="38" t="s">
        <v>127</v>
      </c>
      <c r="E3963" s="38" t="s">
        <v>12</v>
      </c>
      <c r="F3963" s="35">
        <v>41.390500000000003</v>
      </c>
      <c r="G3963" s="36">
        <v>1976.27</v>
      </c>
    </row>
    <row r="3964" spans="1:7" ht="15.75" x14ac:dyDescent="0.25">
      <c r="A3964" s="38" t="s">
        <v>2218</v>
      </c>
      <c r="B3964" s="38"/>
      <c r="C3964" s="39" t="s">
        <v>2219</v>
      </c>
      <c r="D3964" s="38" t="s">
        <v>127</v>
      </c>
      <c r="E3964" s="38" t="s">
        <v>18</v>
      </c>
      <c r="F3964" s="35">
        <v>71.586299999999994</v>
      </c>
      <c r="G3964" s="36">
        <v>3418.03</v>
      </c>
    </row>
    <row r="3965" spans="1:7" ht="15.75" x14ac:dyDescent="0.25">
      <c r="A3965" s="38" t="s">
        <v>4796</v>
      </c>
      <c r="B3965" s="38"/>
      <c r="C3965" s="39" t="s">
        <v>4951</v>
      </c>
      <c r="D3965" s="38" t="s">
        <v>127</v>
      </c>
      <c r="E3965" s="38" t="s">
        <v>18</v>
      </c>
      <c r="F3965" s="35">
        <v>156.35290000000001</v>
      </c>
      <c r="G3965" s="36">
        <v>7465.38</v>
      </c>
    </row>
    <row r="3966" spans="1:7" ht="15.75" x14ac:dyDescent="0.25">
      <c r="A3966" s="38" t="s">
        <v>4993</v>
      </c>
      <c r="B3966" s="38"/>
      <c r="C3966" s="39" t="s">
        <v>4994</v>
      </c>
      <c r="D3966" s="38" t="s">
        <v>128</v>
      </c>
      <c r="E3966" s="38" t="s">
        <v>28</v>
      </c>
      <c r="F3966" s="35"/>
      <c r="G3966" s="36"/>
    </row>
    <row r="3967" spans="1:7" ht="15.75" x14ac:dyDescent="0.25">
      <c r="A3967" s="38" t="s">
        <v>4797</v>
      </c>
      <c r="B3967" s="38"/>
      <c r="C3967" s="39" t="s">
        <v>13884</v>
      </c>
      <c r="D3967" s="38" t="s">
        <v>127</v>
      </c>
      <c r="E3967" s="38" t="s">
        <v>8</v>
      </c>
      <c r="F3967" s="35"/>
      <c r="G3967" s="36"/>
    </row>
    <row r="3968" spans="1:7" ht="15.75" x14ac:dyDescent="0.25">
      <c r="A3968" s="38" t="s">
        <v>4798</v>
      </c>
      <c r="B3968" s="38"/>
      <c r="C3968" s="39" t="s">
        <v>13885</v>
      </c>
      <c r="D3968" s="38" t="s">
        <v>127</v>
      </c>
      <c r="E3968" s="38" t="s">
        <v>8</v>
      </c>
      <c r="F3968" s="35"/>
      <c r="G3968" s="36"/>
    </row>
    <row r="3969" spans="1:7" ht="15.75" x14ac:dyDescent="0.25">
      <c r="A3969" s="34" t="s">
        <v>8945</v>
      </c>
      <c r="B3969" s="12"/>
      <c r="C3969" s="39" t="s">
        <v>8946</v>
      </c>
      <c r="D3969" s="33" t="s">
        <v>127</v>
      </c>
      <c r="E3969" s="33" t="s">
        <v>18</v>
      </c>
      <c r="F3969" s="35">
        <v>156.35290000000001</v>
      </c>
      <c r="G3969" s="36">
        <v>7465.38</v>
      </c>
    </row>
    <row r="3970" spans="1:7" ht="15.75" x14ac:dyDescent="0.25">
      <c r="A3970" s="38" t="s">
        <v>107</v>
      </c>
      <c r="B3970" s="38" t="s">
        <v>130</v>
      </c>
      <c r="C3970" s="39" t="s">
        <v>121</v>
      </c>
      <c r="D3970" s="38" t="s">
        <v>127</v>
      </c>
      <c r="E3970" s="38" t="s">
        <v>32</v>
      </c>
      <c r="F3970" s="35"/>
      <c r="G3970" s="36">
        <v>145.44</v>
      </c>
    </row>
    <row r="3971" spans="1:7" ht="15.75" x14ac:dyDescent="0.25">
      <c r="A3971" s="38" t="s">
        <v>108</v>
      </c>
      <c r="B3971" s="38" t="s">
        <v>130</v>
      </c>
      <c r="C3971" s="39" t="s">
        <v>122</v>
      </c>
      <c r="D3971" s="38" t="s">
        <v>127</v>
      </c>
      <c r="E3971" s="38" t="s">
        <v>4</v>
      </c>
      <c r="F3971" s="35">
        <v>8.0838999999999999</v>
      </c>
      <c r="G3971" s="36">
        <v>385.98</v>
      </c>
    </row>
    <row r="3972" spans="1:7" ht="15.75" x14ac:dyDescent="0.25">
      <c r="A3972" s="38" t="s">
        <v>109</v>
      </c>
      <c r="B3972" s="38" t="s">
        <v>130</v>
      </c>
      <c r="C3972" s="39" t="s">
        <v>123</v>
      </c>
      <c r="D3972" s="38" t="s">
        <v>127</v>
      </c>
      <c r="E3972" s="38" t="s">
        <v>4</v>
      </c>
      <c r="F3972" s="35">
        <v>8.0838999999999999</v>
      </c>
      <c r="G3972" s="36">
        <v>385.98</v>
      </c>
    </row>
    <row r="3973" spans="1:7" ht="15.75" x14ac:dyDescent="0.25">
      <c r="A3973" s="38" t="s">
        <v>110</v>
      </c>
      <c r="B3973" s="38"/>
      <c r="C3973" s="39" t="s">
        <v>124</v>
      </c>
      <c r="D3973" s="38" t="s">
        <v>127</v>
      </c>
      <c r="E3973" s="38" t="s">
        <v>34</v>
      </c>
      <c r="F3973" s="35">
        <v>5.3646000000000003</v>
      </c>
      <c r="G3973" s="36">
        <v>256.14</v>
      </c>
    </row>
    <row r="3974" spans="1:7" ht="15.75" x14ac:dyDescent="0.25">
      <c r="A3974" s="38" t="s">
        <v>111</v>
      </c>
      <c r="B3974" s="38"/>
      <c r="C3974" s="39" t="s">
        <v>125</v>
      </c>
      <c r="D3974" s="38" t="s">
        <v>127</v>
      </c>
      <c r="E3974" s="38" t="s">
        <v>4</v>
      </c>
      <c r="F3974" s="35">
        <v>6.6146000000000003</v>
      </c>
      <c r="G3974" s="36">
        <v>315.83</v>
      </c>
    </row>
    <row r="3975" spans="1:7" ht="15.75" x14ac:dyDescent="0.25">
      <c r="A3975" s="38" t="s">
        <v>112</v>
      </c>
      <c r="B3975" s="38"/>
      <c r="C3975" s="39" t="s">
        <v>126</v>
      </c>
      <c r="D3975" s="38" t="s">
        <v>127</v>
      </c>
      <c r="E3975" s="38" t="s">
        <v>12</v>
      </c>
      <c r="F3975" s="35">
        <v>58.712800000000001</v>
      </c>
      <c r="G3975" s="36">
        <v>2803.36</v>
      </c>
    </row>
    <row r="3976" spans="1:7" ht="15.75" x14ac:dyDescent="0.25">
      <c r="A3976" s="38" t="s">
        <v>2148</v>
      </c>
      <c r="B3976" s="38"/>
      <c r="C3976" s="39" t="s">
        <v>2149</v>
      </c>
      <c r="D3976" s="38" t="s">
        <v>127</v>
      </c>
      <c r="E3976" s="38" t="s">
        <v>32</v>
      </c>
      <c r="F3976" s="35"/>
      <c r="G3976" s="36">
        <v>52.69</v>
      </c>
    </row>
    <row r="3977" spans="1:7" ht="15.75" x14ac:dyDescent="0.25">
      <c r="A3977" s="38" t="s">
        <v>2220</v>
      </c>
      <c r="B3977" s="38"/>
      <c r="C3977" s="39" t="s">
        <v>13886</v>
      </c>
      <c r="D3977" s="38" t="s">
        <v>128</v>
      </c>
      <c r="E3977" s="38" t="s">
        <v>28</v>
      </c>
      <c r="F3977" s="35"/>
      <c r="G3977" s="36"/>
    </row>
    <row r="3978" spans="1:7" ht="15.75" x14ac:dyDescent="0.25">
      <c r="A3978" s="38" t="s">
        <v>2221</v>
      </c>
      <c r="B3978" s="38"/>
      <c r="C3978" s="39" t="s">
        <v>2222</v>
      </c>
      <c r="D3978" s="38" t="s">
        <v>128</v>
      </c>
      <c r="E3978" s="38" t="s">
        <v>28</v>
      </c>
      <c r="F3978" s="35"/>
      <c r="G3978" s="36"/>
    </row>
    <row r="3979" spans="1:7" ht="15.75" x14ac:dyDescent="0.25">
      <c r="A3979" s="38" t="s">
        <v>2223</v>
      </c>
      <c r="B3979" s="38"/>
      <c r="C3979" s="39" t="s">
        <v>2224</v>
      </c>
      <c r="D3979" s="38" t="s">
        <v>128</v>
      </c>
      <c r="E3979" s="38" t="s">
        <v>28</v>
      </c>
      <c r="F3979" s="35"/>
      <c r="G3979" s="36"/>
    </row>
    <row r="3980" spans="1:7" ht="15.75" x14ac:dyDescent="0.25">
      <c r="A3980" s="38" t="s">
        <v>13952</v>
      </c>
      <c r="B3980" s="38"/>
      <c r="C3980" s="39" t="s">
        <v>14053</v>
      </c>
      <c r="D3980" s="38" t="s">
        <v>127</v>
      </c>
      <c r="E3980" s="38" t="s">
        <v>18</v>
      </c>
      <c r="F3980" s="35">
        <v>185.5966</v>
      </c>
      <c r="G3980" s="36">
        <v>8861.68</v>
      </c>
    </row>
    <row r="3981" spans="1:7" ht="15.75" x14ac:dyDescent="0.25">
      <c r="A3981" s="38" t="s">
        <v>13953</v>
      </c>
      <c r="B3981" s="38"/>
      <c r="C3981" s="39" t="s">
        <v>14064</v>
      </c>
      <c r="D3981" s="38" t="s">
        <v>127</v>
      </c>
      <c r="E3981" s="38" t="s">
        <v>18</v>
      </c>
      <c r="F3981" s="35">
        <v>185.5966</v>
      </c>
      <c r="G3981" s="36">
        <v>8861.68</v>
      </c>
    </row>
    <row r="3982" spans="1:7" ht="31.5" customHeight="1" x14ac:dyDescent="0.25">
      <c r="A3982" s="21"/>
      <c r="B3982" s="21"/>
      <c r="C3982" s="30"/>
      <c r="D3982" s="15"/>
      <c r="E3982" s="15"/>
      <c r="F3982" s="31"/>
      <c r="G3982" s="32"/>
    </row>
    <row r="3983" spans="1:7" ht="15.75" customHeight="1" x14ac:dyDescent="0.25">
      <c r="A3983" s="60" t="s">
        <v>8918</v>
      </c>
      <c r="B3983" s="60"/>
      <c r="C3983" s="60"/>
      <c r="D3983" s="60"/>
      <c r="E3983" s="60"/>
      <c r="F3983" s="60"/>
      <c r="G3983" s="60"/>
    </row>
    <row r="3984" spans="1:7" x14ac:dyDescent="0.25">
      <c r="A3984" s="60"/>
      <c r="B3984" s="60"/>
      <c r="C3984" s="60"/>
      <c r="D3984" s="60"/>
      <c r="E3984" s="60"/>
      <c r="F3984" s="60"/>
      <c r="G3984" s="60"/>
    </row>
    <row r="3985" spans="1:7" ht="15.75" x14ac:dyDescent="0.25">
      <c r="A3985" s="15"/>
      <c r="B3985" s="15"/>
      <c r="C3985" s="30"/>
      <c r="D3985" s="15"/>
      <c r="E3985" s="15"/>
      <c r="F3985" s="31"/>
      <c r="G3985" s="32"/>
    </row>
    <row r="3986" spans="1:7" ht="31.5" customHeight="1" x14ac:dyDescent="0.25">
      <c r="A3986" s="60" t="s">
        <v>4959</v>
      </c>
      <c r="B3986" s="60"/>
      <c r="C3986" s="60"/>
      <c r="D3986" s="60"/>
      <c r="E3986" s="60"/>
      <c r="F3986" s="60"/>
      <c r="G3986" s="60"/>
    </row>
    <row r="3987" spans="1:7" ht="15.75" customHeight="1" x14ac:dyDescent="0.25">
      <c r="A3987" s="60"/>
      <c r="B3987" s="60"/>
      <c r="C3987" s="60"/>
      <c r="D3987" s="60"/>
      <c r="E3987" s="60"/>
      <c r="F3987" s="60"/>
      <c r="G3987" s="60"/>
    </row>
    <row r="3988" spans="1:7" ht="47.25" customHeight="1" x14ac:dyDescent="0.25">
      <c r="A3988" s="15"/>
      <c r="B3988" s="15"/>
      <c r="C3988" s="30"/>
      <c r="D3988" s="15"/>
      <c r="E3988" s="15"/>
      <c r="F3988" s="31"/>
      <c r="G3988" s="32"/>
    </row>
    <row r="3989" spans="1:7" ht="15.75" customHeight="1" x14ac:dyDescent="0.25">
      <c r="A3989" s="61" t="s">
        <v>4960</v>
      </c>
      <c r="B3989" s="62"/>
      <c r="C3989" s="62"/>
      <c r="D3989" s="62"/>
      <c r="E3989" s="62"/>
      <c r="F3989" s="62"/>
      <c r="G3989" s="63"/>
    </row>
    <row r="3990" spans="1:7" x14ac:dyDescent="0.25">
      <c r="A3990" s="64"/>
      <c r="B3990" s="65"/>
      <c r="C3990" s="65"/>
      <c r="D3990" s="65"/>
      <c r="E3990" s="65"/>
      <c r="F3990" s="65"/>
      <c r="G3990" s="66"/>
    </row>
    <row r="3991" spans="1:7" x14ac:dyDescent="0.25">
      <c r="A3991" s="67"/>
      <c r="B3991" s="68"/>
      <c r="C3991" s="68"/>
      <c r="D3991" s="68"/>
      <c r="E3991" s="68"/>
      <c r="F3991" s="68"/>
      <c r="G3991" s="69"/>
    </row>
  </sheetData>
  <sortState ref="A5:G3981">
    <sortCondition ref="A5:A3981"/>
  </sortState>
  <mergeCells count="5">
    <mergeCell ref="A1:G1"/>
    <mergeCell ref="A2:G2"/>
    <mergeCell ref="A3983:G3984"/>
    <mergeCell ref="A3986:G3987"/>
    <mergeCell ref="A3989:G399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33"/>
  <sheetViews>
    <sheetView tabSelected="1" zoomScale="85" zoomScaleNormal="85" workbookViewId="0">
      <selection activeCell="A3" sqref="A3"/>
    </sheetView>
  </sheetViews>
  <sheetFormatPr defaultRowHeight="15.75" x14ac:dyDescent="0.25"/>
  <cols>
    <col min="1" max="1" width="12" style="25" customWidth="1"/>
    <col min="2" max="2" width="9.28515625" style="21" bestFit="1" customWidth="1"/>
    <col min="3" max="3" width="38.85546875" style="26" customWidth="1"/>
    <col min="4" max="4" width="13.5703125" style="25" customWidth="1"/>
    <col min="5" max="5" width="12.28515625" style="27" customWidth="1"/>
    <col min="6" max="6" width="13.5703125" style="28" customWidth="1"/>
  </cols>
  <sheetData>
    <row r="1" spans="1:6" ht="51" customHeight="1" x14ac:dyDescent="0.25">
      <c r="A1" s="58" t="s">
        <v>13897</v>
      </c>
      <c r="B1" s="58"/>
      <c r="C1" s="70"/>
      <c r="D1" s="70"/>
      <c r="E1" s="70"/>
      <c r="F1" s="70"/>
    </row>
    <row r="2" spans="1:6" ht="37.5" customHeight="1" x14ac:dyDescent="0.25">
      <c r="A2" s="59" t="s">
        <v>8916</v>
      </c>
      <c r="B2" s="59"/>
      <c r="C2" s="59"/>
      <c r="D2" s="59"/>
      <c r="E2" s="59"/>
      <c r="F2" s="59"/>
    </row>
    <row r="3" spans="1:6" ht="63" x14ac:dyDescent="0.25">
      <c r="A3" s="12" t="s">
        <v>0</v>
      </c>
      <c r="B3" s="16"/>
      <c r="C3" s="13" t="s">
        <v>1</v>
      </c>
      <c r="D3" s="13" t="s">
        <v>13951</v>
      </c>
      <c r="E3" s="19" t="s">
        <v>13949</v>
      </c>
      <c r="F3" s="20" t="s">
        <v>13950</v>
      </c>
    </row>
    <row r="4" spans="1:6" x14ac:dyDescent="0.25">
      <c r="A4" s="38" t="s">
        <v>2230</v>
      </c>
      <c r="B4" s="38"/>
      <c r="C4" s="39" t="s">
        <v>13176</v>
      </c>
      <c r="D4" s="38" t="s">
        <v>28</v>
      </c>
      <c r="E4" s="35"/>
      <c r="F4" s="41"/>
    </row>
    <row r="5" spans="1:6" x14ac:dyDescent="0.25">
      <c r="A5" s="38" t="s">
        <v>2231</v>
      </c>
      <c r="B5" s="38"/>
      <c r="C5" s="39" t="s">
        <v>13176</v>
      </c>
      <c r="D5" s="38" t="s">
        <v>28</v>
      </c>
      <c r="E5" s="35"/>
      <c r="F5" s="41"/>
    </row>
    <row r="6" spans="1:6" x14ac:dyDescent="0.25">
      <c r="A6" s="38" t="s">
        <v>2232</v>
      </c>
      <c r="B6" s="38"/>
      <c r="C6" s="39" t="s">
        <v>13177</v>
      </c>
      <c r="D6" s="38" t="s">
        <v>28</v>
      </c>
      <c r="E6" s="35"/>
      <c r="F6" s="41"/>
    </row>
    <row r="7" spans="1:6" x14ac:dyDescent="0.25">
      <c r="A7" s="38" t="s">
        <v>2233</v>
      </c>
      <c r="B7" s="38"/>
      <c r="C7" s="39" t="s">
        <v>13178</v>
      </c>
      <c r="D7" s="38" t="s">
        <v>28</v>
      </c>
      <c r="E7" s="35"/>
      <c r="F7" s="41"/>
    </row>
    <row r="8" spans="1:6" x14ac:dyDescent="0.25">
      <c r="A8" s="38" t="s">
        <v>2234</v>
      </c>
      <c r="B8" s="38"/>
      <c r="C8" s="39" t="s">
        <v>13179</v>
      </c>
      <c r="D8" s="38" t="s">
        <v>28</v>
      </c>
      <c r="E8" s="35"/>
      <c r="F8" s="41"/>
    </row>
    <row r="9" spans="1:6" x14ac:dyDescent="0.25">
      <c r="A9" s="38" t="s">
        <v>2235</v>
      </c>
      <c r="B9" s="38"/>
      <c r="C9" s="39" t="s">
        <v>13180</v>
      </c>
      <c r="D9" s="38" t="s">
        <v>28</v>
      </c>
      <c r="E9" s="35"/>
      <c r="F9" s="41"/>
    </row>
    <row r="10" spans="1:6" x14ac:dyDescent="0.25">
      <c r="A10" s="38" t="s">
        <v>2236</v>
      </c>
      <c r="B10" s="38"/>
      <c r="C10" s="39" t="s">
        <v>13180</v>
      </c>
      <c r="D10" s="38" t="s">
        <v>28</v>
      </c>
      <c r="E10" s="35"/>
      <c r="F10" s="41"/>
    </row>
    <row r="11" spans="1:6" x14ac:dyDescent="0.25">
      <c r="A11" s="38" t="s">
        <v>2237</v>
      </c>
      <c r="B11" s="38"/>
      <c r="C11" s="39" t="s">
        <v>13181</v>
      </c>
      <c r="D11" s="38" t="s">
        <v>28</v>
      </c>
      <c r="E11" s="35"/>
      <c r="F11" s="41"/>
    </row>
    <row r="12" spans="1:6" x14ac:dyDescent="0.25">
      <c r="A12" s="38" t="s">
        <v>2238</v>
      </c>
      <c r="B12" s="38"/>
      <c r="C12" s="39" t="s">
        <v>13182</v>
      </c>
      <c r="D12" s="38" t="s">
        <v>28</v>
      </c>
      <c r="E12" s="35"/>
      <c r="F12" s="41"/>
    </row>
    <row r="13" spans="1:6" x14ac:dyDescent="0.25">
      <c r="A13" s="38" t="s">
        <v>2239</v>
      </c>
      <c r="B13" s="38"/>
      <c r="C13" s="39" t="s">
        <v>13182</v>
      </c>
      <c r="D13" s="38" t="s">
        <v>28</v>
      </c>
      <c r="E13" s="35"/>
      <c r="F13" s="41"/>
    </row>
    <row r="14" spans="1:6" x14ac:dyDescent="0.25">
      <c r="A14" s="38" t="s">
        <v>2240</v>
      </c>
      <c r="B14" s="38"/>
      <c r="C14" s="39" t="s">
        <v>13183</v>
      </c>
      <c r="D14" s="38" t="s">
        <v>28</v>
      </c>
      <c r="E14" s="35"/>
      <c r="F14" s="41"/>
    </row>
    <row r="15" spans="1:6" x14ac:dyDescent="0.25">
      <c r="A15" s="38" t="s">
        <v>2241</v>
      </c>
      <c r="B15" s="38"/>
      <c r="C15" s="39" t="s">
        <v>13184</v>
      </c>
      <c r="D15" s="38" t="s">
        <v>28</v>
      </c>
      <c r="E15" s="35"/>
      <c r="F15" s="41"/>
    </row>
    <row r="16" spans="1:6" x14ac:dyDescent="0.25">
      <c r="A16" s="38" t="s">
        <v>2242</v>
      </c>
      <c r="B16" s="38"/>
      <c r="C16" s="39" t="s">
        <v>13185</v>
      </c>
      <c r="D16" s="38" t="s">
        <v>28</v>
      </c>
      <c r="E16" s="35"/>
      <c r="F16" s="41"/>
    </row>
    <row r="17" spans="1:6" x14ac:dyDescent="0.25">
      <c r="A17" s="38" t="s">
        <v>2243</v>
      </c>
      <c r="B17" s="38"/>
      <c r="C17" s="39" t="s">
        <v>13185</v>
      </c>
      <c r="D17" s="38" t="s">
        <v>28</v>
      </c>
      <c r="E17" s="35"/>
      <c r="F17" s="41"/>
    </row>
    <row r="18" spans="1:6" x14ac:dyDescent="0.25">
      <c r="A18" s="38" t="s">
        <v>2244</v>
      </c>
      <c r="B18" s="38"/>
      <c r="C18" s="39" t="s">
        <v>13186</v>
      </c>
      <c r="D18" s="38" t="s">
        <v>28</v>
      </c>
      <c r="E18" s="35"/>
      <c r="F18" s="41"/>
    </row>
    <row r="19" spans="1:6" x14ac:dyDescent="0.25">
      <c r="A19" s="38" t="s">
        <v>2245</v>
      </c>
      <c r="B19" s="38"/>
      <c r="C19" s="39" t="s">
        <v>13186</v>
      </c>
      <c r="D19" s="38" t="s">
        <v>28</v>
      </c>
      <c r="E19" s="35"/>
      <c r="F19" s="41"/>
    </row>
    <row r="20" spans="1:6" x14ac:dyDescent="0.25">
      <c r="A20" s="38" t="s">
        <v>2246</v>
      </c>
      <c r="B20" s="38"/>
      <c r="C20" s="39" t="s">
        <v>13187</v>
      </c>
      <c r="D20" s="38" t="s">
        <v>28</v>
      </c>
      <c r="E20" s="35"/>
      <c r="F20" s="41"/>
    </row>
    <row r="21" spans="1:6" x14ac:dyDescent="0.25">
      <c r="A21" s="38" t="s">
        <v>2247</v>
      </c>
      <c r="B21" s="38"/>
      <c r="C21" s="39" t="s">
        <v>13188</v>
      </c>
      <c r="D21" s="38" t="s">
        <v>28</v>
      </c>
      <c r="E21" s="35"/>
      <c r="F21" s="41"/>
    </row>
    <row r="22" spans="1:6" x14ac:dyDescent="0.25">
      <c r="A22" s="38" t="s">
        <v>2248</v>
      </c>
      <c r="B22" s="38"/>
      <c r="C22" s="39" t="s">
        <v>13188</v>
      </c>
      <c r="D22" s="38" t="s">
        <v>28</v>
      </c>
      <c r="E22" s="35"/>
      <c r="F22" s="41"/>
    </row>
    <row r="23" spans="1:6" x14ac:dyDescent="0.25">
      <c r="A23" s="38" t="s">
        <v>2249</v>
      </c>
      <c r="B23" s="38"/>
      <c r="C23" s="39" t="s">
        <v>13189</v>
      </c>
      <c r="D23" s="38" t="s">
        <v>28</v>
      </c>
      <c r="E23" s="35"/>
      <c r="F23" s="41"/>
    </row>
    <row r="24" spans="1:6" x14ac:dyDescent="0.25">
      <c r="A24" s="38" t="s">
        <v>2250</v>
      </c>
      <c r="B24" s="38"/>
      <c r="C24" s="39" t="s">
        <v>13189</v>
      </c>
      <c r="D24" s="38" t="s">
        <v>28</v>
      </c>
      <c r="E24" s="35"/>
      <c r="F24" s="41"/>
    </row>
    <row r="25" spans="1:6" x14ac:dyDescent="0.25">
      <c r="A25" s="38" t="s">
        <v>2251</v>
      </c>
      <c r="B25" s="38"/>
      <c r="C25" s="39" t="s">
        <v>13190</v>
      </c>
      <c r="D25" s="38" t="s">
        <v>28</v>
      </c>
      <c r="E25" s="35"/>
      <c r="F25" s="41"/>
    </row>
    <row r="26" spans="1:6" x14ac:dyDescent="0.25">
      <c r="A26" s="38" t="s">
        <v>2252</v>
      </c>
      <c r="B26" s="38"/>
      <c r="C26" s="39" t="s">
        <v>13191</v>
      </c>
      <c r="D26" s="38" t="s">
        <v>28</v>
      </c>
      <c r="E26" s="35"/>
      <c r="F26" s="41"/>
    </row>
    <row r="27" spans="1:6" x14ac:dyDescent="0.25">
      <c r="A27" s="38" t="s">
        <v>2253</v>
      </c>
      <c r="B27" s="38"/>
      <c r="C27" s="39" t="s">
        <v>13192</v>
      </c>
      <c r="D27" s="38" t="s">
        <v>28</v>
      </c>
      <c r="E27" s="35"/>
      <c r="F27" s="41"/>
    </row>
    <row r="28" spans="1:6" x14ac:dyDescent="0.25">
      <c r="A28" s="38" t="s">
        <v>2254</v>
      </c>
      <c r="B28" s="38"/>
      <c r="C28" s="39" t="s">
        <v>13191</v>
      </c>
      <c r="D28" s="38" t="s">
        <v>28</v>
      </c>
      <c r="E28" s="35"/>
      <c r="F28" s="41"/>
    </row>
    <row r="29" spans="1:6" x14ac:dyDescent="0.25">
      <c r="A29" s="38" t="s">
        <v>2255</v>
      </c>
      <c r="B29" s="38"/>
      <c r="C29" s="39" t="s">
        <v>13193</v>
      </c>
      <c r="D29" s="38" t="s">
        <v>36</v>
      </c>
      <c r="E29" s="35">
        <v>2.4662000000000002</v>
      </c>
      <c r="F29" s="41">
        <v>117.75</v>
      </c>
    </row>
    <row r="30" spans="1:6" x14ac:dyDescent="0.25">
      <c r="A30" s="38" t="s">
        <v>2256</v>
      </c>
      <c r="B30" s="38"/>
      <c r="C30" s="39" t="s">
        <v>13194</v>
      </c>
      <c r="D30" s="38" t="s">
        <v>28</v>
      </c>
      <c r="E30" s="35"/>
      <c r="F30" s="41"/>
    </row>
    <row r="31" spans="1:6" x14ac:dyDescent="0.25">
      <c r="A31" s="38" t="s">
        <v>2257</v>
      </c>
      <c r="B31" s="38"/>
      <c r="C31" s="39" t="s">
        <v>13195</v>
      </c>
      <c r="D31" s="38" t="s">
        <v>28</v>
      </c>
      <c r="E31" s="35"/>
      <c r="F31" s="41"/>
    </row>
    <row r="32" spans="1:6" x14ac:dyDescent="0.25">
      <c r="A32" s="38" t="s">
        <v>2258</v>
      </c>
      <c r="B32" s="38"/>
      <c r="C32" s="39" t="s">
        <v>13196</v>
      </c>
      <c r="D32" s="38" t="s">
        <v>28</v>
      </c>
      <c r="E32" s="35"/>
      <c r="F32" s="41"/>
    </row>
    <row r="33" spans="1:6" x14ac:dyDescent="0.25">
      <c r="A33" s="38" t="s">
        <v>2259</v>
      </c>
      <c r="B33" s="38"/>
      <c r="C33" s="39" t="s">
        <v>13197</v>
      </c>
      <c r="D33" s="38" t="s">
        <v>28</v>
      </c>
      <c r="E33" s="35"/>
      <c r="F33" s="41"/>
    </row>
    <row r="34" spans="1:6" x14ac:dyDescent="0.25">
      <c r="A34" s="38" t="s">
        <v>2260</v>
      </c>
      <c r="B34" s="38"/>
      <c r="C34" s="39" t="s">
        <v>13198</v>
      </c>
      <c r="D34" s="38" t="s">
        <v>28</v>
      </c>
      <c r="E34" s="35"/>
      <c r="F34" s="41"/>
    </row>
    <row r="35" spans="1:6" x14ac:dyDescent="0.25">
      <c r="A35" s="38" t="s">
        <v>2261</v>
      </c>
      <c r="B35" s="38"/>
      <c r="C35" s="39" t="s">
        <v>13199</v>
      </c>
      <c r="D35" s="38" t="s">
        <v>28</v>
      </c>
      <c r="E35" s="35"/>
      <c r="F35" s="41"/>
    </row>
    <row r="36" spans="1:6" x14ac:dyDescent="0.25">
      <c r="A36" s="38" t="s">
        <v>2262</v>
      </c>
      <c r="B36" s="38"/>
      <c r="C36" s="39" t="s">
        <v>13200</v>
      </c>
      <c r="D36" s="38" t="s">
        <v>28</v>
      </c>
      <c r="E36" s="35"/>
      <c r="F36" s="41"/>
    </row>
    <row r="37" spans="1:6" x14ac:dyDescent="0.25">
      <c r="A37" s="38" t="s">
        <v>2263</v>
      </c>
      <c r="B37" s="38"/>
      <c r="C37" s="39" t="s">
        <v>13201</v>
      </c>
      <c r="D37" s="38" t="s">
        <v>36</v>
      </c>
      <c r="E37" s="35">
        <v>1.1860999999999999</v>
      </c>
      <c r="F37" s="41">
        <v>56.63</v>
      </c>
    </row>
    <row r="38" spans="1:6" x14ac:dyDescent="0.25">
      <c r="A38" s="38" t="s">
        <v>2264</v>
      </c>
      <c r="B38" s="38"/>
      <c r="C38" s="39" t="s">
        <v>13202</v>
      </c>
      <c r="D38" s="38" t="s">
        <v>36</v>
      </c>
      <c r="E38" s="35">
        <v>1.9283999999999999</v>
      </c>
      <c r="F38" s="41">
        <v>92.08</v>
      </c>
    </row>
    <row r="39" spans="1:6" x14ac:dyDescent="0.25">
      <c r="A39" s="38" t="s">
        <v>2265</v>
      </c>
      <c r="B39" s="38"/>
      <c r="C39" s="39" t="s">
        <v>13203</v>
      </c>
      <c r="D39" s="38" t="s">
        <v>36</v>
      </c>
      <c r="E39" s="35">
        <v>1.9283999999999999</v>
      </c>
      <c r="F39" s="41">
        <v>92.08</v>
      </c>
    </row>
    <row r="40" spans="1:6" x14ac:dyDescent="0.25">
      <c r="A40" s="38" t="s">
        <v>2266</v>
      </c>
      <c r="B40" s="38"/>
      <c r="C40" s="39" t="s">
        <v>13204</v>
      </c>
      <c r="D40" s="38" t="s">
        <v>36</v>
      </c>
      <c r="E40" s="35">
        <v>1.1860999999999999</v>
      </c>
      <c r="F40" s="41">
        <v>56.63</v>
      </c>
    </row>
    <row r="41" spans="1:6" x14ac:dyDescent="0.25">
      <c r="A41" s="38" t="s">
        <v>2267</v>
      </c>
      <c r="B41" s="38"/>
      <c r="C41" s="39" t="s">
        <v>13205</v>
      </c>
      <c r="D41" s="38" t="s">
        <v>36</v>
      </c>
      <c r="E41" s="35">
        <v>1.9283999999999999</v>
      </c>
      <c r="F41" s="41">
        <v>92.08</v>
      </c>
    </row>
    <row r="42" spans="1:6" x14ac:dyDescent="0.25">
      <c r="A42" s="38" t="s">
        <v>2268</v>
      </c>
      <c r="B42" s="38"/>
      <c r="C42" s="39" t="s">
        <v>13206</v>
      </c>
      <c r="D42" s="38" t="s">
        <v>36</v>
      </c>
      <c r="E42" s="35">
        <v>1.9283999999999999</v>
      </c>
      <c r="F42" s="41">
        <v>92.08</v>
      </c>
    </row>
    <row r="43" spans="1:6" x14ac:dyDescent="0.25">
      <c r="A43" s="38" t="s">
        <v>2269</v>
      </c>
      <c r="B43" s="38"/>
      <c r="C43" s="39" t="s">
        <v>13207</v>
      </c>
      <c r="D43" s="38" t="s">
        <v>36</v>
      </c>
      <c r="E43" s="35">
        <v>1.1860999999999999</v>
      </c>
      <c r="F43" s="41">
        <v>56.63</v>
      </c>
    </row>
    <row r="44" spans="1:6" x14ac:dyDescent="0.25">
      <c r="A44" s="38" t="s">
        <v>2270</v>
      </c>
      <c r="B44" s="38"/>
      <c r="C44" s="39" t="s">
        <v>13208</v>
      </c>
      <c r="D44" s="38" t="s">
        <v>36</v>
      </c>
      <c r="E44" s="35">
        <v>1.9283999999999999</v>
      </c>
      <c r="F44" s="41">
        <v>92.08</v>
      </c>
    </row>
    <row r="45" spans="1:6" x14ac:dyDescent="0.25">
      <c r="A45" s="38" t="s">
        <v>2271</v>
      </c>
      <c r="B45" s="38"/>
      <c r="C45" s="39" t="s">
        <v>13209</v>
      </c>
      <c r="D45" s="38" t="s">
        <v>36</v>
      </c>
      <c r="E45" s="35">
        <v>1.9283999999999999</v>
      </c>
      <c r="F45" s="41">
        <v>92.08</v>
      </c>
    </row>
    <row r="46" spans="1:6" x14ac:dyDescent="0.25">
      <c r="A46" s="38" t="s">
        <v>2272</v>
      </c>
      <c r="B46" s="38"/>
      <c r="C46" s="39" t="s">
        <v>13210</v>
      </c>
      <c r="D46" s="38" t="s">
        <v>36</v>
      </c>
      <c r="E46" s="35">
        <v>1.1860999999999999</v>
      </c>
      <c r="F46" s="41">
        <v>56.63</v>
      </c>
    </row>
    <row r="47" spans="1:6" x14ac:dyDescent="0.25">
      <c r="A47" s="38" t="s">
        <v>2273</v>
      </c>
      <c r="B47" s="38"/>
      <c r="C47" s="39" t="s">
        <v>13211</v>
      </c>
      <c r="D47" s="38" t="s">
        <v>36</v>
      </c>
      <c r="E47" s="35">
        <v>1.9283999999999999</v>
      </c>
      <c r="F47" s="41">
        <v>92.08</v>
      </c>
    </row>
    <row r="48" spans="1:6" x14ac:dyDescent="0.25">
      <c r="A48" s="38" t="s">
        <v>2274</v>
      </c>
      <c r="B48" s="38"/>
      <c r="C48" s="39" t="s">
        <v>13212</v>
      </c>
      <c r="D48" s="38" t="s">
        <v>36</v>
      </c>
      <c r="E48" s="35">
        <v>1.9283999999999999</v>
      </c>
      <c r="F48" s="41">
        <v>92.08</v>
      </c>
    </row>
    <row r="49" spans="1:6" x14ac:dyDescent="0.25">
      <c r="A49" s="38" t="s">
        <v>2275</v>
      </c>
      <c r="B49" s="38"/>
      <c r="C49" s="39" t="s">
        <v>13213</v>
      </c>
      <c r="D49" s="38" t="s">
        <v>36</v>
      </c>
      <c r="E49" s="35">
        <v>1.9283999999999999</v>
      </c>
      <c r="F49" s="41">
        <v>92.08</v>
      </c>
    </row>
    <row r="50" spans="1:6" x14ac:dyDescent="0.25">
      <c r="A50" s="38" t="s">
        <v>2276</v>
      </c>
      <c r="B50" s="38"/>
      <c r="C50" s="39" t="s">
        <v>13214</v>
      </c>
      <c r="D50" s="38" t="s">
        <v>36</v>
      </c>
      <c r="E50" s="35">
        <v>1.9283999999999999</v>
      </c>
      <c r="F50" s="41">
        <v>92.08</v>
      </c>
    </row>
    <row r="51" spans="1:6" x14ac:dyDescent="0.25">
      <c r="A51" s="38" t="s">
        <v>2277</v>
      </c>
      <c r="B51" s="38"/>
      <c r="C51" s="39" t="s">
        <v>13215</v>
      </c>
      <c r="D51" s="38" t="s">
        <v>36</v>
      </c>
      <c r="E51" s="35">
        <v>2.4662000000000002</v>
      </c>
      <c r="F51" s="41">
        <v>117.75</v>
      </c>
    </row>
    <row r="52" spans="1:6" x14ac:dyDescent="0.25">
      <c r="A52" s="38" t="s">
        <v>2278</v>
      </c>
      <c r="B52" s="38"/>
      <c r="C52" s="39" t="s">
        <v>13216</v>
      </c>
      <c r="D52" s="38" t="s">
        <v>36</v>
      </c>
      <c r="E52" s="35">
        <v>4.0410000000000004</v>
      </c>
      <c r="F52" s="41">
        <v>192.95</v>
      </c>
    </row>
    <row r="53" spans="1:6" x14ac:dyDescent="0.25">
      <c r="A53" s="38" t="s">
        <v>2279</v>
      </c>
      <c r="B53" s="38"/>
      <c r="C53" s="39" t="s">
        <v>13217</v>
      </c>
      <c r="D53" s="38" t="s">
        <v>36</v>
      </c>
      <c r="E53" s="35">
        <v>4.0410000000000004</v>
      </c>
      <c r="F53" s="41">
        <v>192.95</v>
      </c>
    </row>
    <row r="54" spans="1:6" x14ac:dyDescent="0.25">
      <c r="A54" s="38" t="s">
        <v>2280</v>
      </c>
      <c r="B54" s="38"/>
      <c r="C54" s="39" t="s">
        <v>13218</v>
      </c>
      <c r="D54" s="38" t="s">
        <v>36</v>
      </c>
      <c r="E54" s="35">
        <v>2.4662000000000002</v>
      </c>
      <c r="F54" s="41">
        <v>117.75</v>
      </c>
    </row>
    <row r="55" spans="1:6" x14ac:dyDescent="0.25">
      <c r="A55" s="38" t="s">
        <v>2281</v>
      </c>
      <c r="B55" s="38"/>
      <c r="C55" s="39" t="s">
        <v>13219</v>
      </c>
      <c r="D55" s="38" t="s">
        <v>36</v>
      </c>
      <c r="E55" s="35">
        <v>4.0410000000000004</v>
      </c>
      <c r="F55" s="41">
        <v>192.95</v>
      </c>
    </row>
    <row r="56" spans="1:6" x14ac:dyDescent="0.25">
      <c r="A56" s="38" t="s">
        <v>2282</v>
      </c>
      <c r="B56" s="38"/>
      <c r="C56" s="39" t="s">
        <v>13220</v>
      </c>
      <c r="D56" s="38" t="s">
        <v>36</v>
      </c>
      <c r="E56" s="35">
        <v>4.0410000000000004</v>
      </c>
      <c r="F56" s="41">
        <v>192.95</v>
      </c>
    </row>
    <row r="57" spans="1:6" x14ac:dyDescent="0.25">
      <c r="A57" s="38" t="s">
        <v>2283</v>
      </c>
      <c r="B57" s="38"/>
      <c r="C57" s="39" t="s">
        <v>13221</v>
      </c>
      <c r="D57" s="38" t="s">
        <v>36</v>
      </c>
      <c r="E57" s="35">
        <v>2.4662000000000002</v>
      </c>
      <c r="F57" s="41">
        <v>117.75</v>
      </c>
    </row>
    <row r="58" spans="1:6" x14ac:dyDescent="0.25">
      <c r="A58" s="38" t="s">
        <v>2284</v>
      </c>
      <c r="B58" s="38"/>
      <c r="C58" s="39" t="s">
        <v>13222</v>
      </c>
      <c r="D58" s="38" t="s">
        <v>36</v>
      </c>
      <c r="E58" s="35">
        <v>4.0410000000000004</v>
      </c>
      <c r="F58" s="41">
        <v>192.95</v>
      </c>
    </row>
    <row r="59" spans="1:6" x14ac:dyDescent="0.25">
      <c r="A59" s="38" t="s">
        <v>2285</v>
      </c>
      <c r="B59" s="38"/>
      <c r="C59" s="39" t="s">
        <v>13223</v>
      </c>
      <c r="D59" s="38" t="s">
        <v>36</v>
      </c>
      <c r="E59" s="35">
        <v>4.0410000000000004</v>
      </c>
      <c r="F59" s="41">
        <v>192.95</v>
      </c>
    </row>
    <row r="60" spans="1:6" x14ac:dyDescent="0.25">
      <c r="A60" s="38" t="s">
        <v>2286</v>
      </c>
      <c r="B60" s="38"/>
      <c r="C60" s="39" t="s">
        <v>13224</v>
      </c>
      <c r="D60" s="38" t="s">
        <v>36</v>
      </c>
      <c r="E60" s="35">
        <v>2.4662000000000002</v>
      </c>
      <c r="F60" s="41">
        <v>117.75</v>
      </c>
    </row>
    <row r="61" spans="1:6" x14ac:dyDescent="0.25">
      <c r="A61" s="38" t="s">
        <v>2287</v>
      </c>
      <c r="B61" s="38"/>
      <c r="C61" s="39" t="s">
        <v>13225</v>
      </c>
      <c r="D61" s="38" t="s">
        <v>36</v>
      </c>
      <c r="E61" s="35">
        <v>4.0410000000000004</v>
      </c>
      <c r="F61" s="41">
        <v>192.95</v>
      </c>
    </row>
    <row r="62" spans="1:6" x14ac:dyDescent="0.25">
      <c r="A62" s="38" t="s">
        <v>2288</v>
      </c>
      <c r="B62" s="38"/>
      <c r="C62" s="39" t="s">
        <v>13226</v>
      </c>
      <c r="D62" s="38" t="s">
        <v>36</v>
      </c>
      <c r="E62" s="35">
        <v>4.0410000000000004</v>
      </c>
      <c r="F62" s="41">
        <v>192.95</v>
      </c>
    </row>
    <row r="63" spans="1:6" x14ac:dyDescent="0.25">
      <c r="A63" s="38" t="s">
        <v>2289</v>
      </c>
      <c r="B63" s="38"/>
      <c r="C63" s="39" t="s">
        <v>13227</v>
      </c>
      <c r="D63" s="38" t="s">
        <v>36</v>
      </c>
      <c r="E63" s="35">
        <v>2.4662000000000002</v>
      </c>
      <c r="F63" s="41">
        <v>117.75</v>
      </c>
    </row>
    <row r="64" spans="1:6" x14ac:dyDescent="0.25">
      <c r="A64" s="38" t="s">
        <v>2290</v>
      </c>
      <c r="B64" s="38"/>
      <c r="C64" s="39" t="s">
        <v>13228</v>
      </c>
      <c r="D64" s="38" t="s">
        <v>36</v>
      </c>
      <c r="E64" s="35">
        <v>2.4662000000000002</v>
      </c>
      <c r="F64" s="41">
        <v>117.75</v>
      </c>
    </row>
    <row r="65" spans="1:6" x14ac:dyDescent="0.25">
      <c r="A65" s="38" t="s">
        <v>2291</v>
      </c>
      <c r="B65" s="38"/>
      <c r="C65" s="39" t="s">
        <v>13229</v>
      </c>
      <c r="D65" s="38" t="s">
        <v>36</v>
      </c>
      <c r="E65" s="35">
        <v>5.0964</v>
      </c>
      <c r="F65" s="41">
        <v>243.34</v>
      </c>
    </row>
    <row r="66" spans="1:6" x14ac:dyDescent="0.25">
      <c r="A66" s="38" t="s">
        <v>2292</v>
      </c>
      <c r="B66" s="38"/>
      <c r="C66" s="39" t="s">
        <v>13230</v>
      </c>
      <c r="D66" s="38" t="s">
        <v>36</v>
      </c>
      <c r="E66" s="35">
        <v>1.9283999999999999</v>
      </c>
      <c r="F66" s="41">
        <v>92.08</v>
      </c>
    </row>
    <row r="67" spans="1:6" x14ac:dyDescent="0.25">
      <c r="A67" s="38" t="s">
        <v>2293</v>
      </c>
      <c r="B67" s="38"/>
      <c r="C67" s="39" t="s">
        <v>13231</v>
      </c>
      <c r="D67" s="38" t="s">
        <v>36</v>
      </c>
      <c r="E67" s="35">
        <v>1.9283999999999999</v>
      </c>
      <c r="F67" s="41">
        <v>92.08</v>
      </c>
    </row>
    <row r="68" spans="1:6" x14ac:dyDescent="0.25">
      <c r="A68" s="38" t="s">
        <v>2294</v>
      </c>
      <c r="B68" s="38"/>
      <c r="C68" s="39" t="s">
        <v>13232</v>
      </c>
      <c r="D68" s="38" t="s">
        <v>38</v>
      </c>
      <c r="E68" s="35"/>
      <c r="F68" s="41">
        <v>16.239999999999998</v>
      </c>
    </row>
    <row r="69" spans="1:6" x14ac:dyDescent="0.25">
      <c r="A69" s="38" t="s">
        <v>2295</v>
      </c>
      <c r="B69" s="38"/>
      <c r="C69" s="39" t="s">
        <v>13233</v>
      </c>
      <c r="D69" s="38" t="s">
        <v>38</v>
      </c>
      <c r="E69" s="35"/>
      <c r="F69" s="41">
        <v>21.65</v>
      </c>
    </row>
    <row r="70" spans="1:6" x14ac:dyDescent="0.25">
      <c r="A70" s="38" t="s">
        <v>2296</v>
      </c>
      <c r="B70" s="38"/>
      <c r="C70" s="39" t="s">
        <v>13234</v>
      </c>
      <c r="D70" s="38" t="s">
        <v>28</v>
      </c>
      <c r="E70" s="35"/>
      <c r="F70" s="41"/>
    </row>
    <row r="71" spans="1:6" x14ac:dyDescent="0.25">
      <c r="A71" s="38" t="s">
        <v>2297</v>
      </c>
      <c r="B71" s="38"/>
      <c r="C71" s="39" t="s">
        <v>13235</v>
      </c>
      <c r="D71" s="38" t="s">
        <v>28</v>
      </c>
      <c r="E71" s="35"/>
      <c r="F71" s="41"/>
    </row>
    <row r="72" spans="1:6" x14ac:dyDescent="0.25">
      <c r="A72" s="38" t="s">
        <v>2298</v>
      </c>
      <c r="B72" s="38"/>
      <c r="C72" s="39" t="s">
        <v>13236</v>
      </c>
      <c r="D72" s="38" t="s">
        <v>28</v>
      </c>
      <c r="E72" s="35"/>
      <c r="F72" s="41"/>
    </row>
    <row r="73" spans="1:6" x14ac:dyDescent="0.25">
      <c r="A73" s="38" t="s">
        <v>2299</v>
      </c>
      <c r="B73" s="38"/>
      <c r="C73" s="39" t="s">
        <v>13237</v>
      </c>
      <c r="D73" s="38" t="s">
        <v>28</v>
      </c>
      <c r="E73" s="35"/>
      <c r="F73" s="41"/>
    </row>
    <row r="74" spans="1:6" x14ac:dyDescent="0.25">
      <c r="A74" s="38" t="s">
        <v>2300</v>
      </c>
      <c r="B74" s="38"/>
      <c r="C74" s="39" t="s">
        <v>13238</v>
      </c>
      <c r="D74" s="38" t="s">
        <v>28</v>
      </c>
      <c r="E74" s="35"/>
      <c r="F74" s="41"/>
    </row>
    <row r="75" spans="1:6" x14ac:dyDescent="0.25">
      <c r="A75" s="38" t="s">
        <v>2301</v>
      </c>
      <c r="B75" s="38"/>
      <c r="C75" s="39" t="s">
        <v>13239</v>
      </c>
      <c r="D75" s="38" t="s">
        <v>28</v>
      </c>
      <c r="E75" s="35"/>
      <c r="F75" s="41"/>
    </row>
    <row r="76" spans="1:6" x14ac:dyDescent="0.25">
      <c r="A76" s="38" t="s">
        <v>2302</v>
      </c>
      <c r="B76" s="38"/>
      <c r="C76" s="39" t="s">
        <v>13240</v>
      </c>
      <c r="D76" s="38" t="s">
        <v>28</v>
      </c>
      <c r="E76" s="35"/>
      <c r="F76" s="41"/>
    </row>
    <row r="77" spans="1:6" x14ac:dyDescent="0.25">
      <c r="A77" s="38" t="s">
        <v>2303</v>
      </c>
      <c r="B77" s="38"/>
      <c r="C77" s="39" t="s">
        <v>13241</v>
      </c>
      <c r="D77" s="38" t="s">
        <v>28</v>
      </c>
      <c r="E77" s="35"/>
      <c r="F77" s="41"/>
    </row>
    <row r="78" spans="1:6" x14ac:dyDescent="0.25">
      <c r="A78" s="38" t="s">
        <v>2304</v>
      </c>
      <c r="B78" s="38"/>
      <c r="C78" s="39" t="s">
        <v>13242</v>
      </c>
      <c r="D78" s="38" t="s">
        <v>36</v>
      </c>
      <c r="E78" s="35">
        <v>1.1860999999999999</v>
      </c>
      <c r="F78" s="41">
        <v>56.63</v>
      </c>
    </row>
    <row r="79" spans="1:6" x14ac:dyDescent="0.25">
      <c r="A79" s="38" t="s">
        <v>2305</v>
      </c>
      <c r="B79" s="38"/>
      <c r="C79" s="39" t="s">
        <v>13243</v>
      </c>
      <c r="D79" s="38" t="s">
        <v>36</v>
      </c>
      <c r="E79" s="35">
        <v>1.9283999999999999</v>
      </c>
      <c r="F79" s="41">
        <v>92.08</v>
      </c>
    </row>
    <row r="80" spans="1:6" x14ac:dyDescent="0.25">
      <c r="A80" s="38" t="s">
        <v>2306</v>
      </c>
      <c r="B80" s="38"/>
      <c r="C80" s="39" t="s">
        <v>13244</v>
      </c>
      <c r="D80" s="38" t="s">
        <v>36</v>
      </c>
      <c r="E80" s="35">
        <v>1.9283999999999999</v>
      </c>
      <c r="F80" s="41">
        <v>92.08</v>
      </c>
    </row>
    <row r="81" spans="1:6" x14ac:dyDescent="0.25">
      <c r="A81" s="38" t="s">
        <v>2307</v>
      </c>
      <c r="B81" s="38"/>
      <c r="C81" s="39" t="s">
        <v>13245</v>
      </c>
      <c r="D81" s="38" t="s">
        <v>36</v>
      </c>
      <c r="E81" s="35">
        <v>1.9283999999999999</v>
      </c>
      <c r="F81" s="41">
        <v>92.08</v>
      </c>
    </row>
    <row r="82" spans="1:6" x14ac:dyDescent="0.25">
      <c r="A82" s="38" t="s">
        <v>2308</v>
      </c>
      <c r="B82" s="38"/>
      <c r="C82" s="39" t="s">
        <v>13246</v>
      </c>
      <c r="D82" s="38" t="s">
        <v>36</v>
      </c>
      <c r="E82" s="35">
        <v>2.4662000000000002</v>
      </c>
      <c r="F82" s="41">
        <v>117.75</v>
      </c>
    </row>
    <row r="83" spans="1:6" x14ac:dyDescent="0.25">
      <c r="A83" s="38" t="s">
        <v>2309</v>
      </c>
      <c r="B83" s="38"/>
      <c r="C83" s="39" t="s">
        <v>13247</v>
      </c>
      <c r="D83" s="38" t="s">
        <v>36</v>
      </c>
      <c r="E83" s="35">
        <v>7.2047999999999996</v>
      </c>
      <c r="F83" s="41">
        <v>344.01</v>
      </c>
    </row>
    <row r="84" spans="1:6" x14ac:dyDescent="0.25">
      <c r="A84" s="38" t="s">
        <v>2310</v>
      </c>
      <c r="B84" s="38"/>
      <c r="C84" s="39" t="s">
        <v>13248</v>
      </c>
      <c r="D84" s="38" t="s">
        <v>36</v>
      </c>
      <c r="E84" s="35">
        <v>4.0410000000000004</v>
      </c>
      <c r="F84" s="41">
        <v>192.95</v>
      </c>
    </row>
    <row r="85" spans="1:6" x14ac:dyDescent="0.25">
      <c r="A85" s="38" t="s">
        <v>2311</v>
      </c>
      <c r="B85" s="38"/>
      <c r="C85" s="39" t="s">
        <v>13249</v>
      </c>
      <c r="D85" s="38" t="s">
        <v>28</v>
      </c>
      <c r="E85" s="35"/>
      <c r="F85" s="41"/>
    </row>
    <row r="86" spans="1:6" x14ac:dyDescent="0.25">
      <c r="A86" s="38" t="s">
        <v>2312</v>
      </c>
      <c r="B86" s="38"/>
      <c r="C86" s="39" t="s">
        <v>13250</v>
      </c>
      <c r="D86" s="38" t="s">
        <v>28</v>
      </c>
      <c r="E86" s="35"/>
      <c r="F86" s="41"/>
    </row>
    <row r="87" spans="1:6" x14ac:dyDescent="0.25">
      <c r="A87" s="38" t="s">
        <v>2313</v>
      </c>
      <c r="B87" s="38"/>
      <c r="C87" s="39" t="s">
        <v>13251</v>
      </c>
      <c r="D87" s="38" t="s">
        <v>28</v>
      </c>
      <c r="E87" s="35"/>
      <c r="F87" s="41"/>
    </row>
    <row r="88" spans="1:6" x14ac:dyDescent="0.25">
      <c r="A88" s="38" t="s">
        <v>2314</v>
      </c>
      <c r="B88" s="38"/>
      <c r="C88" s="39" t="s">
        <v>13252</v>
      </c>
      <c r="D88" s="38" t="s">
        <v>28</v>
      </c>
      <c r="E88" s="35"/>
      <c r="F88" s="41"/>
    </row>
    <row r="89" spans="1:6" x14ac:dyDescent="0.25">
      <c r="A89" s="38" t="s">
        <v>2315</v>
      </c>
      <c r="B89" s="38"/>
      <c r="C89" s="39" t="s">
        <v>13253</v>
      </c>
      <c r="D89" s="38" t="s">
        <v>28</v>
      </c>
      <c r="E89" s="35"/>
      <c r="F89" s="41"/>
    </row>
    <row r="90" spans="1:6" x14ac:dyDescent="0.25">
      <c r="A90" s="38" t="s">
        <v>2316</v>
      </c>
      <c r="B90" s="38"/>
      <c r="C90" s="39" t="s">
        <v>13254</v>
      </c>
      <c r="D90" s="38" t="s">
        <v>28</v>
      </c>
      <c r="E90" s="35"/>
      <c r="F90" s="41"/>
    </row>
    <row r="91" spans="1:6" x14ac:dyDescent="0.25">
      <c r="A91" s="38" t="s">
        <v>2317</v>
      </c>
      <c r="B91" s="38"/>
      <c r="C91" s="39" t="s">
        <v>13255</v>
      </c>
      <c r="D91" s="38" t="s">
        <v>28</v>
      </c>
      <c r="E91" s="35"/>
      <c r="F91" s="41"/>
    </row>
    <row r="92" spans="1:6" x14ac:dyDescent="0.25">
      <c r="A92" s="38" t="s">
        <v>2318</v>
      </c>
      <c r="B92" s="38"/>
      <c r="C92" s="39" t="s">
        <v>13256</v>
      </c>
      <c r="D92" s="38" t="s">
        <v>28</v>
      </c>
      <c r="E92" s="35"/>
      <c r="F92" s="41"/>
    </row>
    <row r="93" spans="1:6" x14ac:dyDescent="0.25">
      <c r="A93" s="38" t="s">
        <v>2319</v>
      </c>
      <c r="B93" s="38"/>
      <c r="C93" s="39" t="s">
        <v>13257</v>
      </c>
      <c r="D93" s="38" t="s">
        <v>28</v>
      </c>
      <c r="E93" s="35"/>
      <c r="F93" s="41"/>
    </row>
    <row r="94" spans="1:6" x14ac:dyDescent="0.25">
      <c r="A94" s="38" t="s">
        <v>2320</v>
      </c>
      <c r="B94" s="38"/>
      <c r="C94" s="39" t="s">
        <v>13258</v>
      </c>
      <c r="D94" s="38" t="s">
        <v>28</v>
      </c>
      <c r="E94" s="35"/>
      <c r="F94" s="41"/>
    </row>
    <row r="95" spans="1:6" x14ac:dyDescent="0.25">
      <c r="A95" s="38" t="s">
        <v>2321</v>
      </c>
      <c r="B95" s="38"/>
      <c r="C95" s="39" t="s">
        <v>13259</v>
      </c>
      <c r="D95" s="38" t="s">
        <v>36</v>
      </c>
      <c r="E95" s="35">
        <v>1.1860999999999999</v>
      </c>
      <c r="F95" s="41">
        <v>56.63</v>
      </c>
    </row>
    <row r="96" spans="1:6" x14ac:dyDescent="0.25">
      <c r="A96" s="38" t="s">
        <v>2322</v>
      </c>
      <c r="B96" s="38"/>
      <c r="C96" s="39" t="s">
        <v>13260</v>
      </c>
      <c r="D96" s="38" t="s">
        <v>36</v>
      </c>
      <c r="E96" s="35">
        <v>1.1860999999999999</v>
      </c>
      <c r="F96" s="41">
        <v>56.63</v>
      </c>
    </row>
    <row r="97" spans="1:6" x14ac:dyDescent="0.25">
      <c r="A97" s="38" t="s">
        <v>2323</v>
      </c>
      <c r="B97" s="38"/>
      <c r="C97" s="39" t="s">
        <v>13261</v>
      </c>
      <c r="D97" s="38" t="s">
        <v>28</v>
      </c>
      <c r="E97" s="35"/>
      <c r="F97" s="41"/>
    </row>
    <row r="98" spans="1:6" x14ac:dyDescent="0.25">
      <c r="A98" s="38" t="s">
        <v>2324</v>
      </c>
      <c r="B98" s="38"/>
      <c r="C98" s="39" t="s">
        <v>13262</v>
      </c>
      <c r="D98" s="38" t="s">
        <v>28</v>
      </c>
      <c r="E98" s="35"/>
      <c r="F98" s="41"/>
    </row>
    <row r="99" spans="1:6" x14ac:dyDescent="0.25">
      <c r="A99" s="38" t="s">
        <v>2325</v>
      </c>
      <c r="B99" s="38"/>
      <c r="C99" s="39" t="s">
        <v>13263</v>
      </c>
      <c r="D99" s="38" t="s">
        <v>28</v>
      </c>
      <c r="E99" s="35"/>
      <c r="F99" s="41"/>
    </row>
    <row r="100" spans="1:6" x14ac:dyDescent="0.25">
      <c r="A100" s="38" t="s">
        <v>2326</v>
      </c>
      <c r="B100" s="38"/>
      <c r="C100" s="39" t="s">
        <v>13264</v>
      </c>
      <c r="D100" s="38" t="s">
        <v>28</v>
      </c>
      <c r="E100" s="35"/>
      <c r="F100" s="41"/>
    </row>
    <row r="101" spans="1:6" x14ac:dyDescent="0.25">
      <c r="A101" s="38" t="s">
        <v>2327</v>
      </c>
      <c r="B101" s="38"/>
      <c r="C101" s="39" t="s">
        <v>13265</v>
      </c>
      <c r="D101" s="38" t="s">
        <v>36</v>
      </c>
      <c r="E101" s="35">
        <v>1.1860999999999999</v>
      </c>
      <c r="F101" s="41">
        <v>56.63</v>
      </c>
    </row>
    <row r="102" spans="1:6" x14ac:dyDescent="0.25">
      <c r="A102" s="38" t="s">
        <v>2328</v>
      </c>
      <c r="B102" s="38"/>
      <c r="C102" s="39" t="s">
        <v>13266</v>
      </c>
      <c r="D102" s="38" t="s">
        <v>38</v>
      </c>
      <c r="E102" s="35"/>
      <c r="F102" s="41">
        <v>135.69999999999999</v>
      </c>
    </row>
    <row r="103" spans="1:6" x14ac:dyDescent="0.25">
      <c r="A103" s="38" t="s">
        <v>2329</v>
      </c>
      <c r="B103" s="38"/>
      <c r="C103" s="39" t="s">
        <v>13267</v>
      </c>
      <c r="D103" s="38" t="s">
        <v>36</v>
      </c>
      <c r="E103" s="35">
        <v>1.9283999999999999</v>
      </c>
      <c r="F103" s="41">
        <v>92.08</v>
      </c>
    </row>
    <row r="104" spans="1:6" x14ac:dyDescent="0.25">
      <c r="A104" s="38" t="s">
        <v>2330</v>
      </c>
      <c r="B104" s="38"/>
      <c r="C104" s="39" t="s">
        <v>13268</v>
      </c>
      <c r="D104" s="38" t="s">
        <v>36</v>
      </c>
      <c r="E104" s="35">
        <v>1.1860999999999999</v>
      </c>
      <c r="F104" s="41">
        <v>56.63</v>
      </c>
    </row>
    <row r="105" spans="1:6" x14ac:dyDescent="0.25">
      <c r="A105" s="38" t="s">
        <v>2331</v>
      </c>
      <c r="B105" s="38"/>
      <c r="C105" s="39" t="s">
        <v>13269</v>
      </c>
      <c r="D105" s="38" t="s">
        <v>36</v>
      </c>
      <c r="E105" s="35">
        <v>1.9283999999999999</v>
      </c>
      <c r="F105" s="41">
        <v>92.08</v>
      </c>
    </row>
    <row r="106" spans="1:6" x14ac:dyDescent="0.25">
      <c r="A106" s="38" t="s">
        <v>2332</v>
      </c>
      <c r="B106" s="38"/>
      <c r="C106" s="39" t="s">
        <v>13270</v>
      </c>
      <c r="D106" s="38" t="s">
        <v>36</v>
      </c>
      <c r="E106" s="35">
        <v>1.9283999999999999</v>
      </c>
      <c r="F106" s="41">
        <v>92.08</v>
      </c>
    </row>
    <row r="107" spans="1:6" x14ac:dyDescent="0.25">
      <c r="A107" s="38" t="s">
        <v>2333</v>
      </c>
      <c r="B107" s="38"/>
      <c r="C107" s="39" t="s">
        <v>13271</v>
      </c>
      <c r="D107" s="38" t="s">
        <v>36</v>
      </c>
      <c r="E107" s="35">
        <v>1.1860999999999999</v>
      </c>
      <c r="F107" s="41">
        <v>56.63</v>
      </c>
    </row>
    <row r="108" spans="1:6" x14ac:dyDescent="0.25">
      <c r="A108" s="38" t="s">
        <v>2334</v>
      </c>
      <c r="B108" s="38"/>
      <c r="C108" s="39" t="s">
        <v>13272</v>
      </c>
      <c r="D108" s="38" t="s">
        <v>38</v>
      </c>
      <c r="E108" s="35"/>
      <c r="F108" s="41">
        <v>136.06</v>
      </c>
    </row>
    <row r="109" spans="1:6" x14ac:dyDescent="0.25">
      <c r="A109" s="38" t="s">
        <v>2335</v>
      </c>
      <c r="B109" s="38"/>
      <c r="C109" s="39" t="s">
        <v>13273</v>
      </c>
      <c r="D109" s="38" t="s">
        <v>36</v>
      </c>
      <c r="E109" s="35">
        <v>1.9283999999999999</v>
      </c>
      <c r="F109" s="41">
        <v>92.08</v>
      </c>
    </row>
    <row r="110" spans="1:6" x14ac:dyDescent="0.25">
      <c r="A110" s="38" t="s">
        <v>2336</v>
      </c>
      <c r="B110" s="38"/>
      <c r="C110" s="39" t="s">
        <v>13274</v>
      </c>
      <c r="D110" s="38" t="s">
        <v>36</v>
      </c>
      <c r="E110" s="35">
        <v>2.4662000000000002</v>
      </c>
      <c r="F110" s="41">
        <v>117.75</v>
      </c>
    </row>
    <row r="111" spans="1:6" x14ac:dyDescent="0.25">
      <c r="A111" s="38" t="s">
        <v>2337</v>
      </c>
      <c r="B111" s="38"/>
      <c r="C111" s="39" t="s">
        <v>13275</v>
      </c>
      <c r="D111" s="38" t="s">
        <v>36</v>
      </c>
      <c r="E111" s="35">
        <v>4.0410000000000004</v>
      </c>
      <c r="F111" s="41">
        <v>192.95</v>
      </c>
    </row>
    <row r="112" spans="1:6" x14ac:dyDescent="0.25">
      <c r="A112" s="38" t="s">
        <v>2338</v>
      </c>
      <c r="B112" s="38"/>
      <c r="C112" s="39" t="s">
        <v>13276</v>
      </c>
      <c r="D112" s="38" t="s">
        <v>36</v>
      </c>
      <c r="E112" s="35">
        <v>2.4662000000000002</v>
      </c>
      <c r="F112" s="41">
        <v>117.75</v>
      </c>
    </row>
    <row r="113" spans="1:6" x14ac:dyDescent="0.25">
      <c r="A113" s="38" t="s">
        <v>2339</v>
      </c>
      <c r="B113" s="38"/>
      <c r="C113" s="39" t="s">
        <v>13277</v>
      </c>
      <c r="D113" s="38" t="s">
        <v>36</v>
      </c>
      <c r="E113" s="35">
        <v>4.0410000000000004</v>
      </c>
      <c r="F113" s="41">
        <v>192.95</v>
      </c>
    </row>
    <row r="114" spans="1:6" x14ac:dyDescent="0.25">
      <c r="A114" s="38" t="s">
        <v>2340</v>
      </c>
      <c r="B114" s="38"/>
      <c r="C114" s="39" t="s">
        <v>13278</v>
      </c>
      <c r="D114" s="38" t="s">
        <v>36</v>
      </c>
      <c r="E114" s="35">
        <v>2.4662000000000002</v>
      </c>
      <c r="F114" s="41">
        <v>117.75</v>
      </c>
    </row>
    <row r="115" spans="1:6" x14ac:dyDescent="0.25">
      <c r="A115" s="38" t="s">
        <v>2341</v>
      </c>
      <c r="B115" s="38"/>
      <c r="C115" s="39" t="s">
        <v>13279</v>
      </c>
      <c r="D115" s="38" t="s">
        <v>36</v>
      </c>
      <c r="E115" s="35">
        <v>4.0410000000000004</v>
      </c>
      <c r="F115" s="41">
        <v>192.95</v>
      </c>
    </row>
    <row r="116" spans="1:6" x14ac:dyDescent="0.25">
      <c r="A116" s="38" t="s">
        <v>2342</v>
      </c>
      <c r="B116" s="38"/>
      <c r="C116" s="39" t="s">
        <v>13280</v>
      </c>
      <c r="D116" s="38" t="s">
        <v>36</v>
      </c>
      <c r="E116" s="35">
        <v>4.0410000000000004</v>
      </c>
      <c r="F116" s="41">
        <v>192.95</v>
      </c>
    </row>
    <row r="117" spans="1:6" x14ac:dyDescent="0.25">
      <c r="A117" s="38" t="s">
        <v>2343</v>
      </c>
      <c r="B117" s="38"/>
      <c r="C117" s="39" t="s">
        <v>13281</v>
      </c>
      <c r="D117" s="38" t="s">
        <v>36</v>
      </c>
      <c r="E117" s="35">
        <v>4.0410000000000004</v>
      </c>
      <c r="F117" s="41">
        <v>192.95</v>
      </c>
    </row>
    <row r="118" spans="1:6" x14ac:dyDescent="0.25">
      <c r="A118" s="38" t="s">
        <v>2344</v>
      </c>
      <c r="B118" s="38"/>
      <c r="C118" s="39" t="s">
        <v>13282</v>
      </c>
      <c r="D118" s="38" t="s">
        <v>36</v>
      </c>
      <c r="E118" s="35">
        <v>4.0410000000000004</v>
      </c>
      <c r="F118" s="41">
        <v>192.95</v>
      </c>
    </row>
    <row r="119" spans="1:6" x14ac:dyDescent="0.25">
      <c r="A119" s="38" t="s">
        <v>2345</v>
      </c>
      <c r="B119" s="38"/>
      <c r="C119" s="39" t="s">
        <v>13283</v>
      </c>
      <c r="D119" s="38" t="s">
        <v>28</v>
      </c>
      <c r="E119" s="35"/>
      <c r="F119" s="41"/>
    </row>
    <row r="120" spans="1:6" x14ac:dyDescent="0.25">
      <c r="A120" s="38" t="s">
        <v>2346</v>
      </c>
      <c r="B120" s="38"/>
      <c r="C120" s="39" t="s">
        <v>13283</v>
      </c>
      <c r="D120" s="38" t="s">
        <v>28</v>
      </c>
      <c r="E120" s="35"/>
      <c r="F120" s="41"/>
    </row>
    <row r="121" spans="1:6" x14ac:dyDescent="0.25">
      <c r="A121" s="38" t="s">
        <v>2347</v>
      </c>
      <c r="B121" s="38"/>
      <c r="C121" s="39" t="s">
        <v>13284</v>
      </c>
      <c r="D121" s="38" t="s">
        <v>36</v>
      </c>
      <c r="E121" s="35">
        <v>1.9283999999999999</v>
      </c>
      <c r="F121" s="41">
        <v>92.08</v>
      </c>
    </row>
    <row r="122" spans="1:6" x14ac:dyDescent="0.25">
      <c r="A122" s="38" t="s">
        <v>2348</v>
      </c>
      <c r="B122" s="38"/>
      <c r="C122" s="39" t="s">
        <v>13285</v>
      </c>
      <c r="D122" s="38" t="s">
        <v>36</v>
      </c>
      <c r="E122" s="35">
        <v>1.1860999999999999</v>
      </c>
      <c r="F122" s="41">
        <v>56.63</v>
      </c>
    </row>
    <row r="123" spans="1:6" x14ac:dyDescent="0.25">
      <c r="A123" s="38" t="s">
        <v>2349</v>
      </c>
      <c r="B123" s="38"/>
      <c r="C123" s="39" t="s">
        <v>13286</v>
      </c>
      <c r="D123" s="38" t="s">
        <v>36</v>
      </c>
      <c r="E123" s="35">
        <v>1.9283999999999999</v>
      </c>
      <c r="F123" s="41">
        <v>92.08</v>
      </c>
    </row>
    <row r="124" spans="1:6" x14ac:dyDescent="0.25">
      <c r="A124" s="38" t="s">
        <v>2350</v>
      </c>
      <c r="B124" s="38"/>
      <c r="C124" s="39" t="s">
        <v>13287</v>
      </c>
      <c r="D124" s="38" t="s">
        <v>36</v>
      </c>
      <c r="E124" s="35">
        <v>1.9283999999999999</v>
      </c>
      <c r="F124" s="41">
        <v>92.08</v>
      </c>
    </row>
    <row r="125" spans="1:6" x14ac:dyDescent="0.25">
      <c r="A125" s="38" t="s">
        <v>2351</v>
      </c>
      <c r="B125" s="38"/>
      <c r="C125" s="39" t="s">
        <v>13288</v>
      </c>
      <c r="D125" s="38" t="s">
        <v>36</v>
      </c>
      <c r="E125" s="35">
        <v>2.4662000000000002</v>
      </c>
      <c r="F125" s="41">
        <v>117.75</v>
      </c>
    </row>
    <row r="126" spans="1:6" x14ac:dyDescent="0.25">
      <c r="A126" s="38" t="s">
        <v>2352</v>
      </c>
      <c r="B126" s="38"/>
      <c r="C126" s="39" t="s">
        <v>13289</v>
      </c>
      <c r="D126" s="38" t="s">
        <v>36</v>
      </c>
      <c r="E126" s="35">
        <v>4.0410000000000004</v>
      </c>
      <c r="F126" s="41">
        <v>192.95</v>
      </c>
    </row>
    <row r="127" spans="1:6" x14ac:dyDescent="0.25">
      <c r="A127" s="38" t="s">
        <v>2353</v>
      </c>
      <c r="B127" s="38"/>
      <c r="C127" s="39" t="s">
        <v>13290</v>
      </c>
      <c r="D127" s="38" t="s">
        <v>36</v>
      </c>
      <c r="E127" s="35">
        <v>4.0410000000000004</v>
      </c>
      <c r="F127" s="41">
        <v>192.95</v>
      </c>
    </row>
    <row r="128" spans="1:6" x14ac:dyDescent="0.25">
      <c r="A128" s="38" t="s">
        <v>2354</v>
      </c>
      <c r="B128" s="38"/>
      <c r="C128" s="39" t="s">
        <v>13291</v>
      </c>
      <c r="D128" s="38" t="s">
        <v>28</v>
      </c>
      <c r="E128" s="35"/>
      <c r="F128" s="41"/>
    </row>
    <row r="129" spans="1:6" x14ac:dyDescent="0.25">
      <c r="A129" s="38" t="s">
        <v>2355</v>
      </c>
      <c r="B129" s="38"/>
      <c r="C129" s="39" t="s">
        <v>13292</v>
      </c>
      <c r="D129" s="38" t="s">
        <v>28</v>
      </c>
      <c r="E129" s="35"/>
      <c r="F129" s="41"/>
    </row>
    <row r="130" spans="1:6" x14ac:dyDescent="0.25">
      <c r="A130" s="38" t="s">
        <v>2356</v>
      </c>
      <c r="B130" s="38"/>
      <c r="C130" s="39" t="s">
        <v>13293</v>
      </c>
      <c r="D130" s="38" t="s">
        <v>28</v>
      </c>
      <c r="E130" s="35"/>
      <c r="F130" s="41"/>
    </row>
    <row r="131" spans="1:6" x14ac:dyDescent="0.25">
      <c r="A131" s="38" t="s">
        <v>2357</v>
      </c>
      <c r="B131" s="38"/>
      <c r="C131" s="39" t="s">
        <v>13294</v>
      </c>
      <c r="D131" s="38" t="s">
        <v>28</v>
      </c>
      <c r="E131" s="35"/>
      <c r="F131" s="41"/>
    </row>
    <row r="132" spans="1:6" x14ac:dyDescent="0.25">
      <c r="A132" s="38" t="s">
        <v>2358</v>
      </c>
      <c r="B132" s="38"/>
      <c r="C132" s="39" t="s">
        <v>13295</v>
      </c>
      <c r="D132" s="38" t="s">
        <v>28</v>
      </c>
      <c r="E132" s="35"/>
      <c r="F132" s="41"/>
    </row>
    <row r="133" spans="1:6" x14ac:dyDescent="0.25">
      <c r="A133" s="38" t="s">
        <v>2359</v>
      </c>
      <c r="B133" s="38"/>
      <c r="C133" s="39" t="s">
        <v>13296</v>
      </c>
      <c r="D133" s="38" t="s">
        <v>28</v>
      </c>
      <c r="E133" s="35"/>
      <c r="F133" s="41"/>
    </row>
    <row r="134" spans="1:6" x14ac:dyDescent="0.25">
      <c r="A134" s="38" t="s">
        <v>2360</v>
      </c>
      <c r="B134" s="38"/>
      <c r="C134" s="39" t="s">
        <v>13297</v>
      </c>
      <c r="D134" s="38" t="s">
        <v>28</v>
      </c>
      <c r="E134" s="35"/>
      <c r="F134" s="41"/>
    </row>
    <row r="135" spans="1:6" x14ac:dyDescent="0.25">
      <c r="A135" s="38" t="s">
        <v>2361</v>
      </c>
      <c r="B135" s="38"/>
      <c r="C135" s="39" t="s">
        <v>13298</v>
      </c>
      <c r="D135" s="38" t="s">
        <v>28</v>
      </c>
      <c r="E135" s="35"/>
      <c r="F135" s="41"/>
    </row>
    <row r="136" spans="1:6" x14ac:dyDescent="0.25">
      <c r="A136" s="38" t="s">
        <v>2362</v>
      </c>
      <c r="B136" s="38"/>
      <c r="C136" s="39" t="s">
        <v>13299</v>
      </c>
      <c r="D136" s="38" t="s">
        <v>28</v>
      </c>
      <c r="E136" s="35"/>
      <c r="F136" s="41"/>
    </row>
    <row r="137" spans="1:6" x14ac:dyDescent="0.25">
      <c r="A137" s="38" t="s">
        <v>2363</v>
      </c>
      <c r="B137" s="38"/>
      <c r="C137" s="39" t="s">
        <v>13300</v>
      </c>
      <c r="D137" s="38" t="s">
        <v>28</v>
      </c>
      <c r="E137" s="35"/>
      <c r="F137" s="41"/>
    </row>
    <row r="138" spans="1:6" x14ac:dyDescent="0.25">
      <c r="A138" s="38" t="s">
        <v>2364</v>
      </c>
      <c r="B138" s="38"/>
      <c r="C138" s="39" t="s">
        <v>13301</v>
      </c>
      <c r="D138" s="38" t="s">
        <v>28</v>
      </c>
      <c r="E138" s="35"/>
      <c r="F138" s="41"/>
    </row>
    <row r="139" spans="1:6" x14ac:dyDescent="0.25">
      <c r="A139" s="38" t="s">
        <v>2365</v>
      </c>
      <c r="B139" s="38"/>
      <c r="C139" s="39" t="s">
        <v>13302</v>
      </c>
      <c r="D139" s="38" t="s">
        <v>28</v>
      </c>
      <c r="E139" s="35"/>
      <c r="F139" s="41"/>
    </row>
    <row r="140" spans="1:6" x14ac:dyDescent="0.25">
      <c r="A140" s="38" t="s">
        <v>2366</v>
      </c>
      <c r="B140" s="38"/>
      <c r="C140" s="39" t="s">
        <v>13303</v>
      </c>
      <c r="D140" s="38" t="s">
        <v>28</v>
      </c>
      <c r="E140" s="35"/>
      <c r="F140" s="41"/>
    </row>
    <row r="141" spans="1:6" x14ac:dyDescent="0.25">
      <c r="A141" s="38" t="s">
        <v>2367</v>
      </c>
      <c r="B141" s="38"/>
      <c r="C141" s="39" t="s">
        <v>13303</v>
      </c>
      <c r="D141" s="38" t="s">
        <v>28</v>
      </c>
      <c r="E141" s="35"/>
      <c r="F141" s="41"/>
    </row>
    <row r="142" spans="1:6" x14ac:dyDescent="0.25">
      <c r="A142" s="38" t="s">
        <v>2368</v>
      </c>
      <c r="B142" s="38"/>
      <c r="C142" s="39" t="s">
        <v>13304</v>
      </c>
      <c r="D142" s="38" t="s">
        <v>28</v>
      </c>
      <c r="E142" s="35"/>
      <c r="F142" s="41"/>
    </row>
    <row r="143" spans="1:6" x14ac:dyDescent="0.25">
      <c r="A143" s="38" t="s">
        <v>2369</v>
      </c>
      <c r="B143" s="38"/>
      <c r="C143" s="39" t="s">
        <v>13305</v>
      </c>
      <c r="D143" s="38" t="s">
        <v>28</v>
      </c>
      <c r="E143" s="35"/>
      <c r="F143" s="41"/>
    </row>
    <row r="144" spans="1:6" x14ac:dyDescent="0.25">
      <c r="A144" s="38" t="s">
        <v>2370</v>
      </c>
      <c r="B144" s="38"/>
      <c r="C144" s="39" t="s">
        <v>13306</v>
      </c>
      <c r="D144" s="38" t="s">
        <v>28</v>
      </c>
      <c r="E144" s="35"/>
      <c r="F144" s="41"/>
    </row>
    <row r="145" spans="1:6" x14ac:dyDescent="0.25">
      <c r="A145" s="38" t="s">
        <v>2371</v>
      </c>
      <c r="B145" s="38"/>
      <c r="C145" s="39" t="s">
        <v>13307</v>
      </c>
      <c r="D145" s="38" t="s">
        <v>28</v>
      </c>
      <c r="E145" s="35"/>
      <c r="F145" s="41"/>
    </row>
    <row r="146" spans="1:6" x14ac:dyDescent="0.25">
      <c r="A146" s="38" t="s">
        <v>2372</v>
      </c>
      <c r="B146" s="38"/>
      <c r="C146" s="39" t="s">
        <v>13307</v>
      </c>
      <c r="D146" s="38" t="s">
        <v>28</v>
      </c>
      <c r="E146" s="35"/>
      <c r="F146" s="41"/>
    </row>
    <row r="147" spans="1:6" x14ac:dyDescent="0.25">
      <c r="A147" s="38" t="s">
        <v>2373</v>
      </c>
      <c r="B147" s="38"/>
      <c r="C147" s="39" t="s">
        <v>13308</v>
      </c>
      <c r="D147" s="38" t="s">
        <v>28</v>
      </c>
      <c r="E147" s="35"/>
      <c r="F147" s="41"/>
    </row>
    <row r="148" spans="1:6" x14ac:dyDescent="0.25">
      <c r="A148" s="38" t="s">
        <v>2374</v>
      </c>
      <c r="B148" s="38"/>
      <c r="C148" s="39" t="s">
        <v>13309</v>
      </c>
      <c r="D148" s="38" t="s">
        <v>28</v>
      </c>
      <c r="E148" s="35"/>
      <c r="F148" s="41"/>
    </row>
    <row r="149" spans="1:6" x14ac:dyDescent="0.25">
      <c r="A149" s="38" t="s">
        <v>2375</v>
      </c>
      <c r="B149" s="38"/>
      <c r="C149" s="39" t="s">
        <v>13310</v>
      </c>
      <c r="D149" s="38" t="s">
        <v>28</v>
      </c>
      <c r="E149" s="35"/>
      <c r="F149" s="41"/>
    </row>
    <row r="150" spans="1:6" x14ac:dyDescent="0.25">
      <c r="A150" s="38" t="s">
        <v>2376</v>
      </c>
      <c r="B150" s="38"/>
      <c r="C150" s="39" t="s">
        <v>13311</v>
      </c>
      <c r="D150" s="38" t="s">
        <v>28</v>
      </c>
      <c r="E150" s="35"/>
      <c r="F150" s="41"/>
    </row>
    <row r="151" spans="1:6" x14ac:dyDescent="0.25">
      <c r="A151" s="38" t="s">
        <v>2377</v>
      </c>
      <c r="B151" s="38"/>
      <c r="C151" s="39" t="s">
        <v>13311</v>
      </c>
      <c r="D151" s="38" t="s">
        <v>28</v>
      </c>
      <c r="E151" s="35"/>
      <c r="F151" s="41"/>
    </row>
    <row r="152" spans="1:6" x14ac:dyDescent="0.25">
      <c r="A152" s="38" t="s">
        <v>2378</v>
      </c>
      <c r="B152" s="38"/>
      <c r="C152" s="39" t="s">
        <v>13312</v>
      </c>
      <c r="D152" s="38" t="s">
        <v>28</v>
      </c>
      <c r="E152" s="35"/>
      <c r="F152" s="41"/>
    </row>
    <row r="153" spans="1:6" x14ac:dyDescent="0.25">
      <c r="A153" s="38" t="s">
        <v>2379</v>
      </c>
      <c r="B153" s="38"/>
      <c r="C153" s="39" t="s">
        <v>13313</v>
      </c>
      <c r="D153" s="38" t="s">
        <v>28</v>
      </c>
      <c r="E153" s="35"/>
      <c r="F153" s="41"/>
    </row>
    <row r="154" spans="1:6" x14ac:dyDescent="0.25">
      <c r="A154" s="38" t="s">
        <v>2380</v>
      </c>
      <c r="B154" s="38"/>
      <c r="C154" s="39" t="s">
        <v>13313</v>
      </c>
      <c r="D154" s="38" t="s">
        <v>28</v>
      </c>
      <c r="E154" s="35"/>
      <c r="F154" s="41"/>
    </row>
    <row r="155" spans="1:6" x14ac:dyDescent="0.25">
      <c r="A155" s="38" t="s">
        <v>2381</v>
      </c>
      <c r="B155" s="38"/>
      <c r="C155" s="39" t="s">
        <v>13314</v>
      </c>
      <c r="D155" s="38" t="s">
        <v>28</v>
      </c>
      <c r="E155" s="35"/>
      <c r="F155" s="41"/>
    </row>
    <row r="156" spans="1:6" x14ac:dyDescent="0.25">
      <c r="A156" s="38" t="s">
        <v>2382</v>
      </c>
      <c r="B156" s="38"/>
      <c r="C156" s="39" t="s">
        <v>13315</v>
      </c>
      <c r="D156" s="38" t="s">
        <v>36</v>
      </c>
      <c r="E156" s="35">
        <v>1.1860999999999999</v>
      </c>
      <c r="F156" s="41">
        <v>56.63</v>
      </c>
    </row>
    <row r="157" spans="1:6" x14ac:dyDescent="0.25">
      <c r="A157" s="38" t="s">
        <v>2383</v>
      </c>
      <c r="B157" s="38"/>
      <c r="C157" s="39" t="s">
        <v>13316</v>
      </c>
      <c r="D157" s="38" t="s">
        <v>38</v>
      </c>
      <c r="E157" s="35"/>
      <c r="F157" s="41">
        <v>166.37</v>
      </c>
    </row>
    <row r="158" spans="1:6" x14ac:dyDescent="0.25">
      <c r="A158" s="38" t="s">
        <v>2384</v>
      </c>
      <c r="B158" s="38"/>
      <c r="C158" s="39" t="s">
        <v>13317</v>
      </c>
      <c r="D158" s="38" t="s">
        <v>36</v>
      </c>
      <c r="E158" s="35">
        <v>1.9283999999999999</v>
      </c>
      <c r="F158" s="41">
        <v>92.08</v>
      </c>
    </row>
    <row r="159" spans="1:6" x14ac:dyDescent="0.25">
      <c r="A159" s="38" t="s">
        <v>2385</v>
      </c>
      <c r="B159" s="38"/>
      <c r="C159" s="39" t="s">
        <v>13318</v>
      </c>
      <c r="D159" s="38" t="s">
        <v>36</v>
      </c>
      <c r="E159" s="35">
        <v>1.9283999999999999</v>
      </c>
      <c r="F159" s="41">
        <v>92.08</v>
      </c>
    </row>
    <row r="160" spans="1:6" x14ac:dyDescent="0.25">
      <c r="A160" s="38" t="s">
        <v>2386</v>
      </c>
      <c r="B160" s="38"/>
      <c r="C160" s="39" t="s">
        <v>13319</v>
      </c>
      <c r="D160" s="38" t="s">
        <v>36</v>
      </c>
      <c r="E160" s="35">
        <v>2.4662000000000002</v>
      </c>
      <c r="F160" s="41">
        <v>117.75</v>
      </c>
    </row>
    <row r="161" spans="1:6" x14ac:dyDescent="0.25">
      <c r="A161" s="38" t="s">
        <v>2387</v>
      </c>
      <c r="B161" s="38"/>
      <c r="C161" s="39" t="s">
        <v>13320</v>
      </c>
      <c r="D161" s="38" t="s">
        <v>36</v>
      </c>
      <c r="E161" s="35">
        <v>4.0410000000000004</v>
      </c>
      <c r="F161" s="41">
        <v>192.95</v>
      </c>
    </row>
    <row r="162" spans="1:6" x14ac:dyDescent="0.25">
      <c r="A162" s="38" t="s">
        <v>2388</v>
      </c>
      <c r="B162" s="38"/>
      <c r="C162" s="39" t="s">
        <v>13321</v>
      </c>
      <c r="D162" s="38" t="s">
        <v>36</v>
      </c>
      <c r="E162" s="35">
        <v>4.0410000000000004</v>
      </c>
      <c r="F162" s="41">
        <v>192.95</v>
      </c>
    </row>
    <row r="163" spans="1:6" x14ac:dyDescent="0.25">
      <c r="A163" s="38" t="s">
        <v>2389</v>
      </c>
      <c r="B163" s="38"/>
      <c r="C163" s="39" t="s">
        <v>13322</v>
      </c>
      <c r="D163" s="38" t="s">
        <v>36</v>
      </c>
      <c r="E163" s="35">
        <v>2.4662000000000002</v>
      </c>
      <c r="F163" s="41">
        <v>117.75</v>
      </c>
    </row>
    <row r="164" spans="1:6" x14ac:dyDescent="0.25">
      <c r="A164" s="38" t="s">
        <v>2390</v>
      </c>
      <c r="B164" s="38"/>
      <c r="C164" s="39" t="s">
        <v>13323</v>
      </c>
      <c r="D164" s="38" t="s">
        <v>38</v>
      </c>
      <c r="E164" s="35"/>
      <c r="F164" s="41">
        <v>286.91000000000003</v>
      </c>
    </row>
    <row r="165" spans="1:6" x14ac:dyDescent="0.25">
      <c r="A165" s="38" t="s">
        <v>2391</v>
      </c>
      <c r="B165" s="38"/>
      <c r="C165" s="39" t="s">
        <v>13324</v>
      </c>
      <c r="D165" s="38" t="s">
        <v>36</v>
      </c>
      <c r="E165" s="35">
        <v>4.0410000000000004</v>
      </c>
      <c r="F165" s="41">
        <v>192.95</v>
      </c>
    </row>
    <row r="166" spans="1:6" x14ac:dyDescent="0.25">
      <c r="A166" s="38" t="s">
        <v>2392</v>
      </c>
      <c r="B166" s="38"/>
      <c r="C166" s="39" t="s">
        <v>13325</v>
      </c>
      <c r="D166" s="38" t="s">
        <v>28</v>
      </c>
      <c r="E166" s="35"/>
      <c r="F166" s="41"/>
    </row>
    <row r="167" spans="1:6" x14ac:dyDescent="0.25">
      <c r="A167" s="38" t="s">
        <v>2393</v>
      </c>
      <c r="B167" s="38"/>
      <c r="C167" s="39" t="s">
        <v>13326</v>
      </c>
      <c r="D167" s="38" t="s">
        <v>28</v>
      </c>
      <c r="E167" s="35"/>
      <c r="F167" s="41"/>
    </row>
    <row r="168" spans="1:6" x14ac:dyDescent="0.25">
      <c r="A168" s="38" t="s">
        <v>2394</v>
      </c>
      <c r="B168" s="38"/>
      <c r="C168" s="39" t="s">
        <v>13327</v>
      </c>
      <c r="D168" s="38" t="s">
        <v>28</v>
      </c>
      <c r="E168" s="35"/>
      <c r="F168" s="41"/>
    </row>
    <row r="169" spans="1:6" x14ac:dyDescent="0.25">
      <c r="A169" s="38" t="s">
        <v>2395</v>
      </c>
      <c r="B169" s="38"/>
      <c r="C169" s="39" t="s">
        <v>13328</v>
      </c>
      <c r="D169" s="38" t="s">
        <v>28</v>
      </c>
      <c r="E169" s="35"/>
      <c r="F169" s="41"/>
    </row>
    <row r="170" spans="1:6" x14ac:dyDescent="0.25">
      <c r="A170" s="38" t="s">
        <v>2396</v>
      </c>
      <c r="B170" s="38"/>
      <c r="C170" s="39" t="s">
        <v>13329</v>
      </c>
      <c r="D170" s="38" t="s">
        <v>28</v>
      </c>
      <c r="E170" s="35"/>
      <c r="F170" s="41"/>
    </row>
    <row r="171" spans="1:6" x14ac:dyDescent="0.25">
      <c r="A171" s="38" t="s">
        <v>2397</v>
      </c>
      <c r="B171" s="38"/>
      <c r="C171" s="39" t="s">
        <v>13330</v>
      </c>
      <c r="D171" s="38" t="s">
        <v>28</v>
      </c>
      <c r="E171" s="35"/>
      <c r="F171" s="41"/>
    </row>
    <row r="172" spans="1:6" x14ac:dyDescent="0.25">
      <c r="A172" s="38" t="s">
        <v>2398</v>
      </c>
      <c r="B172" s="38"/>
      <c r="C172" s="39" t="s">
        <v>13331</v>
      </c>
      <c r="D172" s="38" t="s">
        <v>28</v>
      </c>
      <c r="E172" s="35"/>
      <c r="F172" s="41"/>
    </row>
    <row r="173" spans="1:6" x14ac:dyDescent="0.25">
      <c r="A173" s="38" t="s">
        <v>2399</v>
      </c>
      <c r="B173" s="38"/>
      <c r="C173" s="39" t="s">
        <v>13332</v>
      </c>
      <c r="D173" s="38" t="s">
        <v>28</v>
      </c>
      <c r="E173" s="35"/>
      <c r="F173" s="41"/>
    </row>
    <row r="174" spans="1:6" x14ac:dyDescent="0.25">
      <c r="A174" s="38" t="s">
        <v>2400</v>
      </c>
      <c r="B174" s="38"/>
      <c r="C174" s="39" t="s">
        <v>13333</v>
      </c>
      <c r="D174" s="38" t="s">
        <v>28</v>
      </c>
      <c r="E174" s="35"/>
      <c r="F174" s="41"/>
    </row>
    <row r="175" spans="1:6" x14ac:dyDescent="0.25">
      <c r="A175" s="38" t="s">
        <v>2401</v>
      </c>
      <c r="B175" s="38"/>
      <c r="C175" s="39" t="s">
        <v>13334</v>
      </c>
      <c r="D175" s="38" t="s">
        <v>28</v>
      </c>
      <c r="E175" s="35"/>
      <c r="F175" s="41"/>
    </row>
    <row r="176" spans="1:6" x14ac:dyDescent="0.25">
      <c r="A176" s="38" t="s">
        <v>2402</v>
      </c>
      <c r="B176" s="38"/>
      <c r="C176" s="39" t="s">
        <v>13335</v>
      </c>
      <c r="D176" s="38" t="s">
        <v>28</v>
      </c>
      <c r="E176" s="35"/>
      <c r="F176" s="41"/>
    </row>
    <row r="177" spans="1:6" x14ac:dyDescent="0.25">
      <c r="A177" s="38" t="s">
        <v>2403</v>
      </c>
      <c r="B177" s="38"/>
      <c r="C177" s="39" t="s">
        <v>13336</v>
      </c>
      <c r="D177" s="38" t="s">
        <v>28</v>
      </c>
      <c r="E177" s="35"/>
      <c r="F177" s="41"/>
    </row>
    <row r="178" spans="1:6" x14ac:dyDescent="0.25">
      <c r="A178" s="38" t="s">
        <v>2404</v>
      </c>
      <c r="B178" s="38"/>
      <c r="C178" s="39" t="s">
        <v>13337</v>
      </c>
      <c r="D178" s="38" t="s">
        <v>28</v>
      </c>
      <c r="E178" s="35"/>
      <c r="F178" s="41"/>
    </row>
    <row r="179" spans="1:6" x14ac:dyDescent="0.25">
      <c r="A179" s="38" t="s">
        <v>2405</v>
      </c>
      <c r="B179" s="38"/>
      <c r="C179" s="39" t="s">
        <v>13338</v>
      </c>
      <c r="D179" s="38" t="s">
        <v>28</v>
      </c>
      <c r="E179" s="35"/>
      <c r="F179" s="41"/>
    </row>
    <row r="180" spans="1:6" x14ac:dyDescent="0.25">
      <c r="A180" s="38" t="s">
        <v>2406</v>
      </c>
      <c r="B180" s="38"/>
      <c r="C180" s="39" t="s">
        <v>13339</v>
      </c>
      <c r="D180" s="38" t="s">
        <v>28</v>
      </c>
      <c r="E180" s="35"/>
      <c r="F180" s="41"/>
    </row>
    <row r="181" spans="1:6" x14ac:dyDescent="0.25">
      <c r="A181" s="38" t="s">
        <v>2407</v>
      </c>
      <c r="B181" s="38"/>
      <c r="C181" s="39" t="s">
        <v>13340</v>
      </c>
      <c r="D181" s="38" t="s">
        <v>28</v>
      </c>
      <c r="E181" s="35"/>
      <c r="F181" s="41"/>
    </row>
    <row r="182" spans="1:6" x14ac:dyDescent="0.25">
      <c r="A182" s="38" t="s">
        <v>2408</v>
      </c>
      <c r="B182" s="38"/>
      <c r="C182" s="39" t="s">
        <v>13341</v>
      </c>
      <c r="D182" s="38" t="s">
        <v>28</v>
      </c>
      <c r="E182" s="35"/>
      <c r="F182" s="41"/>
    </row>
    <row r="183" spans="1:6" x14ac:dyDescent="0.25">
      <c r="A183" s="38" t="s">
        <v>2409</v>
      </c>
      <c r="B183" s="38"/>
      <c r="C183" s="39" t="s">
        <v>13341</v>
      </c>
      <c r="D183" s="38" t="s">
        <v>28</v>
      </c>
      <c r="E183" s="35"/>
      <c r="F183" s="41"/>
    </row>
    <row r="184" spans="1:6" x14ac:dyDescent="0.25">
      <c r="A184" s="38" t="s">
        <v>2410</v>
      </c>
      <c r="B184" s="38"/>
      <c r="C184" s="39" t="s">
        <v>13342</v>
      </c>
      <c r="D184" s="38" t="s">
        <v>28</v>
      </c>
      <c r="E184" s="35"/>
      <c r="F184" s="41"/>
    </row>
    <row r="185" spans="1:6" x14ac:dyDescent="0.25">
      <c r="A185" s="38" t="s">
        <v>2411</v>
      </c>
      <c r="B185" s="38"/>
      <c r="C185" s="39" t="s">
        <v>13343</v>
      </c>
      <c r="D185" s="38" t="s">
        <v>28</v>
      </c>
      <c r="E185" s="35"/>
      <c r="F185" s="41"/>
    </row>
    <row r="186" spans="1:6" x14ac:dyDescent="0.25">
      <c r="A186" s="38" t="s">
        <v>2412</v>
      </c>
      <c r="B186" s="38"/>
      <c r="C186" s="39" t="s">
        <v>13343</v>
      </c>
      <c r="D186" s="38" t="s">
        <v>28</v>
      </c>
      <c r="E186" s="35"/>
      <c r="F186" s="41"/>
    </row>
    <row r="187" spans="1:6" x14ac:dyDescent="0.25">
      <c r="A187" s="38" t="s">
        <v>2413</v>
      </c>
      <c r="B187" s="38"/>
      <c r="C187" s="39" t="s">
        <v>13344</v>
      </c>
      <c r="D187" s="38" t="s">
        <v>28</v>
      </c>
      <c r="E187" s="35"/>
      <c r="F187" s="41"/>
    </row>
    <row r="188" spans="1:6" x14ac:dyDescent="0.25">
      <c r="A188" s="38" t="s">
        <v>2414</v>
      </c>
      <c r="B188" s="38"/>
      <c r="C188" s="39" t="s">
        <v>13345</v>
      </c>
      <c r="D188" s="38" t="s">
        <v>28</v>
      </c>
      <c r="E188" s="35"/>
      <c r="F188" s="41"/>
    </row>
    <row r="189" spans="1:6" x14ac:dyDescent="0.25">
      <c r="A189" s="38" t="s">
        <v>2415</v>
      </c>
      <c r="B189" s="38"/>
      <c r="C189" s="39" t="s">
        <v>13346</v>
      </c>
      <c r="D189" s="38" t="s">
        <v>36</v>
      </c>
      <c r="E189" s="35">
        <v>1.1860999999999999</v>
      </c>
      <c r="F189" s="41">
        <v>56.63</v>
      </c>
    </row>
    <row r="190" spans="1:6" x14ac:dyDescent="0.25">
      <c r="A190" s="38" t="s">
        <v>2416</v>
      </c>
      <c r="B190" s="38"/>
      <c r="C190" s="39" t="s">
        <v>13347</v>
      </c>
      <c r="D190" s="38" t="s">
        <v>36</v>
      </c>
      <c r="E190" s="35">
        <v>1.9283999999999999</v>
      </c>
      <c r="F190" s="41">
        <v>92.08</v>
      </c>
    </row>
    <row r="191" spans="1:6" x14ac:dyDescent="0.25">
      <c r="A191" s="38" t="s">
        <v>2417</v>
      </c>
      <c r="B191" s="38"/>
      <c r="C191" s="39" t="s">
        <v>13348</v>
      </c>
      <c r="D191" s="38" t="s">
        <v>36</v>
      </c>
      <c r="E191" s="35">
        <v>1.9283999999999999</v>
      </c>
      <c r="F191" s="41">
        <v>92.08</v>
      </c>
    </row>
    <row r="192" spans="1:6" x14ac:dyDescent="0.25">
      <c r="A192" s="38" t="s">
        <v>2418</v>
      </c>
      <c r="B192" s="38"/>
      <c r="C192" s="39" t="s">
        <v>13349</v>
      </c>
      <c r="D192" s="38" t="s">
        <v>36</v>
      </c>
      <c r="E192" s="35">
        <v>1.9283999999999999</v>
      </c>
      <c r="F192" s="41">
        <v>92.08</v>
      </c>
    </row>
    <row r="193" spans="1:6" x14ac:dyDescent="0.25">
      <c r="A193" s="38" t="s">
        <v>2419</v>
      </c>
      <c r="B193" s="38"/>
      <c r="C193" s="39" t="s">
        <v>13350</v>
      </c>
      <c r="D193" s="38" t="s">
        <v>36</v>
      </c>
      <c r="E193" s="35">
        <v>2.4662000000000002</v>
      </c>
      <c r="F193" s="41">
        <v>117.75</v>
      </c>
    </row>
    <row r="194" spans="1:6" x14ac:dyDescent="0.25">
      <c r="A194" s="38" t="s">
        <v>2420</v>
      </c>
      <c r="B194" s="38"/>
      <c r="C194" s="39" t="s">
        <v>13351</v>
      </c>
      <c r="D194" s="38" t="s">
        <v>36</v>
      </c>
      <c r="E194" s="35">
        <v>4.0410000000000004</v>
      </c>
      <c r="F194" s="41">
        <v>192.95</v>
      </c>
    </row>
    <row r="195" spans="1:6" x14ac:dyDescent="0.25">
      <c r="A195" s="38" t="s">
        <v>2421</v>
      </c>
      <c r="B195" s="38"/>
      <c r="C195" s="39" t="s">
        <v>13352</v>
      </c>
      <c r="D195" s="38" t="s">
        <v>36</v>
      </c>
      <c r="E195" s="35">
        <v>4.0410000000000004</v>
      </c>
      <c r="F195" s="41">
        <v>192.95</v>
      </c>
    </row>
    <row r="196" spans="1:6" x14ac:dyDescent="0.25">
      <c r="A196" s="38" t="s">
        <v>2422</v>
      </c>
      <c r="B196" s="38"/>
      <c r="C196" s="39" t="s">
        <v>13353</v>
      </c>
      <c r="D196" s="38" t="s">
        <v>36</v>
      </c>
      <c r="E196" s="35">
        <v>2.4662000000000002</v>
      </c>
      <c r="F196" s="41">
        <v>117.75</v>
      </c>
    </row>
    <row r="197" spans="1:6" x14ac:dyDescent="0.25">
      <c r="A197" s="38" t="s">
        <v>2423</v>
      </c>
      <c r="B197" s="38"/>
      <c r="C197" s="39" t="s">
        <v>13354</v>
      </c>
      <c r="D197" s="38" t="s">
        <v>38</v>
      </c>
      <c r="E197" s="35"/>
      <c r="F197" s="41">
        <v>287.63</v>
      </c>
    </row>
    <row r="198" spans="1:6" x14ac:dyDescent="0.25">
      <c r="A198" s="38" t="s">
        <v>2424</v>
      </c>
      <c r="B198" s="38"/>
      <c r="C198" s="39" t="s">
        <v>13355</v>
      </c>
      <c r="D198" s="38" t="s">
        <v>36</v>
      </c>
      <c r="E198" s="35">
        <v>4.0410000000000004</v>
      </c>
      <c r="F198" s="41">
        <v>192.95</v>
      </c>
    </row>
    <row r="199" spans="1:6" x14ac:dyDescent="0.25">
      <c r="A199" s="38" t="s">
        <v>2425</v>
      </c>
      <c r="B199" s="38"/>
      <c r="C199" s="39" t="s">
        <v>13356</v>
      </c>
      <c r="D199" s="38" t="s">
        <v>28</v>
      </c>
      <c r="E199" s="35"/>
      <c r="F199" s="41"/>
    </row>
    <row r="200" spans="1:6" x14ac:dyDescent="0.25">
      <c r="A200" s="38" t="s">
        <v>2426</v>
      </c>
      <c r="B200" s="38"/>
      <c r="C200" s="39" t="s">
        <v>13357</v>
      </c>
      <c r="D200" s="38" t="s">
        <v>28</v>
      </c>
      <c r="E200" s="35"/>
      <c r="F200" s="41"/>
    </row>
    <row r="201" spans="1:6" x14ac:dyDescent="0.25">
      <c r="A201" s="38" t="s">
        <v>2427</v>
      </c>
      <c r="B201" s="38"/>
      <c r="C201" s="39" t="s">
        <v>13358</v>
      </c>
      <c r="D201" s="38" t="s">
        <v>28</v>
      </c>
      <c r="E201" s="35"/>
      <c r="F201" s="41"/>
    </row>
    <row r="202" spans="1:6" x14ac:dyDescent="0.25">
      <c r="A202" s="38" t="s">
        <v>2428</v>
      </c>
      <c r="B202" s="38"/>
      <c r="C202" s="39" t="s">
        <v>13359</v>
      </c>
      <c r="D202" s="38" t="s">
        <v>28</v>
      </c>
      <c r="E202" s="35"/>
      <c r="F202" s="41"/>
    </row>
    <row r="203" spans="1:6" x14ac:dyDescent="0.25">
      <c r="A203" s="38" t="s">
        <v>2429</v>
      </c>
      <c r="B203" s="38"/>
      <c r="C203" s="39" t="s">
        <v>13360</v>
      </c>
      <c r="D203" s="38" t="s">
        <v>36</v>
      </c>
      <c r="E203" s="35">
        <v>1.1860999999999999</v>
      </c>
      <c r="F203" s="41">
        <v>56.63</v>
      </c>
    </row>
    <row r="204" spans="1:6" x14ac:dyDescent="0.25">
      <c r="A204" s="38" t="s">
        <v>2430</v>
      </c>
      <c r="B204" s="38"/>
      <c r="C204" s="39" t="s">
        <v>13361</v>
      </c>
      <c r="D204" s="38" t="s">
        <v>36</v>
      </c>
      <c r="E204" s="35">
        <v>1.9283999999999999</v>
      </c>
      <c r="F204" s="41">
        <v>92.08</v>
      </c>
    </row>
    <row r="205" spans="1:6" x14ac:dyDescent="0.25">
      <c r="A205" s="38" t="s">
        <v>2431</v>
      </c>
      <c r="B205" s="38"/>
      <c r="C205" s="39" t="s">
        <v>13362</v>
      </c>
      <c r="D205" s="38" t="s">
        <v>36</v>
      </c>
      <c r="E205" s="35">
        <v>1.9283999999999999</v>
      </c>
      <c r="F205" s="41">
        <v>92.08</v>
      </c>
    </row>
    <row r="206" spans="1:6" x14ac:dyDescent="0.25">
      <c r="A206" s="38" t="s">
        <v>2432</v>
      </c>
      <c r="B206" s="38"/>
      <c r="C206" s="39" t="s">
        <v>13363</v>
      </c>
      <c r="D206" s="38" t="s">
        <v>36</v>
      </c>
      <c r="E206" s="35">
        <v>4.0410000000000004</v>
      </c>
      <c r="F206" s="41">
        <v>192.95</v>
      </c>
    </row>
    <row r="207" spans="1:6" x14ac:dyDescent="0.25">
      <c r="A207" s="38" t="s">
        <v>2433</v>
      </c>
      <c r="B207" s="38"/>
      <c r="C207" s="39" t="s">
        <v>13364</v>
      </c>
      <c r="D207" s="38" t="s">
        <v>36</v>
      </c>
      <c r="E207" s="35">
        <v>1.9283999999999999</v>
      </c>
      <c r="F207" s="41">
        <v>92.08</v>
      </c>
    </row>
    <row r="208" spans="1:6" x14ac:dyDescent="0.25">
      <c r="A208" s="38" t="s">
        <v>2434</v>
      </c>
      <c r="B208" s="38"/>
      <c r="C208" s="39" t="s">
        <v>13365</v>
      </c>
      <c r="D208" s="38" t="s">
        <v>38</v>
      </c>
      <c r="E208" s="35"/>
      <c r="F208" s="41">
        <v>113.68</v>
      </c>
    </row>
    <row r="209" spans="1:6" x14ac:dyDescent="0.25">
      <c r="A209" s="38" t="s">
        <v>2435</v>
      </c>
      <c r="B209" s="38"/>
      <c r="C209" s="39" t="s">
        <v>13366</v>
      </c>
      <c r="D209" s="38" t="s">
        <v>36</v>
      </c>
      <c r="E209" s="35">
        <v>4.0410000000000004</v>
      </c>
      <c r="F209" s="41">
        <v>192.95</v>
      </c>
    </row>
    <row r="210" spans="1:6" x14ac:dyDescent="0.25">
      <c r="A210" s="38" t="s">
        <v>2436</v>
      </c>
      <c r="B210" s="38"/>
      <c r="C210" s="39" t="s">
        <v>13367</v>
      </c>
      <c r="D210" s="38" t="s">
        <v>36</v>
      </c>
      <c r="E210" s="35">
        <v>4.0410000000000004</v>
      </c>
      <c r="F210" s="41">
        <v>192.95</v>
      </c>
    </row>
    <row r="211" spans="1:6" x14ac:dyDescent="0.25">
      <c r="A211" s="38" t="s">
        <v>2437</v>
      </c>
      <c r="B211" s="38"/>
      <c r="C211" s="39" t="s">
        <v>13368</v>
      </c>
      <c r="D211" s="38" t="s">
        <v>36</v>
      </c>
      <c r="E211" s="35">
        <v>2.4662000000000002</v>
      </c>
      <c r="F211" s="41">
        <v>117.75</v>
      </c>
    </row>
    <row r="212" spans="1:6" x14ac:dyDescent="0.25">
      <c r="A212" s="38" t="s">
        <v>2438</v>
      </c>
      <c r="B212" s="38"/>
      <c r="C212" s="39" t="s">
        <v>13369</v>
      </c>
      <c r="D212" s="38" t="s">
        <v>36</v>
      </c>
      <c r="E212" s="35">
        <v>4.0410000000000004</v>
      </c>
      <c r="F212" s="41">
        <v>192.95</v>
      </c>
    </row>
    <row r="213" spans="1:6" x14ac:dyDescent="0.25">
      <c r="A213" s="38" t="s">
        <v>2439</v>
      </c>
      <c r="B213" s="38"/>
      <c r="C213" s="39" t="s">
        <v>13370</v>
      </c>
      <c r="D213" s="38" t="s">
        <v>36</v>
      </c>
      <c r="E213" s="35">
        <v>4.0410000000000004</v>
      </c>
      <c r="F213" s="41">
        <v>192.95</v>
      </c>
    </row>
    <row r="214" spans="1:6" x14ac:dyDescent="0.25">
      <c r="A214" s="38" t="s">
        <v>2440</v>
      </c>
      <c r="B214" s="38"/>
      <c r="C214" s="39" t="s">
        <v>13371</v>
      </c>
      <c r="D214" s="38" t="s">
        <v>28</v>
      </c>
      <c r="E214" s="35"/>
      <c r="F214" s="41"/>
    </row>
    <row r="215" spans="1:6" x14ac:dyDescent="0.25">
      <c r="A215" s="38" t="s">
        <v>2441</v>
      </c>
      <c r="B215" s="38"/>
      <c r="C215" s="39" t="s">
        <v>8834</v>
      </c>
      <c r="D215" s="38" t="s">
        <v>28</v>
      </c>
      <c r="E215" s="35"/>
      <c r="F215" s="41"/>
    </row>
    <row r="216" spans="1:6" x14ac:dyDescent="0.25">
      <c r="A216" s="38" t="s">
        <v>2442</v>
      </c>
      <c r="B216" s="38"/>
      <c r="C216" s="39" t="s">
        <v>8835</v>
      </c>
      <c r="D216" s="38" t="s">
        <v>28</v>
      </c>
      <c r="E216" s="35"/>
      <c r="F216" s="41"/>
    </row>
    <row r="217" spans="1:6" x14ac:dyDescent="0.25">
      <c r="A217" s="38" t="s">
        <v>2443</v>
      </c>
      <c r="B217" s="38"/>
      <c r="C217" s="39" t="s">
        <v>8836</v>
      </c>
      <c r="D217" s="38" t="s">
        <v>36</v>
      </c>
      <c r="E217" s="35">
        <v>1.9283999999999999</v>
      </c>
      <c r="F217" s="41">
        <v>92.08</v>
      </c>
    </row>
    <row r="218" spans="1:6" x14ac:dyDescent="0.25">
      <c r="A218" s="38" t="s">
        <v>2444</v>
      </c>
      <c r="B218" s="38"/>
      <c r="C218" s="39" t="s">
        <v>13372</v>
      </c>
      <c r="D218" s="38" t="s">
        <v>28</v>
      </c>
      <c r="E218" s="35"/>
      <c r="F218" s="41"/>
    </row>
    <row r="219" spans="1:6" x14ac:dyDescent="0.25">
      <c r="A219" s="38" t="s">
        <v>2445</v>
      </c>
      <c r="B219" s="38"/>
      <c r="C219" s="39" t="s">
        <v>8837</v>
      </c>
      <c r="D219" s="38" t="s">
        <v>38</v>
      </c>
      <c r="E219" s="35"/>
      <c r="F219" s="41">
        <v>80.48</v>
      </c>
    </row>
    <row r="220" spans="1:6" x14ac:dyDescent="0.25">
      <c r="A220" s="38" t="s">
        <v>2446</v>
      </c>
      <c r="B220" s="38"/>
      <c r="C220" s="39" t="s">
        <v>8838</v>
      </c>
      <c r="D220" s="38" t="s">
        <v>36</v>
      </c>
      <c r="E220" s="35">
        <v>1.9283999999999999</v>
      </c>
      <c r="F220" s="41">
        <v>92.08</v>
      </c>
    </row>
    <row r="221" spans="1:6" x14ac:dyDescent="0.25">
      <c r="A221" s="38" t="s">
        <v>2447</v>
      </c>
      <c r="B221" s="38"/>
      <c r="C221" s="39" t="s">
        <v>8839</v>
      </c>
      <c r="D221" s="38" t="s">
        <v>38</v>
      </c>
      <c r="E221" s="35"/>
      <c r="F221" s="41">
        <v>80.84</v>
      </c>
    </row>
    <row r="222" spans="1:6" x14ac:dyDescent="0.25">
      <c r="A222" s="38" t="s">
        <v>2448</v>
      </c>
      <c r="B222" s="38"/>
      <c r="C222" s="39" t="s">
        <v>8840</v>
      </c>
      <c r="D222" s="38" t="s">
        <v>36</v>
      </c>
      <c r="E222" s="35">
        <v>1.9283999999999999</v>
      </c>
      <c r="F222" s="41">
        <v>92.08</v>
      </c>
    </row>
    <row r="223" spans="1:6" x14ac:dyDescent="0.25">
      <c r="A223" s="38" t="s">
        <v>2449</v>
      </c>
      <c r="B223" s="38"/>
      <c r="C223" s="39" t="s">
        <v>13373</v>
      </c>
      <c r="D223" s="38" t="s">
        <v>36</v>
      </c>
      <c r="E223" s="35">
        <v>1.1860999999999999</v>
      </c>
      <c r="F223" s="41">
        <v>56.63</v>
      </c>
    </row>
    <row r="224" spans="1:6" x14ac:dyDescent="0.25">
      <c r="A224" s="38" t="s">
        <v>2450</v>
      </c>
      <c r="B224" s="38"/>
      <c r="C224" s="39" t="s">
        <v>13374</v>
      </c>
      <c r="D224" s="38" t="s">
        <v>36</v>
      </c>
      <c r="E224" s="35">
        <v>1.9283999999999999</v>
      </c>
      <c r="F224" s="41">
        <v>92.08</v>
      </c>
    </row>
    <row r="225" spans="1:6" x14ac:dyDescent="0.25">
      <c r="A225" s="38" t="s">
        <v>2451</v>
      </c>
      <c r="B225" s="38"/>
      <c r="C225" s="39" t="s">
        <v>8841</v>
      </c>
      <c r="D225" s="38" t="s">
        <v>28</v>
      </c>
      <c r="E225" s="35"/>
      <c r="F225" s="41"/>
    </row>
    <row r="226" spans="1:6" x14ac:dyDescent="0.25">
      <c r="A226" s="38" t="s">
        <v>2452</v>
      </c>
      <c r="B226" s="38"/>
      <c r="C226" s="39" t="s">
        <v>8842</v>
      </c>
      <c r="D226" s="38" t="s">
        <v>28</v>
      </c>
      <c r="E226" s="35"/>
      <c r="F226" s="41"/>
    </row>
    <row r="227" spans="1:6" x14ac:dyDescent="0.25">
      <c r="A227" s="38" t="s">
        <v>2453</v>
      </c>
      <c r="B227" s="38"/>
      <c r="C227" s="39" t="s">
        <v>13375</v>
      </c>
      <c r="D227" s="38" t="s">
        <v>36</v>
      </c>
      <c r="E227" s="35">
        <v>1.9283999999999999</v>
      </c>
      <c r="F227" s="41">
        <v>92.08</v>
      </c>
    </row>
    <row r="228" spans="1:6" x14ac:dyDescent="0.25">
      <c r="A228" s="38" t="s">
        <v>2454</v>
      </c>
      <c r="B228" s="38"/>
      <c r="C228" s="39" t="s">
        <v>13376</v>
      </c>
      <c r="D228" s="38" t="s">
        <v>28</v>
      </c>
      <c r="E228" s="35"/>
      <c r="F228" s="41"/>
    </row>
    <row r="229" spans="1:6" x14ac:dyDescent="0.25">
      <c r="A229" s="38" t="s">
        <v>2455</v>
      </c>
      <c r="B229" s="38"/>
      <c r="C229" s="39" t="s">
        <v>13377</v>
      </c>
      <c r="D229" s="38" t="s">
        <v>28</v>
      </c>
      <c r="E229" s="35"/>
      <c r="F229" s="41"/>
    </row>
    <row r="230" spans="1:6" x14ac:dyDescent="0.25">
      <c r="A230" s="38" t="s">
        <v>2456</v>
      </c>
      <c r="B230" s="38"/>
      <c r="C230" s="39" t="s">
        <v>13378</v>
      </c>
      <c r="D230" s="38" t="s">
        <v>28</v>
      </c>
      <c r="E230" s="35"/>
      <c r="F230" s="41"/>
    </row>
    <row r="231" spans="1:6" x14ac:dyDescent="0.25">
      <c r="A231" s="38" t="s">
        <v>2457</v>
      </c>
      <c r="B231" s="38"/>
      <c r="C231" s="39" t="s">
        <v>13379</v>
      </c>
      <c r="D231" s="38" t="s">
        <v>28</v>
      </c>
      <c r="E231" s="35"/>
      <c r="F231" s="41"/>
    </row>
    <row r="232" spans="1:6" x14ac:dyDescent="0.25">
      <c r="A232" s="38" t="s">
        <v>2458</v>
      </c>
      <c r="B232" s="38"/>
      <c r="C232" s="39" t="s">
        <v>13380</v>
      </c>
      <c r="D232" s="38" t="s">
        <v>28</v>
      </c>
      <c r="E232" s="35"/>
      <c r="F232" s="41"/>
    </row>
    <row r="233" spans="1:6" x14ac:dyDescent="0.25">
      <c r="A233" s="38" t="s">
        <v>2459</v>
      </c>
      <c r="B233" s="38"/>
      <c r="C233" s="39" t="s">
        <v>13381</v>
      </c>
      <c r="D233" s="38" t="s">
        <v>28</v>
      </c>
      <c r="E233" s="35"/>
      <c r="F233" s="41"/>
    </row>
    <row r="234" spans="1:6" x14ac:dyDescent="0.25">
      <c r="A234" s="38" t="s">
        <v>2460</v>
      </c>
      <c r="B234" s="38"/>
      <c r="C234" s="39" t="s">
        <v>13382</v>
      </c>
      <c r="D234" s="38" t="s">
        <v>28</v>
      </c>
      <c r="E234" s="35"/>
      <c r="F234" s="41"/>
    </row>
    <row r="235" spans="1:6" x14ac:dyDescent="0.25">
      <c r="A235" s="38" t="s">
        <v>2461</v>
      </c>
      <c r="B235" s="38"/>
      <c r="C235" s="39" t="s">
        <v>13383</v>
      </c>
      <c r="D235" s="38" t="s">
        <v>28</v>
      </c>
      <c r="E235" s="35"/>
      <c r="F235" s="41"/>
    </row>
    <row r="236" spans="1:6" x14ac:dyDescent="0.25">
      <c r="A236" s="38" t="s">
        <v>2462</v>
      </c>
      <c r="B236" s="38"/>
      <c r="C236" s="39" t="s">
        <v>13384</v>
      </c>
      <c r="D236" s="38" t="s">
        <v>28</v>
      </c>
      <c r="E236" s="35"/>
      <c r="F236" s="41"/>
    </row>
    <row r="237" spans="1:6" x14ac:dyDescent="0.25">
      <c r="A237" s="38" t="s">
        <v>2463</v>
      </c>
      <c r="B237" s="38"/>
      <c r="C237" s="39" t="s">
        <v>13385</v>
      </c>
      <c r="D237" s="38" t="s">
        <v>28</v>
      </c>
      <c r="E237" s="35"/>
      <c r="F237" s="41"/>
    </row>
    <row r="238" spans="1:6" x14ac:dyDescent="0.25">
      <c r="A238" s="38" t="s">
        <v>2464</v>
      </c>
      <c r="B238" s="38"/>
      <c r="C238" s="39" t="s">
        <v>13386</v>
      </c>
      <c r="D238" s="38" t="s">
        <v>36</v>
      </c>
      <c r="E238" s="35">
        <v>1.9283999999999999</v>
      </c>
      <c r="F238" s="41">
        <v>92.08</v>
      </c>
    </row>
    <row r="239" spans="1:6" x14ac:dyDescent="0.25">
      <c r="A239" s="38" t="s">
        <v>2465</v>
      </c>
      <c r="B239" s="38"/>
      <c r="C239" s="39" t="s">
        <v>13386</v>
      </c>
      <c r="D239" s="38" t="s">
        <v>36</v>
      </c>
      <c r="E239" s="35">
        <v>1.9283999999999999</v>
      </c>
      <c r="F239" s="41">
        <v>92.08</v>
      </c>
    </row>
    <row r="240" spans="1:6" x14ac:dyDescent="0.25">
      <c r="A240" s="38" t="s">
        <v>2466</v>
      </c>
      <c r="B240" s="38"/>
      <c r="C240" s="39" t="s">
        <v>13386</v>
      </c>
      <c r="D240" s="38" t="s">
        <v>36</v>
      </c>
      <c r="E240" s="35">
        <v>1.9283999999999999</v>
      </c>
      <c r="F240" s="41">
        <v>92.08</v>
      </c>
    </row>
    <row r="241" spans="1:6" x14ac:dyDescent="0.25">
      <c r="A241" s="38" t="s">
        <v>2467</v>
      </c>
      <c r="B241" s="38"/>
      <c r="C241" s="39" t="s">
        <v>13386</v>
      </c>
      <c r="D241" s="38" t="s">
        <v>36</v>
      </c>
      <c r="E241" s="35">
        <v>4.0410000000000004</v>
      </c>
      <c r="F241" s="41">
        <v>192.95</v>
      </c>
    </row>
    <row r="242" spans="1:6" x14ac:dyDescent="0.25">
      <c r="A242" s="38" t="s">
        <v>2468</v>
      </c>
      <c r="B242" s="38"/>
      <c r="C242" s="39" t="s">
        <v>13386</v>
      </c>
      <c r="D242" s="38" t="s">
        <v>28</v>
      </c>
      <c r="E242" s="35"/>
      <c r="F242" s="41"/>
    </row>
    <row r="243" spans="1:6" x14ac:dyDescent="0.25">
      <c r="A243" s="38" t="s">
        <v>2469</v>
      </c>
      <c r="B243" s="38"/>
      <c r="C243" s="39" t="s">
        <v>13387</v>
      </c>
      <c r="D243" s="38" t="s">
        <v>28</v>
      </c>
      <c r="E243" s="35"/>
      <c r="F243" s="41"/>
    </row>
    <row r="244" spans="1:6" x14ac:dyDescent="0.25">
      <c r="A244" s="38" t="s">
        <v>2470</v>
      </c>
      <c r="B244" s="38"/>
      <c r="C244" s="39" t="s">
        <v>13388</v>
      </c>
      <c r="D244" s="38" t="s">
        <v>28</v>
      </c>
      <c r="E244" s="35"/>
      <c r="F244" s="41"/>
    </row>
    <row r="245" spans="1:6" x14ac:dyDescent="0.25">
      <c r="A245" s="38" t="s">
        <v>2471</v>
      </c>
      <c r="B245" s="38"/>
      <c r="C245" s="39" t="s">
        <v>13389</v>
      </c>
      <c r="D245" s="38" t="s">
        <v>28</v>
      </c>
      <c r="E245" s="35"/>
      <c r="F245" s="41"/>
    </row>
    <row r="246" spans="1:6" x14ac:dyDescent="0.25">
      <c r="A246" s="38" t="s">
        <v>2472</v>
      </c>
      <c r="B246" s="38"/>
      <c r="C246" s="39" t="s">
        <v>13390</v>
      </c>
      <c r="D246" s="38" t="s">
        <v>28</v>
      </c>
      <c r="E246" s="35"/>
      <c r="F246" s="41"/>
    </row>
    <row r="247" spans="1:6" x14ac:dyDescent="0.25">
      <c r="A247" s="38" t="s">
        <v>2473</v>
      </c>
      <c r="B247" s="38"/>
      <c r="C247" s="39" t="s">
        <v>13390</v>
      </c>
      <c r="D247" s="38" t="s">
        <v>28</v>
      </c>
      <c r="E247" s="35"/>
      <c r="F247" s="41"/>
    </row>
    <row r="248" spans="1:6" x14ac:dyDescent="0.25">
      <c r="A248" s="38" t="s">
        <v>2474</v>
      </c>
      <c r="B248" s="38"/>
      <c r="C248" s="39" t="s">
        <v>13391</v>
      </c>
      <c r="D248" s="38" t="s">
        <v>28</v>
      </c>
      <c r="E248" s="35"/>
      <c r="F248" s="41"/>
    </row>
    <row r="249" spans="1:6" x14ac:dyDescent="0.25">
      <c r="A249" s="38" t="s">
        <v>2475</v>
      </c>
      <c r="B249" s="38"/>
      <c r="C249" s="39" t="s">
        <v>13392</v>
      </c>
      <c r="D249" s="38" t="s">
        <v>28</v>
      </c>
      <c r="E249" s="35"/>
      <c r="F249" s="41"/>
    </row>
    <row r="250" spans="1:6" x14ac:dyDescent="0.25">
      <c r="A250" s="38" t="s">
        <v>2476</v>
      </c>
      <c r="B250" s="38"/>
      <c r="C250" s="39" t="s">
        <v>13393</v>
      </c>
      <c r="D250" s="38" t="s">
        <v>28</v>
      </c>
      <c r="E250" s="35"/>
      <c r="F250" s="41"/>
    </row>
    <row r="251" spans="1:6" x14ac:dyDescent="0.25">
      <c r="A251" s="38" t="s">
        <v>2477</v>
      </c>
      <c r="B251" s="38"/>
      <c r="C251" s="39" t="s">
        <v>13394</v>
      </c>
      <c r="D251" s="38" t="s">
        <v>36</v>
      </c>
      <c r="E251" s="35">
        <v>2.4662000000000002</v>
      </c>
      <c r="F251" s="41">
        <v>117.75</v>
      </c>
    </row>
    <row r="252" spans="1:6" x14ac:dyDescent="0.25">
      <c r="A252" s="38" t="s">
        <v>2478</v>
      </c>
      <c r="B252" s="38"/>
      <c r="C252" s="39" t="s">
        <v>13395</v>
      </c>
      <c r="D252" s="38" t="s">
        <v>28</v>
      </c>
      <c r="E252" s="35"/>
      <c r="F252" s="41"/>
    </row>
    <row r="253" spans="1:6" x14ac:dyDescent="0.25">
      <c r="A253" s="38" t="s">
        <v>2479</v>
      </c>
      <c r="B253" s="38"/>
      <c r="C253" s="39" t="s">
        <v>13396</v>
      </c>
      <c r="D253" s="38" t="s">
        <v>28</v>
      </c>
      <c r="E253" s="35"/>
      <c r="F253" s="41"/>
    </row>
    <row r="254" spans="1:6" x14ac:dyDescent="0.25">
      <c r="A254" s="38" t="s">
        <v>2480</v>
      </c>
      <c r="B254" s="38"/>
      <c r="C254" s="39" t="s">
        <v>13397</v>
      </c>
      <c r="D254" s="38" t="s">
        <v>28</v>
      </c>
      <c r="E254" s="35"/>
      <c r="F254" s="41"/>
    </row>
    <row r="255" spans="1:6" x14ac:dyDescent="0.25">
      <c r="A255" s="38" t="s">
        <v>2481</v>
      </c>
      <c r="B255" s="38"/>
      <c r="C255" s="39" t="s">
        <v>13398</v>
      </c>
      <c r="D255" s="38" t="s">
        <v>36</v>
      </c>
      <c r="E255" s="35">
        <v>2.4662000000000002</v>
      </c>
      <c r="F255" s="41">
        <v>117.75</v>
      </c>
    </row>
    <row r="256" spans="1:6" x14ac:dyDescent="0.25">
      <c r="A256" s="38" t="s">
        <v>2482</v>
      </c>
      <c r="B256" s="38"/>
      <c r="C256" s="39" t="s">
        <v>13399</v>
      </c>
      <c r="D256" s="38" t="s">
        <v>36</v>
      </c>
      <c r="E256" s="35">
        <v>2.4662000000000002</v>
      </c>
      <c r="F256" s="41">
        <v>117.75</v>
      </c>
    </row>
    <row r="257" spans="1:6" x14ac:dyDescent="0.25">
      <c r="A257" s="38" t="s">
        <v>2483</v>
      </c>
      <c r="B257" s="38"/>
      <c r="C257" s="39" t="s">
        <v>13400</v>
      </c>
      <c r="D257" s="38" t="s">
        <v>36</v>
      </c>
      <c r="E257" s="35">
        <v>5.0964</v>
      </c>
      <c r="F257" s="41">
        <v>243.34</v>
      </c>
    </row>
    <row r="258" spans="1:6" x14ac:dyDescent="0.25">
      <c r="A258" s="38" t="s">
        <v>2484</v>
      </c>
      <c r="B258" s="38"/>
      <c r="C258" s="39" t="s">
        <v>13401</v>
      </c>
      <c r="D258" s="38" t="s">
        <v>36</v>
      </c>
      <c r="E258" s="35">
        <v>4.0410000000000004</v>
      </c>
      <c r="F258" s="41">
        <v>192.95</v>
      </c>
    </row>
    <row r="259" spans="1:6" x14ac:dyDescent="0.25">
      <c r="A259" s="38" t="s">
        <v>2485</v>
      </c>
      <c r="B259" s="38"/>
      <c r="C259" s="39" t="s">
        <v>13402</v>
      </c>
      <c r="D259" s="38" t="s">
        <v>36</v>
      </c>
      <c r="E259" s="35">
        <v>7.2047999999999996</v>
      </c>
      <c r="F259" s="41">
        <v>344.01</v>
      </c>
    </row>
    <row r="260" spans="1:6" x14ac:dyDescent="0.25">
      <c r="A260" s="38" t="s">
        <v>2486</v>
      </c>
      <c r="B260" s="38"/>
      <c r="C260" s="39" t="s">
        <v>13403</v>
      </c>
      <c r="D260" s="38" t="s">
        <v>28</v>
      </c>
      <c r="E260" s="35"/>
      <c r="F260" s="41"/>
    </row>
    <row r="261" spans="1:6" x14ac:dyDescent="0.25">
      <c r="A261" s="38" t="s">
        <v>2487</v>
      </c>
      <c r="B261" s="38"/>
      <c r="C261" s="39" t="s">
        <v>13404</v>
      </c>
      <c r="D261" s="38" t="s">
        <v>28</v>
      </c>
      <c r="E261" s="35"/>
      <c r="F261" s="41"/>
    </row>
    <row r="262" spans="1:6" x14ac:dyDescent="0.25">
      <c r="A262" s="38" t="s">
        <v>2488</v>
      </c>
      <c r="B262" s="38"/>
      <c r="C262" s="39" t="s">
        <v>13405</v>
      </c>
      <c r="D262" s="38" t="s">
        <v>36</v>
      </c>
      <c r="E262" s="35">
        <v>1.9283999999999999</v>
      </c>
      <c r="F262" s="41">
        <v>92.08</v>
      </c>
    </row>
    <row r="263" spans="1:6" x14ac:dyDescent="0.25">
      <c r="A263" s="38" t="s">
        <v>2489</v>
      </c>
      <c r="B263" s="38"/>
      <c r="C263" s="39" t="s">
        <v>13406</v>
      </c>
      <c r="D263" s="38" t="s">
        <v>36</v>
      </c>
      <c r="E263" s="35">
        <v>1.9283999999999999</v>
      </c>
      <c r="F263" s="41">
        <v>92.08</v>
      </c>
    </row>
    <row r="264" spans="1:6" x14ac:dyDescent="0.25">
      <c r="A264" s="38" t="s">
        <v>2490</v>
      </c>
      <c r="B264" s="38"/>
      <c r="C264" s="39" t="s">
        <v>13407</v>
      </c>
      <c r="D264" s="38" t="s">
        <v>36</v>
      </c>
      <c r="E264" s="35">
        <v>1.9283999999999999</v>
      </c>
      <c r="F264" s="41">
        <v>92.08</v>
      </c>
    </row>
    <row r="265" spans="1:6" x14ac:dyDescent="0.25">
      <c r="A265" s="38" t="s">
        <v>2491</v>
      </c>
      <c r="B265" s="38"/>
      <c r="C265" s="39" t="s">
        <v>13408</v>
      </c>
      <c r="D265" s="38" t="s">
        <v>28</v>
      </c>
      <c r="E265" s="35"/>
      <c r="F265" s="41"/>
    </row>
    <row r="266" spans="1:6" x14ac:dyDescent="0.25">
      <c r="A266" s="38" t="s">
        <v>2492</v>
      </c>
      <c r="B266" s="38"/>
      <c r="C266" s="39" t="s">
        <v>13408</v>
      </c>
      <c r="D266" s="38" t="s">
        <v>28</v>
      </c>
      <c r="E266" s="35"/>
      <c r="F266" s="41"/>
    </row>
    <row r="267" spans="1:6" x14ac:dyDescent="0.25">
      <c r="A267" s="38" t="s">
        <v>2493</v>
      </c>
      <c r="B267" s="38"/>
      <c r="C267" s="39" t="s">
        <v>13409</v>
      </c>
      <c r="D267" s="38" t="s">
        <v>28</v>
      </c>
      <c r="E267" s="35"/>
      <c r="F267" s="41"/>
    </row>
    <row r="268" spans="1:6" x14ac:dyDescent="0.25">
      <c r="A268" s="38" t="s">
        <v>2494</v>
      </c>
      <c r="B268" s="38"/>
      <c r="C268" s="39" t="s">
        <v>13410</v>
      </c>
      <c r="D268" s="38" t="s">
        <v>28</v>
      </c>
      <c r="E268" s="35"/>
      <c r="F268" s="41"/>
    </row>
    <row r="269" spans="1:6" x14ac:dyDescent="0.25">
      <c r="A269" s="38" t="s">
        <v>2495</v>
      </c>
      <c r="B269" s="38"/>
      <c r="C269" s="39" t="s">
        <v>13411</v>
      </c>
      <c r="D269" s="38" t="s">
        <v>28</v>
      </c>
      <c r="E269" s="35"/>
      <c r="F269" s="41"/>
    </row>
    <row r="270" spans="1:6" x14ac:dyDescent="0.25">
      <c r="A270" s="38" t="s">
        <v>2496</v>
      </c>
      <c r="B270" s="38"/>
      <c r="C270" s="39" t="s">
        <v>13412</v>
      </c>
      <c r="D270" s="38" t="s">
        <v>28</v>
      </c>
      <c r="E270" s="35"/>
      <c r="F270" s="41"/>
    </row>
    <row r="271" spans="1:6" x14ac:dyDescent="0.25">
      <c r="A271" s="38" t="s">
        <v>2497</v>
      </c>
      <c r="B271" s="38"/>
      <c r="C271" s="39" t="s">
        <v>13413</v>
      </c>
      <c r="D271" s="38" t="s">
        <v>28</v>
      </c>
      <c r="E271" s="35"/>
      <c r="F271" s="41"/>
    </row>
    <row r="272" spans="1:6" x14ac:dyDescent="0.25">
      <c r="A272" s="38" t="s">
        <v>2498</v>
      </c>
      <c r="B272" s="38"/>
      <c r="C272" s="39" t="s">
        <v>13414</v>
      </c>
      <c r="D272" s="38" t="s">
        <v>28</v>
      </c>
      <c r="E272" s="35"/>
      <c r="F272" s="41"/>
    </row>
    <row r="273" spans="1:6" x14ac:dyDescent="0.25">
      <c r="A273" s="38" t="s">
        <v>2499</v>
      </c>
      <c r="B273" s="38"/>
      <c r="C273" s="39" t="s">
        <v>13415</v>
      </c>
      <c r="D273" s="38" t="s">
        <v>28</v>
      </c>
      <c r="E273" s="35"/>
      <c r="F273" s="41"/>
    </row>
    <row r="274" spans="1:6" x14ac:dyDescent="0.25">
      <c r="A274" s="38" t="s">
        <v>2500</v>
      </c>
      <c r="B274" s="38"/>
      <c r="C274" s="39" t="s">
        <v>13416</v>
      </c>
      <c r="D274" s="38" t="s">
        <v>38</v>
      </c>
      <c r="E274" s="35"/>
      <c r="F274" s="41">
        <v>106.83</v>
      </c>
    </row>
    <row r="275" spans="1:6" x14ac:dyDescent="0.25">
      <c r="A275" s="38" t="s">
        <v>2501</v>
      </c>
      <c r="B275" s="38"/>
      <c r="C275" s="39" t="s">
        <v>13417</v>
      </c>
      <c r="D275" s="38" t="s">
        <v>28</v>
      </c>
      <c r="E275" s="35"/>
      <c r="F275" s="41"/>
    </row>
    <row r="276" spans="1:6" x14ac:dyDescent="0.25">
      <c r="A276" s="38" t="s">
        <v>2502</v>
      </c>
      <c r="B276" s="38"/>
      <c r="C276" s="39" t="s">
        <v>13418</v>
      </c>
      <c r="D276" s="38" t="s">
        <v>28</v>
      </c>
      <c r="E276" s="35"/>
      <c r="F276" s="41"/>
    </row>
    <row r="277" spans="1:6" x14ac:dyDescent="0.25">
      <c r="A277" s="38" t="s">
        <v>2503</v>
      </c>
      <c r="B277" s="38"/>
      <c r="C277" s="39" t="s">
        <v>13419</v>
      </c>
      <c r="D277" s="38" t="s">
        <v>28</v>
      </c>
      <c r="E277" s="35"/>
      <c r="F277" s="41"/>
    </row>
    <row r="278" spans="1:6" x14ac:dyDescent="0.25">
      <c r="A278" s="38" t="s">
        <v>2504</v>
      </c>
      <c r="B278" s="38"/>
      <c r="C278" s="39" t="s">
        <v>13420</v>
      </c>
      <c r="D278" s="38" t="s">
        <v>28</v>
      </c>
      <c r="E278" s="35"/>
      <c r="F278" s="41"/>
    </row>
    <row r="279" spans="1:6" x14ac:dyDescent="0.25">
      <c r="A279" s="38" t="s">
        <v>2505</v>
      </c>
      <c r="B279" s="38"/>
      <c r="C279" s="39" t="s">
        <v>13419</v>
      </c>
      <c r="D279" s="38" t="s">
        <v>38</v>
      </c>
      <c r="E279" s="35"/>
      <c r="F279" s="41">
        <v>89.5</v>
      </c>
    </row>
    <row r="280" spans="1:6" x14ac:dyDescent="0.25">
      <c r="A280" s="38" t="s">
        <v>2506</v>
      </c>
      <c r="B280" s="38"/>
      <c r="C280" s="39" t="s">
        <v>13421</v>
      </c>
      <c r="D280" s="38" t="s">
        <v>28</v>
      </c>
      <c r="E280" s="35"/>
      <c r="F280" s="41"/>
    </row>
    <row r="281" spans="1:6" x14ac:dyDescent="0.25">
      <c r="A281" s="38" t="s">
        <v>2507</v>
      </c>
      <c r="B281" s="38"/>
      <c r="C281" s="39" t="s">
        <v>13422</v>
      </c>
      <c r="D281" s="38" t="s">
        <v>28</v>
      </c>
      <c r="E281" s="35"/>
      <c r="F281" s="41"/>
    </row>
    <row r="282" spans="1:6" x14ac:dyDescent="0.25">
      <c r="A282" s="38" t="s">
        <v>2508</v>
      </c>
      <c r="B282" s="38"/>
      <c r="C282" s="39" t="s">
        <v>13423</v>
      </c>
      <c r="D282" s="38" t="s">
        <v>28</v>
      </c>
      <c r="E282" s="35"/>
      <c r="F282" s="41"/>
    </row>
    <row r="283" spans="1:6" x14ac:dyDescent="0.25">
      <c r="A283" s="38" t="s">
        <v>2509</v>
      </c>
      <c r="B283" s="38"/>
      <c r="C283" s="39" t="s">
        <v>13424</v>
      </c>
      <c r="D283" s="38" t="s">
        <v>36</v>
      </c>
      <c r="E283" s="35">
        <v>12.1454</v>
      </c>
      <c r="F283" s="41">
        <v>579.91</v>
      </c>
    </row>
    <row r="284" spans="1:6" x14ac:dyDescent="0.25">
      <c r="A284" s="38" t="s">
        <v>2510</v>
      </c>
      <c r="B284" s="38"/>
      <c r="C284" s="39" t="s">
        <v>13425</v>
      </c>
      <c r="D284" s="38" t="s">
        <v>36</v>
      </c>
      <c r="E284" s="35">
        <v>12.1454</v>
      </c>
      <c r="F284" s="41">
        <v>579.91</v>
      </c>
    </row>
    <row r="285" spans="1:6" x14ac:dyDescent="0.25">
      <c r="A285" s="38" t="s">
        <v>2511</v>
      </c>
      <c r="B285" s="38"/>
      <c r="C285" s="39" t="s">
        <v>13425</v>
      </c>
      <c r="D285" s="38" t="s">
        <v>28</v>
      </c>
      <c r="E285" s="35"/>
      <c r="F285" s="41"/>
    </row>
    <row r="286" spans="1:6" x14ac:dyDescent="0.25">
      <c r="A286" s="38" t="s">
        <v>2512</v>
      </c>
      <c r="B286" s="38"/>
      <c r="C286" s="39" t="s">
        <v>13426</v>
      </c>
      <c r="D286" s="38" t="s">
        <v>28</v>
      </c>
      <c r="E286" s="35"/>
      <c r="F286" s="41"/>
    </row>
    <row r="287" spans="1:6" x14ac:dyDescent="0.25">
      <c r="A287" s="38" t="s">
        <v>2513</v>
      </c>
      <c r="B287" s="38"/>
      <c r="C287" s="39" t="s">
        <v>13427</v>
      </c>
      <c r="D287" s="38" t="s">
        <v>36</v>
      </c>
      <c r="E287" s="35">
        <v>12.1454</v>
      </c>
      <c r="F287" s="41">
        <v>579.91</v>
      </c>
    </row>
    <row r="288" spans="1:6" x14ac:dyDescent="0.25">
      <c r="A288" s="38" t="s">
        <v>2514</v>
      </c>
      <c r="B288" s="38"/>
      <c r="C288" s="39" t="s">
        <v>13428</v>
      </c>
      <c r="D288" s="38" t="s">
        <v>28</v>
      </c>
      <c r="E288" s="35"/>
      <c r="F288" s="41"/>
    </row>
    <row r="289" spans="1:6" x14ac:dyDescent="0.25">
      <c r="A289" s="38" t="s">
        <v>2515</v>
      </c>
      <c r="B289" s="38"/>
      <c r="C289" s="39" t="s">
        <v>13429</v>
      </c>
      <c r="D289" s="38" t="s">
        <v>38</v>
      </c>
      <c r="E289" s="35"/>
      <c r="F289" s="41">
        <v>75.069999999999993</v>
      </c>
    </row>
    <row r="290" spans="1:6" x14ac:dyDescent="0.25">
      <c r="A290" s="38" t="s">
        <v>2516</v>
      </c>
      <c r="B290" s="38"/>
      <c r="C290" s="39" t="s">
        <v>13430</v>
      </c>
      <c r="D290" s="38" t="s">
        <v>28</v>
      </c>
      <c r="E290" s="35"/>
      <c r="F290" s="41"/>
    </row>
    <row r="291" spans="1:6" x14ac:dyDescent="0.25">
      <c r="A291" s="38" t="s">
        <v>2517</v>
      </c>
      <c r="B291" s="38"/>
      <c r="C291" s="39" t="s">
        <v>13431</v>
      </c>
      <c r="D291" s="38" t="s">
        <v>28</v>
      </c>
      <c r="E291" s="35"/>
      <c r="F291" s="41"/>
    </row>
    <row r="292" spans="1:6" x14ac:dyDescent="0.25">
      <c r="A292" s="38" t="s">
        <v>2518</v>
      </c>
      <c r="B292" s="38"/>
      <c r="C292" s="39" t="s">
        <v>13432</v>
      </c>
      <c r="D292" s="38" t="s">
        <v>28</v>
      </c>
      <c r="E292" s="35"/>
      <c r="F292" s="41"/>
    </row>
    <row r="293" spans="1:6" x14ac:dyDescent="0.25">
      <c r="A293" s="38" t="s">
        <v>2519</v>
      </c>
      <c r="B293" s="38"/>
      <c r="C293" s="39" t="s">
        <v>13433</v>
      </c>
      <c r="D293" s="38" t="s">
        <v>28</v>
      </c>
      <c r="E293" s="35"/>
      <c r="F293" s="41"/>
    </row>
    <row r="294" spans="1:6" x14ac:dyDescent="0.25">
      <c r="A294" s="38" t="s">
        <v>2520</v>
      </c>
      <c r="B294" s="38"/>
      <c r="C294" s="39" t="s">
        <v>13434</v>
      </c>
      <c r="D294" s="38" t="s">
        <v>28</v>
      </c>
      <c r="E294" s="35"/>
      <c r="F294" s="41"/>
    </row>
    <row r="295" spans="1:6" x14ac:dyDescent="0.25">
      <c r="A295" s="38" t="s">
        <v>2521</v>
      </c>
      <c r="B295" s="38"/>
      <c r="C295" s="39" t="s">
        <v>13435</v>
      </c>
      <c r="D295" s="38" t="s">
        <v>28</v>
      </c>
      <c r="E295" s="35"/>
      <c r="F295" s="41"/>
    </row>
    <row r="296" spans="1:6" x14ac:dyDescent="0.25">
      <c r="A296" s="38" t="s">
        <v>2522</v>
      </c>
      <c r="B296" s="38"/>
      <c r="C296" s="39" t="s">
        <v>13436</v>
      </c>
      <c r="D296" s="38" t="s">
        <v>28</v>
      </c>
      <c r="E296" s="35"/>
      <c r="F296" s="41"/>
    </row>
    <row r="297" spans="1:6" x14ac:dyDescent="0.25">
      <c r="A297" s="38" t="s">
        <v>2523</v>
      </c>
      <c r="B297" s="38"/>
      <c r="C297" s="39" t="s">
        <v>13437</v>
      </c>
      <c r="D297" s="38" t="s">
        <v>38</v>
      </c>
      <c r="E297" s="35"/>
      <c r="F297" s="41">
        <v>120.9</v>
      </c>
    </row>
    <row r="298" spans="1:6" x14ac:dyDescent="0.25">
      <c r="A298" s="38" t="s">
        <v>2524</v>
      </c>
      <c r="B298" s="38"/>
      <c r="C298" s="39" t="s">
        <v>13438</v>
      </c>
      <c r="D298" s="38" t="s">
        <v>28</v>
      </c>
      <c r="E298" s="35"/>
      <c r="F298" s="41"/>
    </row>
    <row r="299" spans="1:6" x14ac:dyDescent="0.25">
      <c r="A299" s="38" t="s">
        <v>2525</v>
      </c>
      <c r="B299" s="38"/>
      <c r="C299" s="39" t="s">
        <v>13439</v>
      </c>
      <c r="D299" s="38" t="s">
        <v>28</v>
      </c>
      <c r="E299" s="35"/>
      <c r="F299" s="41"/>
    </row>
    <row r="300" spans="1:6" x14ac:dyDescent="0.25">
      <c r="A300" s="38" t="s">
        <v>2526</v>
      </c>
      <c r="B300" s="38"/>
      <c r="C300" s="39" t="s">
        <v>13440</v>
      </c>
      <c r="D300" s="38" t="s">
        <v>28</v>
      </c>
      <c r="E300" s="35"/>
      <c r="F300" s="41"/>
    </row>
    <row r="301" spans="1:6" x14ac:dyDescent="0.25">
      <c r="A301" s="38" t="s">
        <v>2527</v>
      </c>
      <c r="B301" s="38"/>
      <c r="C301" s="39" t="s">
        <v>13441</v>
      </c>
      <c r="D301" s="38" t="s">
        <v>38</v>
      </c>
      <c r="E301" s="35"/>
      <c r="F301" s="41">
        <v>82.28</v>
      </c>
    </row>
    <row r="302" spans="1:6" x14ac:dyDescent="0.25">
      <c r="A302" s="38" t="s">
        <v>2528</v>
      </c>
      <c r="B302" s="38"/>
      <c r="C302" s="39" t="s">
        <v>13440</v>
      </c>
      <c r="D302" s="38" t="s">
        <v>28</v>
      </c>
      <c r="E302" s="35"/>
      <c r="F302" s="41"/>
    </row>
    <row r="303" spans="1:6" x14ac:dyDescent="0.25">
      <c r="A303" s="38" t="s">
        <v>2529</v>
      </c>
      <c r="B303" s="38"/>
      <c r="C303" s="39" t="s">
        <v>13442</v>
      </c>
      <c r="D303" s="38" t="s">
        <v>28</v>
      </c>
      <c r="E303" s="35"/>
      <c r="F303" s="41"/>
    </row>
    <row r="304" spans="1:6" x14ac:dyDescent="0.25">
      <c r="A304" s="38" t="s">
        <v>2530</v>
      </c>
      <c r="B304" s="38"/>
      <c r="C304" s="39" t="s">
        <v>13443</v>
      </c>
      <c r="D304" s="38" t="s">
        <v>28</v>
      </c>
      <c r="E304" s="35"/>
      <c r="F304" s="41"/>
    </row>
    <row r="305" spans="1:6" x14ac:dyDescent="0.25">
      <c r="A305" s="38" t="s">
        <v>2531</v>
      </c>
      <c r="B305" s="38"/>
      <c r="C305" s="39" t="s">
        <v>13444</v>
      </c>
      <c r="D305" s="38" t="s">
        <v>28</v>
      </c>
      <c r="E305" s="35"/>
      <c r="F305" s="41"/>
    </row>
    <row r="306" spans="1:6" x14ac:dyDescent="0.25">
      <c r="A306" s="38" t="s">
        <v>2532</v>
      </c>
      <c r="B306" s="38"/>
      <c r="C306" s="39" t="s">
        <v>13445</v>
      </c>
      <c r="D306" s="38" t="s">
        <v>36</v>
      </c>
      <c r="E306" s="35">
        <v>12.1454</v>
      </c>
      <c r="F306" s="41">
        <v>579.91</v>
      </c>
    </row>
    <row r="307" spans="1:6" x14ac:dyDescent="0.25">
      <c r="A307" s="38" t="s">
        <v>2533</v>
      </c>
      <c r="B307" s="38"/>
      <c r="C307" s="39" t="s">
        <v>13446</v>
      </c>
      <c r="D307" s="38" t="s">
        <v>28</v>
      </c>
      <c r="E307" s="35"/>
      <c r="F307" s="41"/>
    </row>
    <row r="308" spans="1:6" x14ac:dyDescent="0.25">
      <c r="A308" s="38" t="s">
        <v>2534</v>
      </c>
      <c r="B308" s="38"/>
      <c r="C308" s="39" t="s">
        <v>13447</v>
      </c>
      <c r="D308" s="38" t="s">
        <v>28</v>
      </c>
      <c r="E308" s="35"/>
      <c r="F308" s="41"/>
    </row>
    <row r="309" spans="1:6" x14ac:dyDescent="0.25">
      <c r="A309" s="38" t="s">
        <v>2535</v>
      </c>
      <c r="B309" s="38"/>
      <c r="C309" s="39" t="s">
        <v>13448</v>
      </c>
      <c r="D309" s="38" t="s">
        <v>28</v>
      </c>
      <c r="E309" s="35"/>
      <c r="F309" s="41"/>
    </row>
    <row r="310" spans="1:6" x14ac:dyDescent="0.25">
      <c r="A310" s="38" t="s">
        <v>2536</v>
      </c>
      <c r="B310" s="38"/>
      <c r="C310" s="39" t="s">
        <v>13449</v>
      </c>
      <c r="D310" s="38" t="s">
        <v>28</v>
      </c>
      <c r="E310" s="35"/>
      <c r="F310" s="41"/>
    </row>
    <row r="311" spans="1:6" x14ac:dyDescent="0.25">
      <c r="A311" s="38" t="s">
        <v>2537</v>
      </c>
      <c r="B311" s="38"/>
      <c r="C311" s="39" t="s">
        <v>13450</v>
      </c>
      <c r="D311" s="38" t="s">
        <v>28</v>
      </c>
      <c r="E311" s="35"/>
      <c r="F311" s="41"/>
    </row>
    <row r="312" spans="1:6" x14ac:dyDescent="0.25">
      <c r="A312" s="38" t="s">
        <v>2538</v>
      </c>
      <c r="B312" s="38"/>
      <c r="C312" s="39" t="s">
        <v>13451</v>
      </c>
      <c r="D312" s="38" t="s">
        <v>38</v>
      </c>
      <c r="E312" s="35"/>
      <c r="F312" s="41">
        <v>26.35</v>
      </c>
    </row>
    <row r="313" spans="1:6" x14ac:dyDescent="0.25">
      <c r="A313" s="38" t="s">
        <v>2539</v>
      </c>
      <c r="B313" s="38"/>
      <c r="C313" s="39" t="s">
        <v>13452</v>
      </c>
      <c r="D313" s="38" t="s">
        <v>28</v>
      </c>
      <c r="E313" s="35"/>
      <c r="F313" s="41"/>
    </row>
    <row r="314" spans="1:6" x14ac:dyDescent="0.25">
      <c r="A314" s="38" t="s">
        <v>2540</v>
      </c>
      <c r="B314" s="38"/>
      <c r="C314" s="39" t="s">
        <v>13453</v>
      </c>
      <c r="D314" s="38" t="s">
        <v>28</v>
      </c>
      <c r="E314" s="35"/>
      <c r="F314" s="41"/>
    </row>
    <row r="315" spans="1:6" x14ac:dyDescent="0.25">
      <c r="A315" s="38" t="s">
        <v>2541</v>
      </c>
      <c r="B315" s="38"/>
      <c r="C315" s="39" t="s">
        <v>13454</v>
      </c>
      <c r="D315" s="38" t="s">
        <v>28</v>
      </c>
      <c r="E315" s="35"/>
      <c r="F315" s="41"/>
    </row>
    <row r="316" spans="1:6" x14ac:dyDescent="0.25">
      <c r="A316" s="38" t="s">
        <v>2542</v>
      </c>
      <c r="B316" s="38"/>
      <c r="C316" s="39" t="s">
        <v>13455</v>
      </c>
      <c r="D316" s="38" t="s">
        <v>28</v>
      </c>
      <c r="E316" s="35"/>
      <c r="F316" s="41"/>
    </row>
    <row r="317" spans="1:6" x14ac:dyDescent="0.25">
      <c r="A317" s="38" t="s">
        <v>2543</v>
      </c>
      <c r="B317" s="38"/>
      <c r="C317" s="39" t="s">
        <v>13456</v>
      </c>
      <c r="D317" s="38" t="s">
        <v>36</v>
      </c>
      <c r="E317" s="35">
        <v>1.1860999999999999</v>
      </c>
      <c r="F317" s="41">
        <v>56.63</v>
      </c>
    </row>
    <row r="318" spans="1:6" x14ac:dyDescent="0.25">
      <c r="A318" s="38" t="s">
        <v>2544</v>
      </c>
      <c r="B318" s="38"/>
      <c r="C318" s="39" t="s">
        <v>13457</v>
      </c>
      <c r="D318" s="38" t="s">
        <v>36</v>
      </c>
      <c r="E318" s="35">
        <v>1.1860999999999999</v>
      </c>
      <c r="F318" s="41">
        <v>56.63</v>
      </c>
    </row>
    <row r="319" spans="1:6" x14ac:dyDescent="0.25">
      <c r="A319" s="38" t="s">
        <v>2545</v>
      </c>
      <c r="B319" s="38"/>
      <c r="C319" s="39" t="s">
        <v>13458</v>
      </c>
      <c r="D319" s="38" t="s">
        <v>28</v>
      </c>
      <c r="E319" s="35"/>
      <c r="F319" s="41"/>
    </row>
    <row r="320" spans="1:6" x14ac:dyDescent="0.25">
      <c r="A320" s="38" t="s">
        <v>2546</v>
      </c>
      <c r="B320" s="38"/>
      <c r="C320" s="39" t="s">
        <v>13459</v>
      </c>
      <c r="D320" s="38" t="s">
        <v>28</v>
      </c>
      <c r="E320" s="35"/>
      <c r="F320" s="41"/>
    </row>
    <row r="321" spans="1:6" x14ac:dyDescent="0.25">
      <c r="A321" s="38" t="s">
        <v>2547</v>
      </c>
      <c r="B321" s="38"/>
      <c r="C321" s="39" t="s">
        <v>13460</v>
      </c>
      <c r="D321" s="38" t="s">
        <v>28</v>
      </c>
      <c r="E321" s="35"/>
      <c r="F321" s="41"/>
    </row>
    <row r="322" spans="1:6" x14ac:dyDescent="0.25">
      <c r="A322" s="38" t="s">
        <v>2548</v>
      </c>
      <c r="B322" s="38"/>
      <c r="C322" s="39" t="s">
        <v>13460</v>
      </c>
      <c r="D322" s="38" t="s">
        <v>28</v>
      </c>
      <c r="E322" s="35"/>
      <c r="F322" s="41"/>
    </row>
    <row r="323" spans="1:6" x14ac:dyDescent="0.25">
      <c r="A323" s="38" t="s">
        <v>2549</v>
      </c>
      <c r="B323" s="38"/>
      <c r="C323" s="39" t="s">
        <v>13461</v>
      </c>
      <c r="D323" s="38" t="s">
        <v>28</v>
      </c>
      <c r="E323" s="35"/>
      <c r="F323" s="41"/>
    </row>
    <row r="324" spans="1:6" x14ac:dyDescent="0.25">
      <c r="A324" s="42" t="s">
        <v>4952</v>
      </c>
      <c r="B324" s="38"/>
      <c r="C324" s="39" t="s">
        <v>4939</v>
      </c>
      <c r="D324" s="38" t="s">
        <v>36</v>
      </c>
      <c r="E324" s="35">
        <v>2.4662000000000002</v>
      </c>
      <c r="F324" s="41">
        <v>117.75</v>
      </c>
    </row>
    <row r="325" spans="1:6" x14ac:dyDescent="0.25">
      <c r="A325" s="38" t="s">
        <v>2550</v>
      </c>
      <c r="B325" s="38"/>
      <c r="C325" s="39" t="s">
        <v>13462</v>
      </c>
      <c r="D325" s="38" t="s">
        <v>28</v>
      </c>
      <c r="E325" s="35"/>
      <c r="F325" s="41"/>
    </row>
    <row r="326" spans="1:6" x14ac:dyDescent="0.25">
      <c r="A326" s="38" t="s">
        <v>2551</v>
      </c>
      <c r="B326" s="38"/>
      <c r="C326" s="39" t="s">
        <v>13463</v>
      </c>
      <c r="D326" s="38" t="s">
        <v>28</v>
      </c>
      <c r="E326" s="35"/>
      <c r="F326" s="41"/>
    </row>
    <row r="327" spans="1:6" x14ac:dyDescent="0.25">
      <c r="A327" s="38" t="s">
        <v>2552</v>
      </c>
      <c r="B327" s="38"/>
      <c r="C327" s="39" t="s">
        <v>13464</v>
      </c>
      <c r="D327" s="38" t="s">
        <v>36</v>
      </c>
      <c r="E327" s="35">
        <v>0.84460000000000002</v>
      </c>
      <c r="F327" s="41">
        <v>40.33</v>
      </c>
    </row>
    <row r="328" spans="1:6" x14ac:dyDescent="0.25">
      <c r="A328" s="38" t="s">
        <v>2553</v>
      </c>
      <c r="B328" s="38"/>
      <c r="C328" s="39" t="s">
        <v>13465</v>
      </c>
      <c r="D328" s="38" t="s">
        <v>28</v>
      </c>
      <c r="E328" s="35"/>
      <c r="F328" s="41"/>
    </row>
    <row r="329" spans="1:6" x14ac:dyDescent="0.25">
      <c r="A329" s="38" t="s">
        <v>2554</v>
      </c>
      <c r="B329" s="38"/>
      <c r="C329" s="39" t="s">
        <v>13466</v>
      </c>
      <c r="D329" s="38" t="s">
        <v>28</v>
      </c>
      <c r="E329" s="35"/>
      <c r="F329" s="41"/>
    </row>
    <row r="330" spans="1:6" x14ac:dyDescent="0.25">
      <c r="A330" s="38" t="s">
        <v>2555</v>
      </c>
      <c r="B330" s="38"/>
      <c r="C330" s="39" t="s">
        <v>13467</v>
      </c>
      <c r="D330" s="38" t="s">
        <v>28</v>
      </c>
      <c r="E330" s="35"/>
      <c r="F330" s="41"/>
    </row>
    <row r="331" spans="1:6" x14ac:dyDescent="0.25">
      <c r="A331" s="38" t="s">
        <v>2556</v>
      </c>
      <c r="B331" s="38"/>
      <c r="C331" s="39" t="s">
        <v>13468</v>
      </c>
      <c r="D331" s="38" t="s">
        <v>28</v>
      </c>
      <c r="E331" s="35"/>
      <c r="F331" s="41"/>
    </row>
    <row r="332" spans="1:6" x14ac:dyDescent="0.25">
      <c r="A332" s="38" t="s">
        <v>2557</v>
      </c>
      <c r="B332" s="38"/>
      <c r="C332" s="39" t="s">
        <v>13469</v>
      </c>
      <c r="D332" s="38" t="s">
        <v>28</v>
      </c>
      <c r="E332" s="35"/>
      <c r="F332" s="41"/>
    </row>
    <row r="333" spans="1:6" x14ac:dyDescent="0.25">
      <c r="A333" s="38" t="s">
        <v>2558</v>
      </c>
      <c r="B333" s="38"/>
      <c r="C333" s="39" t="s">
        <v>13470</v>
      </c>
      <c r="D333" s="38" t="s">
        <v>28</v>
      </c>
      <c r="E333" s="35"/>
      <c r="F333" s="41"/>
    </row>
    <row r="334" spans="1:6" x14ac:dyDescent="0.25">
      <c r="A334" s="38" t="s">
        <v>2559</v>
      </c>
      <c r="B334" s="38"/>
      <c r="C334" s="39" t="s">
        <v>13471</v>
      </c>
      <c r="D334" s="38" t="s">
        <v>28</v>
      </c>
      <c r="E334" s="35"/>
      <c r="F334" s="41"/>
    </row>
    <row r="335" spans="1:6" x14ac:dyDescent="0.25">
      <c r="A335" s="38" t="s">
        <v>2560</v>
      </c>
      <c r="B335" s="38"/>
      <c r="C335" s="39" t="s">
        <v>13472</v>
      </c>
      <c r="D335" s="38" t="s">
        <v>28</v>
      </c>
      <c r="E335" s="35"/>
      <c r="F335" s="41"/>
    </row>
    <row r="336" spans="1:6" x14ac:dyDescent="0.25">
      <c r="A336" s="38" t="s">
        <v>2561</v>
      </c>
      <c r="B336" s="38"/>
      <c r="C336" s="39" t="s">
        <v>13472</v>
      </c>
      <c r="D336" s="38" t="s">
        <v>28</v>
      </c>
      <c r="E336" s="35"/>
      <c r="F336" s="41"/>
    </row>
    <row r="337" spans="1:6" x14ac:dyDescent="0.25">
      <c r="A337" s="38" t="s">
        <v>2562</v>
      </c>
      <c r="B337" s="38"/>
      <c r="C337" s="39" t="s">
        <v>13472</v>
      </c>
      <c r="D337" s="38" t="s">
        <v>28</v>
      </c>
      <c r="E337" s="35"/>
      <c r="F337" s="41"/>
    </row>
    <row r="338" spans="1:6" x14ac:dyDescent="0.25">
      <c r="A338" s="38" t="s">
        <v>2563</v>
      </c>
      <c r="B338" s="38"/>
      <c r="C338" s="39" t="s">
        <v>13473</v>
      </c>
      <c r="D338" s="38" t="s">
        <v>28</v>
      </c>
      <c r="E338" s="35"/>
      <c r="F338" s="41"/>
    </row>
    <row r="339" spans="1:6" x14ac:dyDescent="0.25">
      <c r="A339" s="38" t="s">
        <v>2564</v>
      </c>
      <c r="B339" s="38"/>
      <c r="C339" s="39" t="s">
        <v>13474</v>
      </c>
      <c r="D339" s="38" t="s">
        <v>28</v>
      </c>
      <c r="E339" s="35"/>
      <c r="F339" s="41"/>
    </row>
    <row r="340" spans="1:6" x14ac:dyDescent="0.25">
      <c r="A340" s="38" t="s">
        <v>2565</v>
      </c>
      <c r="B340" s="38"/>
      <c r="C340" s="39" t="s">
        <v>13475</v>
      </c>
      <c r="D340" s="38" t="s">
        <v>28</v>
      </c>
      <c r="E340" s="35"/>
      <c r="F340" s="41"/>
    </row>
    <row r="341" spans="1:6" x14ac:dyDescent="0.25">
      <c r="A341" s="38" t="s">
        <v>2566</v>
      </c>
      <c r="B341" s="38"/>
      <c r="C341" s="39" t="s">
        <v>13476</v>
      </c>
      <c r="D341" s="38" t="s">
        <v>28</v>
      </c>
      <c r="E341" s="35"/>
      <c r="F341" s="41"/>
    </row>
    <row r="342" spans="1:6" x14ac:dyDescent="0.25">
      <c r="A342" s="38" t="s">
        <v>2567</v>
      </c>
      <c r="B342" s="38"/>
      <c r="C342" s="39" t="s">
        <v>13477</v>
      </c>
      <c r="D342" s="38" t="s">
        <v>36</v>
      </c>
      <c r="E342" s="35">
        <v>1.1860999999999999</v>
      </c>
      <c r="F342" s="41">
        <v>56.63</v>
      </c>
    </row>
    <row r="343" spans="1:6" x14ac:dyDescent="0.25">
      <c r="A343" s="38" t="s">
        <v>2568</v>
      </c>
      <c r="B343" s="38"/>
      <c r="C343" s="39" t="s">
        <v>13478</v>
      </c>
      <c r="D343" s="38" t="s">
        <v>36</v>
      </c>
      <c r="E343" s="35">
        <v>1.1860999999999999</v>
      </c>
      <c r="F343" s="41">
        <v>56.63</v>
      </c>
    </row>
    <row r="344" spans="1:6" x14ac:dyDescent="0.25">
      <c r="A344" s="38" t="s">
        <v>2569</v>
      </c>
      <c r="B344" s="38"/>
      <c r="C344" s="39" t="s">
        <v>13479</v>
      </c>
      <c r="D344" s="38" t="s">
        <v>36</v>
      </c>
      <c r="E344" s="35">
        <v>1.1860999999999999</v>
      </c>
      <c r="F344" s="41">
        <v>56.63</v>
      </c>
    </row>
    <row r="345" spans="1:6" x14ac:dyDescent="0.25">
      <c r="A345" s="38" t="s">
        <v>2570</v>
      </c>
      <c r="B345" s="38"/>
      <c r="C345" s="39" t="s">
        <v>13480</v>
      </c>
      <c r="D345" s="38" t="s">
        <v>28</v>
      </c>
      <c r="E345" s="35"/>
      <c r="F345" s="41"/>
    </row>
    <row r="346" spans="1:6" x14ac:dyDescent="0.25">
      <c r="A346" s="38" t="s">
        <v>2571</v>
      </c>
      <c r="B346" s="38"/>
      <c r="C346" s="39" t="s">
        <v>13481</v>
      </c>
      <c r="D346" s="38" t="s">
        <v>36</v>
      </c>
      <c r="E346" s="35">
        <v>1.1860999999999999</v>
      </c>
      <c r="F346" s="41">
        <v>56.63</v>
      </c>
    </row>
    <row r="347" spans="1:6" x14ac:dyDescent="0.25">
      <c r="A347" s="38" t="s">
        <v>2572</v>
      </c>
      <c r="B347" s="38"/>
      <c r="C347" s="39" t="s">
        <v>13482</v>
      </c>
      <c r="D347" s="38" t="s">
        <v>28</v>
      </c>
      <c r="E347" s="35"/>
      <c r="F347" s="41"/>
    </row>
    <row r="348" spans="1:6" x14ac:dyDescent="0.25">
      <c r="A348" s="38" t="s">
        <v>2573</v>
      </c>
      <c r="B348" s="38"/>
      <c r="C348" s="39" t="s">
        <v>13483</v>
      </c>
      <c r="D348" s="38" t="s">
        <v>36</v>
      </c>
      <c r="E348" s="35">
        <v>1.1860999999999999</v>
      </c>
      <c r="F348" s="41">
        <v>56.63</v>
      </c>
    </row>
    <row r="349" spans="1:6" x14ac:dyDescent="0.25">
      <c r="A349" s="38" t="s">
        <v>2574</v>
      </c>
      <c r="B349" s="38"/>
      <c r="C349" s="39" t="s">
        <v>13484</v>
      </c>
      <c r="D349" s="38" t="s">
        <v>28</v>
      </c>
      <c r="E349" s="35"/>
      <c r="F349" s="41"/>
    </row>
    <row r="350" spans="1:6" x14ac:dyDescent="0.25">
      <c r="A350" s="38" t="s">
        <v>2575</v>
      </c>
      <c r="B350" s="38"/>
      <c r="C350" s="39" t="s">
        <v>13485</v>
      </c>
      <c r="D350" s="38" t="s">
        <v>36</v>
      </c>
      <c r="E350" s="35">
        <v>1.1860999999999999</v>
      </c>
      <c r="F350" s="41">
        <v>56.63</v>
      </c>
    </row>
    <row r="351" spans="1:6" x14ac:dyDescent="0.25">
      <c r="A351" s="38" t="s">
        <v>2576</v>
      </c>
      <c r="B351" s="38"/>
      <c r="C351" s="39" t="s">
        <v>13486</v>
      </c>
      <c r="D351" s="38" t="s">
        <v>28</v>
      </c>
      <c r="E351" s="35"/>
      <c r="F351" s="41"/>
    </row>
    <row r="352" spans="1:6" x14ac:dyDescent="0.25">
      <c r="A352" s="38" t="s">
        <v>2577</v>
      </c>
      <c r="B352" s="38"/>
      <c r="C352" s="39" t="s">
        <v>13487</v>
      </c>
      <c r="D352" s="38" t="s">
        <v>38</v>
      </c>
      <c r="E352" s="35"/>
      <c r="F352" s="41">
        <v>83.37</v>
      </c>
    </row>
    <row r="353" spans="1:6" x14ac:dyDescent="0.25">
      <c r="A353" s="38" t="s">
        <v>2578</v>
      </c>
      <c r="B353" s="38"/>
      <c r="C353" s="39" t="s">
        <v>13488</v>
      </c>
      <c r="D353" s="38" t="s">
        <v>28</v>
      </c>
      <c r="E353" s="35"/>
      <c r="F353" s="41"/>
    </row>
    <row r="354" spans="1:6" x14ac:dyDescent="0.25">
      <c r="A354" s="38" t="s">
        <v>2579</v>
      </c>
      <c r="B354" s="38"/>
      <c r="C354" s="39" t="s">
        <v>13489</v>
      </c>
      <c r="D354" s="38" t="s">
        <v>28</v>
      </c>
      <c r="E354" s="35"/>
      <c r="F354" s="41"/>
    </row>
    <row r="355" spans="1:6" x14ac:dyDescent="0.25">
      <c r="A355" s="38" t="s">
        <v>2580</v>
      </c>
      <c r="B355" s="38"/>
      <c r="C355" s="39" t="s">
        <v>13490</v>
      </c>
      <c r="D355" s="38" t="s">
        <v>28</v>
      </c>
      <c r="E355" s="35"/>
      <c r="F355" s="41"/>
    </row>
    <row r="356" spans="1:6" x14ac:dyDescent="0.25">
      <c r="A356" s="38" t="s">
        <v>2581</v>
      </c>
      <c r="B356" s="38"/>
      <c r="C356" s="39" t="s">
        <v>13491</v>
      </c>
      <c r="D356" s="38" t="s">
        <v>28</v>
      </c>
      <c r="E356" s="35"/>
      <c r="F356" s="41"/>
    </row>
    <row r="357" spans="1:6" x14ac:dyDescent="0.25">
      <c r="A357" s="38" t="s">
        <v>2582</v>
      </c>
      <c r="B357" s="38"/>
      <c r="C357" s="39" t="s">
        <v>13492</v>
      </c>
      <c r="D357" s="38" t="s">
        <v>28</v>
      </c>
      <c r="E357" s="35"/>
      <c r="F357" s="41"/>
    </row>
    <row r="358" spans="1:6" x14ac:dyDescent="0.25">
      <c r="A358" s="38" t="s">
        <v>2583</v>
      </c>
      <c r="B358" s="38"/>
      <c r="C358" s="39" t="s">
        <v>13493</v>
      </c>
      <c r="D358" s="38" t="s">
        <v>28</v>
      </c>
      <c r="E358" s="35"/>
      <c r="F358" s="41"/>
    </row>
    <row r="359" spans="1:6" x14ac:dyDescent="0.25">
      <c r="A359" s="38" t="s">
        <v>2584</v>
      </c>
      <c r="B359" s="38"/>
      <c r="C359" s="39" t="s">
        <v>13494</v>
      </c>
      <c r="D359" s="38" t="s">
        <v>36</v>
      </c>
      <c r="E359" s="35">
        <v>1.1860999999999999</v>
      </c>
      <c r="F359" s="41">
        <v>56.63</v>
      </c>
    </row>
    <row r="360" spans="1:6" x14ac:dyDescent="0.25">
      <c r="A360" s="38" t="s">
        <v>2585</v>
      </c>
      <c r="B360" s="38"/>
      <c r="C360" s="39" t="s">
        <v>13495</v>
      </c>
      <c r="D360" s="38" t="s">
        <v>38</v>
      </c>
      <c r="E360" s="35"/>
      <c r="F360" s="41">
        <v>48.72</v>
      </c>
    </row>
    <row r="361" spans="1:6" x14ac:dyDescent="0.25">
      <c r="A361" s="38" t="s">
        <v>2586</v>
      </c>
      <c r="B361" s="38"/>
      <c r="C361" s="39" t="s">
        <v>13496</v>
      </c>
      <c r="D361" s="38" t="s">
        <v>28</v>
      </c>
      <c r="E361" s="35"/>
      <c r="F361" s="41"/>
    </row>
    <row r="362" spans="1:6" x14ac:dyDescent="0.25">
      <c r="A362" s="38" t="s">
        <v>2587</v>
      </c>
      <c r="B362" s="38"/>
      <c r="C362" s="39" t="s">
        <v>13497</v>
      </c>
      <c r="D362" s="38" t="s">
        <v>28</v>
      </c>
      <c r="E362" s="35"/>
      <c r="F362" s="41"/>
    </row>
    <row r="363" spans="1:6" x14ac:dyDescent="0.25">
      <c r="A363" s="38" t="s">
        <v>2588</v>
      </c>
      <c r="B363" s="38"/>
      <c r="C363" s="39" t="s">
        <v>13498</v>
      </c>
      <c r="D363" s="38" t="s">
        <v>38</v>
      </c>
      <c r="E363" s="35"/>
      <c r="F363" s="41">
        <v>193.44</v>
      </c>
    </row>
    <row r="364" spans="1:6" x14ac:dyDescent="0.25">
      <c r="A364" s="38" t="s">
        <v>2589</v>
      </c>
      <c r="B364" s="38"/>
      <c r="C364" s="39" t="s">
        <v>13498</v>
      </c>
      <c r="D364" s="38" t="s">
        <v>36</v>
      </c>
      <c r="E364" s="35">
        <v>2.4662000000000002</v>
      </c>
      <c r="F364" s="41">
        <v>117.75</v>
      </c>
    </row>
    <row r="365" spans="1:6" x14ac:dyDescent="0.25">
      <c r="A365" s="38" t="s">
        <v>2590</v>
      </c>
      <c r="B365" s="38"/>
      <c r="C365" s="39" t="s">
        <v>13498</v>
      </c>
      <c r="D365" s="38" t="s">
        <v>28</v>
      </c>
      <c r="E365" s="35"/>
      <c r="F365" s="41"/>
    </row>
    <row r="366" spans="1:6" x14ac:dyDescent="0.25">
      <c r="A366" s="38" t="s">
        <v>2591</v>
      </c>
      <c r="B366" s="38"/>
      <c r="C366" s="39" t="s">
        <v>13498</v>
      </c>
      <c r="D366" s="38" t="s">
        <v>28</v>
      </c>
      <c r="E366" s="35"/>
      <c r="F366" s="41"/>
    </row>
    <row r="367" spans="1:6" x14ac:dyDescent="0.25">
      <c r="A367" s="38" t="s">
        <v>2592</v>
      </c>
      <c r="B367" s="38"/>
      <c r="C367" s="39" t="s">
        <v>13499</v>
      </c>
      <c r="D367" s="38" t="s">
        <v>36</v>
      </c>
      <c r="E367" s="35">
        <v>1.1860999999999999</v>
      </c>
      <c r="F367" s="41">
        <v>56.63</v>
      </c>
    </row>
    <row r="368" spans="1:6" x14ac:dyDescent="0.25">
      <c r="A368" s="38" t="s">
        <v>2593</v>
      </c>
      <c r="B368" s="38"/>
      <c r="C368" s="39" t="s">
        <v>13500</v>
      </c>
      <c r="D368" s="38" t="s">
        <v>38</v>
      </c>
      <c r="E368" s="35"/>
      <c r="F368" s="41">
        <v>84.09</v>
      </c>
    </row>
    <row r="369" spans="1:6" x14ac:dyDescent="0.25">
      <c r="A369" s="38" t="s">
        <v>2594</v>
      </c>
      <c r="B369" s="38"/>
      <c r="C369" s="39" t="s">
        <v>13501</v>
      </c>
      <c r="D369" s="38" t="s">
        <v>36</v>
      </c>
      <c r="E369" s="35">
        <v>1.1860999999999999</v>
      </c>
      <c r="F369" s="41">
        <v>56.63</v>
      </c>
    </row>
    <row r="370" spans="1:6" x14ac:dyDescent="0.25">
      <c r="A370" s="38" t="s">
        <v>2595</v>
      </c>
      <c r="B370" s="38"/>
      <c r="C370" s="39" t="s">
        <v>13502</v>
      </c>
      <c r="D370" s="38" t="s">
        <v>38</v>
      </c>
      <c r="E370" s="35"/>
      <c r="F370" s="41">
        <v>23.82</v>
      </c>
    </row>
    <row r="371" spans="1:6" x14ac:dyDescent="0.25">
      <c r="A371" s="38" t="s">
        <v>2596</v>
      </c>
      <c r="B371" s="38"/>
      <c r="C371" s="39" t="s">
        <v>13503</v>
      </c>
      <c r="D371" s="38" t="s">
        <v>28</v>
      </c>
      <c r="E371" s="35"/>
      <c r="F371" s="41"/>
    </row>
    <row r="372" spans="1:6" x14ac:dyDescent="0.25">
      <c r="A372" s="38" t="s">
        <v>2597</v>
      </c>
      <c r="B372" s="38"/>
      <c r="C372" s="39" t="s">
        <v>13504</v>
      </c>
      <c r="D372" s="38" t="s">
        <v>36</v>
      </c>
      <c r="E372" s="35">
        <v>1.1860999999999999</v>
      </c>
      <c r="F372" s="41">
        <v>56.63</v>
      </c>
    </row>
    <row r="373" spans="1:6" x14ac:dyDescent="0.25">
      <c r="A373" s="38" t="s">
        <v>2598</v>
      </c>
      <c r="B373" s="38"/>
      <c r="C373" s="39" t="s">
        <v>13505</v>
      </c>
      <c r="D373" s="38" t="s">
        <v>36</v>
      </c>
      <c r="E373" s="35">
        <v>1.1860999999999999</v>
      </c>
      <c r="F373" s="41">
        <v>56.63</v>
      </c>
    </row>
    <row r="374" spans="1:6" x14ac:dyDescent="0.25">
      <c r="A374" s="38" t="s">
        <v>2599</v>
      </c>
      <c r="B374" s="38"/>
      <c r="C374" s="39" t="s">
        <v>13506</v>
      </c>
      <c r="D374" s="38" t="s">
        <v>38</v>
      </c>
      <c r="E374" s="35"/>
      <c r="F374" s="41">
        <v>46.56</v>
      </c>
    </row>
    <row r="375" spans="1:6" x14ac:dyDescent="0.25">
      <c r="A375" s="38" t="s">
        <v>2600</v>
      </c>
      <c r="B375" s="38"/>
      <c r="C375" s="39" t="s">
        <v>13507</v>
      </c>
      <c r="D375" s="38" t="s">
        <v>28</v>
      </c>
      <c r="E375" s="35"/>
      <c r="F375" s="41"/>
    </row>
    <row r="376" spans="1:6" x14ac:dyDescent="0.25">
      <c r="A376" s="38" t="s">
        <v>2601</v>
      </c>
      <c r="B376" s="38"/>
      <c r="C376" s="39" t="s">
        <v>13508</v>
      </c>
      <c r="D376" s="38" t="s">
        <v>28</v>
      </c>
      <c r="E376" s="35"/>
      <c r="F376" s="41"/>
    </row>
    <row r="377" spans="1:6" x14ac:dyDescent="0.25">
      <c r="A377" s="38" t="s">
        <v>2602</v>
      </c>
      <c r="B377" s="38"/>
      <c r="C377" s="39" t="s">
        <v>13509</v>
      </c>
      <c r="D377" s="38" t="s">
        <v>28</v>
      </c>
      <c r="E377" s="35"/>
      <c r="F377" s="41"/>
    </row>
    <row r="378" spans="1:6" x14ac:dyDescent="0.25">
      <c r="A378" s="38" t="s">
        <v>2603</v>
      </c>
      <c r="B378" s="38"/>
      <c r="C378" s="39" t="s">
        <v>13510</v>
      </c>
      <c r="D378" s="38" t="s">
        <v>28</v>
      </c>
      <c r="E378" s="35"/>
      <c r="F378" s="41"/>
    </row>
    <row r="379" spans="1:6" x14ac:dyDescent="0.25">
      <c r="A379" s="38" t="s">
        <v>2604</v>
      </c>
      <c r="B379" s="38"/>
      <c r="C379" s="39" t="s">
        <v>13511</v>
      </c>
      <c r="D379" s="38" t="s">
        <v>36</v>
      </c>
      <c r="E379" s="35">
        <v>2.6785000000000001</v>
      </c>
      <c r="F379" s="41">
        <v>127.89</v>
      </c>
    </row>
    <row r="380" spans="1:6" x14ac:dyDescent="0.25">
      <c r="A380" s="38" t="s">
        <v>2605</v>
      </c>
      <c r="B380" s="38"/>
      <c r="C380" s="39" t="s">
        <v>13512</v>
      </c>
      <c r="D380" s="38" t="s">
        <v>28</v>
      </c>
      <c r="E380" s="35"/>
      <c r="F380" s="41"/>
    </row>
    <row r="381" spans="1:6" x14ac:dyDescent="0.25">
      <c r="A381" s="38" t="s">
        <v>2606</v>
      </c>
      <c r="B381" s="38"/>
      <c r="C381" s="39" t="s">
        <v>13513</v>
      </c>
      <c r="D381" s="38" t="s">
        <v>28</v>
      </c>
      <c r="E381" s="35"/>
      <c r="F381" s="41"/>
    </row>
    <row r="382" spans="1:6" x14ac:dyDescent="0.25">
      <c r="A382" s="38" t="s">
        <v>2607</v>
      </c>
      <c r="B382" s="38"/>
      <c r="C382" s="39" t="s">
        <v>13514</v>
      </c>
      <c r="D382" s="38" t="s">
        <v>28</v>
      </c>
      <c r="E382" s="35"/>
      <c r="F382" s="41"/>
    </row>
    <row r="383" spans="1:6" x14ac:dyDescent="0.25">
      <c r="A383" s="38" t="s">
        <v>2608</v>
      </c>
      <c r="B383" s="38"/>
      <c r="C383" s="39" t="s">
        <v>13515</v>
      </c>
      <c r="D383" s="38" t="s">
        <v>28</v>
      </c>
      <c r="E383" s="35"/>
      <c r="F383" s="41"/>
    </row>
    <row r="384" spans="1:6" x14ac:dyDescent="0.25">
      <c r="A384" s="38" t="s">
        <v>2609</v>
      </c>
      <c r="B384" s="38"/>
      <c r="C384" s="39" t="s">
        <v>13516</v>
      </c>
      <c r="D384" s="38" t="s">
        <v>28</v>
      </c>
      <c r="E384" s="35"/>
      <c r="F384" s="41"/>
    </row>
    <row r="385" spans="1:6" x14ac:dyDescent="0.25">
      <c r="A385" s="38" t="s">
        <v>2610</v>
      </c>
      <c r="B385" s="38"/>
      <c r="C385" s="39" t="s">
        <v>13517</v>
      </c>
      <c r="D385" s="38" t="s">
        <v>28</v>
      </c>
      <c r="E385" s="35"/>
      <c r="F385" s="41"/>
    </row>
    <row r="386" spans="1:6" x14ac:dyDescent="0.25">
      <c r="A386" s="38" t="s">
        <v>2611</v>
      </c>
      <c r="B386" s="38"/>
      <c r="C386" s="39" t="s">
        <v>13518</v>
      </c>
      <c r="D386" s="38" t="s">
        <v>28</v>
      </c>
      <c r="E386" s="35"/>
      <c r="F386" s="41"/>
    </row>
    <row r="387" spans="1:6" x14ac:dyDescent="0.25">
      <c r="A387" s="38" t="s">
        <v>2612</v>
      </c>
      <c r="B387" s="38"/>
      <c r="C387" s="39" t="s">
        <v>13519</v>
      </c>
      <c r="D387" s="38" t="s">
        <v>28</v>
      </c>
      <c r="E387" s="35"/>
      <c r="F387" s="41"/>
    </row>
    <row r="388" spans="1:6" x14ac:dyDescent="0.25">
      <c r="A388" s="38" t="s">
        <v>2613</v>
      </c>
      <c r="B388" s="38"/>
      <c r="C388" s="39" t="s">
        <v>13520</v>
      </c>
      <c r="D388" s="38" t="s">
        <v>28</v>
      </c>
      <c r="E388" s="35"/>
      <c r="F388" s="41"/>
    </row>
    <row r="389" spans="1:6" x14ac:dyDescent="0.25">
      <c r="A389" s="38" t="s">
        <v>2614</v>
      </c>
      <c r="B389" s="38"/>
      <c r="C389" s="39" t="s">
        <v>13521</v>
      </c>
      <c r="D389" s="38" t="s">
        <v>28</v>
      </c>
      <c r="E389" s="35"/>
      <c r="F389" s="41"/>
    </row>
    <row r="390" spans="1:6" x14ac:dyDescent="0.25">
      <c r="A390" s="38" t="s">
        <v>2615</v>
      </c>
      <c r="B390" s="38" t="s">
        <v>130</v>
      </c>
      <c r="C390" s="39" t="s">
        <v>13522</v>
      </c>
      <c r="D390" s="38" t="s">
        <v>38</v>
      </c>
      <c r="E390" s="35"/>
      <c r="F390" s="41">
        <v>3.97</v>
      </c>
    </row>
    <row r="391" spans="1:6" x14ac:dyDescent="0.25">
      <c r="A391" s="42" t="s">
        <v>4953</v>
      </c>
      <c r="B391" s="38"/>
      <c r="C391" s="39" t="s">
        <v>4940</v>
      </c>
      <c r="D391" s="38" t="s">
        <v>36</v>
      </c>
      <c r="E391" s="35">
        <v>1.9283999999999999</v>
      </c>
      <c r="F391" s="41">
        <v>92.08</v>
      </c>
    </row>
    <row r="392" spans="1:6" x14ac:dyDescent="0.25">
      <c r="A392" s="42" t="s">
        <v>4962</v>
      </c>
      <c r="B392" s="38"/>
      <c r="C392" s="39" t="s">
        <v>4963</v>
      </c>
      <c r="D392" s="38" t="s">
        <v>28</v>
      </c>
      <c r="E392" s="35"/>
      <c r="F392" s="41"/>
    </row>
    <row r="393" spans="1:6" x14ac:dyDescent="0.25">
      <c r="A393" s="42" t="s">
        <v>4954</v>
      </c>
      <c r="B393" s="38"/>
      <c r="C393" s="39" t="s">
        <v>4941</v>
      </c>
      <c r="D393" s="38" t="s">
        <v>36</v>
      </c>
      <c r="E393" s="35">
        <v>1.1860999999999999</v>
      </c>
      <c r="F393" s="41">
        <v>56.63</v>
      </c>
    </row>
    <row r="394" spans="1:6" x14ac:dyDescent="0.25">
      <c r="A394" s="42" t="s">
        <v>4955</v>
      </c>
      <c r="B394" s="38"/>
      <c r="C394" s="39" t="s">
        <v>4942</v>
      </c>
      <c r="D394" s="38" t="s">
        <v>36</v>
      </c>
      <c r="E394" s="35">
        <v>1.1860999999999999</v>
      </c>
      <c r="F394" s="41">
        <v>56.63</v>
      </c>
    </row>
    <row r="395" spans="1:6" x14ac:dyDescent="0.25">
      <c r="A395" s="42" t="s">
        <v>4964</v>
      </c>
      <c r="B395" s="38"/>
      <c r="C395" s="39" t="s">
        <v>4965</v>
      </c>
      <c r="D395" s="38" t="s">
        <v>28</v>
      </c>
      <c r="E395" s="35"/>
      <c r="F395" s="41"/>
    </row>
    <row r="396" spans="1:6" x14ac:dyDescent="0.25">
      <c r="A396" s="38" t="s">
        <v>2616</v>
      </c>
      <c r="B396" s="38"/>
      <c r="C396" s="39" t="s">
        <v>13523</v>
      </c>
      <c r="D396" s="38" t="s">
        <v>28</v>
      </c>
      <c r="E396" s="35"/>
      <c r="F396" s="41"/>
    </row>
    <row r="397" spans="1:6" x14ac:dyDescent="0.25">
      <c r="A397" s="38" t="s">
        <v>2617</v>
      </c>
      <c r="B397" s="38"/>
      <c r="C397" s="39" t="s">
        <v>13524</v>
      </c>
      <c r="D397" s="38" t="s">
        <v>28</v>
      </c>
      <c r="E397" s="35"/>
      <c r="F397" s="41"/>
    </row>
    <row r="398" spans="1:6" x14ac:dyDescent="0.25">
      <c r="A398" s="38" t="s">
        <v>2618</v>
      </c>
      <c r="B398" s="38"/>
      <c r="C398" s="39" t="s">
        <v>13525</v>
      </c>
      <c r="D398" s="38" t="s">
        <v>28</v>
      </c>
      <c r="E398" s="35"/>
      <c r="F398" s="41"/>
    </row>
    <row r="399" spans="1:6" x14ac:dyDescent="0.25">
      <c r="A399" s="38" t="s">
        <v>2619</v>
      </c>
      <c r="B399" s="38"/>
      <c r="C399" s="39" t="s">
        <v>13526</v>
      </c>
      <c r="D399" s="38" t="s">
        <v>28</v>
      </c>
      <c r="E399" s="35"/>
      <c r="F399" s="41"/>
    </row>
    <row r="400" spans="1:6" x14ac:dyDescent="0.25">
      <c r="A400" s="38" t="s">
        <v>2620</v>
      </c>
      <c r="B400" s="38"/>
      <c r="C400" s="39" t="s">
        <v>13527</v>
      </c>
      <c r="D400" s="38" t="s">
        <v>28</v>
      </c>
      <c r="E400" s="35"/>
      <c r="F400" s="41"/>
    </row>
    <row r="401" spans="1:6" x14ac:dyDescent="0.25">
      <c r="A401" s="38" t="s">
        <v>2621</v>
      </c>
      <c r="B401" s="38"/>
      <c r="C401" s="39" t="s">
        <v>13528</v>
      </c>
      <c r="D401" s="38" t="s">
        <v>28</v>
      </c>
      <c r="E401" s="35"/>
      <c r="F401" s="41"/>
    </row>
    <row r="402" spans="1:6" x14ac:dyDescent="0.25">
      <c r="A402" s="38" t="s">
        <v>2622</v>
      </c>
      <c r="B402" s="38"/>
      <c r="C402" s="39" t="s">
        <v>13529</v>
      </c>
      <c r="D402" s="38" t="s">
        <v>28</v>
      </c>
      <c r="E402" s="35"/>
      <c r="F402" s="41"/>
    </row>
    <row r="403" spans="1:6" x14ac:dyDescent="0.25">
      <c r="A403" s="38" t="s">
        <v>2623</v>
      </c>
      <c r="B403" s="38"/>
      <c r="C403" s="39" t="s">
        <v>13530</v>
      </c>
      <c r="D403" s="38" t="s">
        <v>28</v>
      </c>
      <c r="E403" s="35"/>
      <c r="F403" s="41"/>
    </row>
    <row r="404" spans="1:6" x14ac:dyDescent="0.25">
      <c r="A404" s="38" t="s">
        <v>2624</v>
      </c>
      <c r="B404" s="38"/>
      <c r="C404" s="39" t="s">
        <v>13531</v>
      </c>
      <c r="D404" s="38" t="s">
        <v>28</v>
      </c>
      <c r="E404" s="35"/>
      <c r="F404" s="41"/>
    </row>
    <row r="405" spans="1:6" x14ac:dyDescent="0.25">
      <c r="A405" s="38" t="s">
        <v>2625</v>
      </c>
      <c r="B405" s="38"/>
      <c r="C405" s="39" t="s">
        <v>13532</v>
      </c>
      <c r="D405" s="38" t="s">
        <v>28</v>
      </c>
      <c r="E405" s="35"/>
      <c r="F405" s="41"/>
    </row>
    <row r="406" spans="1:6" x14ac:dyDescent="0.25">
      <c r="A406" s="38" t="s">
        <v>2626</v>
      </c>
      <c r="B406" s="38"/>
      <c r="C406" s="39" t="s">
        <v>13533</v>
      </c>
      <c r="D406" s="38" t="s">
        <v>28</v>
      </c>
      <c r="E406" s="35"/>
      <c r="F406" s="41"/>
    </row>
    <row r="407" spans="1:6" x14ac:dyDescent="0.25">
      <c r="A407" s="42" t="s">
        <v>4956</v>
      </c>
      <c r="B407" s="38"/>
      <c r="C407" s="39" t="s">
        <v>4943</v>
      </c>
      <c r="D407" s="38" t="s">
        <v>36</v>
      </c>
      <c r="E407" s="35">
        <v>2.4662000000000002</v>
      </c>
      <c r="F407" s="41">
        <v>117.75</v>
      </c>
    </row>
    <row r="408" spans="1:6" x14ac:dyDescent="0.25">
      <c r="A408" s="42" t="s">
        <v>4957</v>
      </c>
      <c r="B408" s="38"/>
      <c r="C408" s="39" t="s">
        <v>4944</v>
      </c>
      <c r="D408" s="38" t="s">
        <v>36</v>
      </c>
      <c r="E408" s="35">
        <v>2.4662000000000002</v>
      </c>
      <c r="F408" s="41">
        <v>117.75</v>
      </c>
    </row>
    <row r="409" spans="1:6" x14ac:dyDescent="0.25">
      <c r="A409" s="38" t="s">
        <v>2627</v>
      </c>
      <c r="B409" s="38"/>
      <c r="C409" s="39" t="s">
        <v>13534</v>
      </c>
      <c r="D409" s="38" t="s">
        <v>28</v>
      </c>
      <c r="E409" s="35"/>
      <c r="F409" s="41"/>
    </row>
    <row r="410" spans="1:6" x14ac:dyDescent="0.25">
      <c r="A410" s="38" t="s">
        <v>2628</v>
      </c>
      <c r="B410" s="38"/>
      <c r="C410" s="39" t="s">
        <v>13535</v>
      </c>
      <c r="D410" s="38" t="s">
        <v>28</v>
      </c>
      <c r="E410" s="35"/>
      <c r="F410" s="41"/>
    </row>
    <row r="411" spans="1:6" x14ac:dyDescent="0.25">
      <c r="A411" s="38" t="s">
        <v>2629</v>
      </c>
      <c r="B411" s="38"/>
      <c r="C411" s="39" t="s">
        <v>13536</v>
      </c>
      <c r="D411" s="38" t="s">
        <v>28</v>
      </c>
      <c r="E411" s="35"/>
      <c r="F411" s="41"/>
    </row>
    <row r="412" spans="1:6" x14ac:dyDescent="0.25">
      <c r="A412" s="38" t="s">
        <v>2630</v>
      </c>
      <c r="B412" s="38"/>
      <c r="C412" s="39" t="s">
        <v>13537</v>
      </c>
      <c r="D412" s="38" t="s">
        <v>28</v>
      </c>
      <c r="E412" s="35"/>
      <c r="F412" s="41"/>
    </row>
    <row r="413" spans="1:6" x14ac:dyDescent="0.25">
      <c r="A413" s="38" t="s">
        <v>2631</v>
      </c>
      <c r="B413" s="38"/>
      <c r="C413" s="39" t="s">
        <v>13538</v>
      </c>
      <c r="D413" s="38" t="s">
        <v>28</v>
      </c>
      <c r="E413" s="35"/>
      <c r="F413" s="41"/>
    </row>
    <row r="414" spans="1:6" x14ac:dyDescent="0.25">
      <c r="A414" s="38" t="s">
        <v>2632</v>
      </c>
      <c r="B414" s="38"/>
      <c r="C414" s="39" t="s">
        <v>13539</v>
      </c>
      <c r="D414" s="38" t="s">
        <v>28</v>
      </c>
      <c r="E414" s="35"/>
      <c r="F414" s="41"/>
    </row>
    <row r="415" spans="1:6" x14ac:dyDescent="0.25">
      <c r="A415" s="38" t="s">
        <v>2633</v>
      </c>
      <c r="B415" s="38"/>
      <c r="C415" s="39" t="s">
        <v>13540</v>
      </c>
      <c r="D415" s="38" t="s">
        <v>28</v>
      </c>
      <c r="E415" s="35"/>
      <c r="F415" s="41"/>
    </row>
    <row r="416" spans="1:6" x14ac:dyDescent="0.25">
      <c r="A416" s="38" t="s">
        <v>2634</v>
      </c>
      <c r="B416" s="38"/>
      <c r="C416" s="39" t="s">
        <v>13541</v>
      </c>
      <c r="D416" s="38" t="s">
        <v>28</v>
      </c>
      <c r="E416" s="35"/>
      <c r="F416" s="41"/>
    </row>
    <row r="417" spans="1:6" x14ac:dyDescent="0.25">
      <c r="A417" s="38" t="s">
        <v>2635</v>
      </c>
      <c r="B417" s="38"/>
      <c r="C417" s="39" t="s">
        <v>13542</v>
      </c>
      <c r="D417" s="38" t="s">
        <v>28</v>
      </c>
      <c r="E417" s="35"/>
      <c r="F417" s="41"/>
    </row>
    <row r="418" spans="1:6" x14ac:dyDescent="0.25">
      <c r="A418" s="38" t="s">
        <v>2636</v>
      </c>
      <c r="B418" s="38" t="s">
        <v>130</v>
      </c>
      <c r="C418" s="39" t="s">
        <v>13543</v>
      </c>
      <c r="D418" s="38" t="s">
        <v>36</v>
      </c>
      <c r="E418" s="35">
        <v>0.84460000000000002</v>
      </c>
      <c r="F418" s="41">
        <v>40.33</v>
      </c>
    </row>
    <row r="419" spans="1:6" x14ac:dyDescent="0.25">
      <c r="A419" s="38" t="s">
        <v>2637</v>
      </c>
      <c r="B419" s="38" t="s">
        <v>130</v>
      </c>
      <c r="C419" s="39" t="s">
        <v>13544</v>
      </c>
      <c r="D419" s="38" t="s">
        <v>38</v>
      </c>
      <c r="E419" s="35"/>
      <c r="F419" s="41">
        <v>29.59</v>
      </c>
    </row>
    <row r="420" spans="1:6" x14ac:dyDescent="0.25">
      <c r="A420" s="38" t="s">
        <v>2638</v>
      </c>
      <c r="B420" s="38" t="s">
        <v>130</v>
      </c>
      <c r="C420" s="39" t="s">
        <v>13545</v>
      </c>
      <c r="D420" s="38" t="s">
        <v>38</v>
      </c>
      <c r="E420" s="35"/>
      <c r="F420" s="41">
        <v>22.01</v>
      </c>
    </row>
    <row r="421" spans="1:6" x14ac:dyDescent="0.25">
      <c r="A421" s="38" t="s">
        <v>2639</v>
      </c>
      <c r="B421" s="38"/>
      <c r="C421" s="39" t="s">
        <v>13546</v>
      </c>
      <c r="D421" s="38" t="s">
        <v>36</v>
      </c>
      <c r="E421" s="35">
        <v>2.4662000000000002</v>
      </c>
      <c r="F421" s="41">
        <v>117.75</v>
      </c>
    </row>
    <row r="422" spans="1:6" x14ac:dyDescent="0.25">
      <c r="A422" s="38" t="s">
        <v>2640</v>
      </c>
      <c r="B422" s="38" t="s">
        <v>130</v>
      </c>
      <c r="C422" s="39" t="s">
        <v>13547</v>
      </c>
      <c r="D422" s="38" t="s">
        <v>28</v>
      </c>
      <c r="E422" s="35"/>
      <c r="F422" s="41"/>
    </row>
    <row r="423" spans="1:6" x14ac:dyDescent="0.25">
      <c r="A423" s="38" t="s">
        <v>2641</v>
      </c>
      <c r="B423" s="38"/>
      <c r="C423" s="39" t="s">
        <v>13548</v>
      </c>
      <c r="D423" s="38" t="s">
        <v>28</v>
      </c>
      <c r="E423" s="35"/>
      <c r="F423" s="41"/>
    </row>
    <row r="424" spans="1:6" x14ac:dyDescent="0.25">
      <c r="A424" s="38" t="s">
        <v>2642</v>
      </c>
      <c r="B424" s="38"/>
      <c r="C424" s="39" t="s">
        <v>13550</v>
      </c>
      <c r="D424" s="38" t="s">
        <v>36</v>
      </c>
      <c r="E424" s="35">
        <v>1.3396999999999999</v>
      </c>
      <c r="F424" s="41">
        <v>63.97</v>
      </c>
    </row>
    <row r="425" spans="1:6" x14ac:dyDescent="0.25">
      <c r="A425" s="38" t="s">
        <v>2643</v>
      </c>
      <c r="B425" s="38"/>
      <c r="C425" s="39" t="s">
        <v>13550</v>
      </c>
      <c r="D425" s="38" t="s">
        <v>36</v>
      </c>
      <c r="E425" s="35">
        <v>3.5468999999999999</v>
      </c>
      <c r="F425" s="41">
        <v>169.35</v>
      </c>
    </row>
    <row r="426" spans="1:6" x14ac:dyDescent="0.25">
      <c r="A426" s="38" t="s">
        <v>2644</v>
      </c>
      <c r="B426" s="38"/>
      <c r="C426" s="39" t="s">
        <v>13550</v>
      </c>
      <c r="D426" s="38" t="s">
        <v>36</v>
      </c>
      <c r="E426" s="35">
        <v>3.5468999999999999</v>
      </c>
      <c r="F426" s="41">
        <v>169.35</v>
      </c>
    </row>
    <row r="427" spans="1:6" x14ac:dyDescent="0.25">
      <c r="A427" s="38" t="s">
        <v>2645</v>
      </c>
      <c r="B427" s="38"/>
      <c r="C427" s="39" t="s">
        <v>13551</v>
      </c>
      <c r="D427" s="38" t="s">
        <v>28</v>
      </c>
      <c r="E427" s="35"/>
      <c r="F427" s="41"/>
    </row>
    <row r="428" spans="1:6" x14ac:dyDescent="0.25">
      <c r="A428" s="38" t="s">
        <v>2646</v>
      </c>
      <c r="B428" s="38"/>
      <c r="C428" s="39" t="s">
        <v>13552</v>
      </c>
      <c r="D428" s="38" t="s">
        <v>38</v>
      </c>
      <c r="E428" s="35"/>
      <c r="F428" s="41">
        <v>263.45</v>
      </c>
    </row>
    <row r="429" spans="1:6" x14ac:dyDescent="0.25">
      <c r="A429" s="38" t="s">
        <v>2647</v>
      </c>
      <c r="B429" s="38"/>
      <c r="C429" s="39" t="s">
        <v>13549</v>
      </c>
      <c r="D429" s="38" t="s">
        <v>36</v>
      </c>
      <c r="E429" s="35">
        <v>1.3396999999999999</v>
      </c>
      <c r="F429" s="41">
        <v>63.97</v>
      </c>
    </row>
    <row r="430" spans="1:6" x14ac:dyDescent="0.25">
      <c r="A430" s="38" t="s">
        <v>2648</v>
      </c>
      <c r="B430" s="38"/>
      <c r="C430" s="39" t="s">
        <v>13553</v>
      </c>
      <c r="D430" s="38" t="s">
        <v>38</v>
      </c>
      <c r="E430" s="35"/>
      <c r="F430" s="41">
        <v>33.92</v>
      </c>
    </row>
    <row r="431" spans="1:6" x14ac:dyDescent="0.25">
      <c r="A431" s="38" t="s">
        <v>2649</v>
      </c>
      <c r="B431" s="38"/>
      <c r="C431" s="39" t="s">
        <v>13554</v>
      </c>
      <c r="D431" s="38" t="s">
        <v>36</v>
      </c>
      <c r="E431" s="35">
        <v>13.179</v>
      </c>
      <c r="F431" s="41">
        <v>629.26</v>
      </c>
    </row>
    <row r="432" spans="1:6" x14ac:dyDescent="0.25">
      <c r="A432" s="38" t="s">
        <v>2650</v>
      </c>
      <c r="B432" s="38"/>
      <c r="C432" s="39" t="s">
        <v>13555</v>
      </c>
      <c r="D432" s="38" t="s">
        <v>38</v>
      </c>
      <c r="E432" s="35"/>
      <c r="F432" s="41">
        <v>75.790000000000006</v>
      </c>
    </row>
    <row r="433" spans="1:6" x14ac:dyDescent="0.25">
      <c r="A433" s="38" t="s">
        <v>2651</v>
      </c>
      <c r="B433" s="38"/>
      <c r="C433" s="39" t="s">
        <v>13556</v>
      </c>
      <c r="D433" s="38" t="s">
        <v>38</v>
      </c>
      <c r="E433" s="35"/>
      <c r="F433" s="41">
        <v>136.78</v>
      </c>
    </row>
    <row r="434" spans="1:6" x14ac:dyDescent="0.25">
      <c r="A434" s="38" t="s">
        <v>2652</v>
      </c>
      <c r="B434" s="38"/>
      <c r="C434" s="39" t="s">
        <v>13557</v>
      </c>
      <c r="D434" s="38" t="s">
        <v>38</v>
      </c>
      <c r="E434" s="35"/>
      <c r="F434" s="41">
        <v>144.72</v>
      </c>
    </row>
    <row r="435" spans="1:6" x14ac:dyDescent="0.25">
      <c r="A435" s="38" t="s">
        <v>2653</v>
      </c>
      <c r="B435" s="38"/>
      <c r="C435" s="39" t="s">
        <v>13558</v>
      </c>
      <c r="D435" s="38" t="s">
        <v>36</v>
      </c>
      <c r="E435" s="35">
        <v>3.5468999999999999</v>
      </c>
      <c r="F435" s="41">
        <v>169.35</v>
      </c>
    </row>
    <row r="436" spans="1:6" x14ac:dyDescent="0.25">
      <c r="A436" s="38" t="s">
        <v>2654</v>
      </c>
      <c r="B436" s="38"/>
      <c r="C436" s="39" t="s">
        <v>13559</v>
      </c>
      <c r="D436" s="38" t="s">
        <v>36</v>
      </c>
      <c r="E436" s="35">
        <v>3.5468999999999999</v>
      </c>
      <c r="F436" s="41">
        <v>169.35</v>
      </c>
    </row>
    <row r="437" spans="1:6" x14ac:dyDescent="0.25">
      <c r="A437" s="38" t="s">
        <v>2655</v>
      </c>
      <c r="B437" s="38"/>
      <c r="C437" s="39" t="s">
        <v>13560</v>
      </c>
      <c r="D437" s="38" t="s">
        <v>38</v>
      </c>
      <c r="E437" s="35"/>
      <c r="F437" s="41">
        <v>44.03</v>
      </c>
    </row>
    <row r="438" spans="1:6" x14ac:dyDescent="0.25">
      <c r="A438" s="38" t="s">
        <v>2656</v>
      </c>
      <c r="B438" s="38"/>
      <c r="C438" s="39" t="s">
        <v>13561</v>
      </c>
      <c r="D438" s="38" t="s">
        <v>38</v>
      </c>
      <c r="E438" s="35"/>
      <c r="F438" s="41">
        <v>18.77</v>
      </c>
    </row>
    <row r="439" spans="1:6" x14ac:dyDescent="0.25">
      <c r="A439" s="38" t="s">
        <v>2657</v>
      </c>
      <c r="B439" s="38"/>
      <c r="C439" s="39" t="s">
        <v>13562</v>
      </c>
      <c r="D439" s="38" t="s">
        <v>38</v>
      </c>
      <c r="E439" s="35"/>
      <c r="F439" s="41">
        <v>23.46</v>
      </c>
    </row>
    <row r="440" spans="1:6" x14ac:dyDescent="0.25">
      <c r="A440" s="38" t="s">
        <v>2658</v>
      </c>
      <c r="B440" s="38"/>
      <c r="C440" s="39" t="s">
        <v>13562</v>
      </c>
      <c r="D440" s="38" t="s">
        <v>36</v>
      </c>
      <c r="E440" s="35">
        <v>1.3396999999999999</v>
      </c>
      <c r="F440" s="41">
        <v>63.97</v>
      </c>
    </row>
    <row r="441" spans="1:6" x14ac:dyDescent="0.25">
      <c r="A441" s="38" t="s">
        <v>2659</v>
      </c>
      <c r="B441" s="38"/>
      <c r="C441" s="39" t="s">
        <v>13562</v>
      </c>
      <c r="D441" s="38" t="s">
        <v>38</v>
      </c>
      <c r="E441" s="35"/>
      <c r="F441" s="41">
        <v>67.13</v>
      </c>
    </row>
    <row r="442" spans="1:6" x14ac:dyDescent="0.25">
      <c r="A442" s="38" t="s">
        <v>2660</v>
      </c>
      <c r="B442" s="38"/>
      <c r="C442" s="39" t="s">
        <v>13563</v>
      </c>
      <c r="D442" s="38" t="s">
        <v>36</v>
      </c>
      <c r="E442" s="35">
        <v>1.3396999999999999</v>
      </c>
      <c r="F442" s="41">
        <v>63.97</v>
      </c>
    </row>
    <row r="443" spans="1:6" x14ac:dyDescent="0.25">
      <c r="A443" s="38" t="s">
        <v>2661</v>
      </c>
      <c r="B443" s="38"/>
      <c r="C443" s="39" t="s">
        <v>13564</v>
      </c>
      <c r="D443" s="38" t="s">
        <v>36</v>
      </c>
      <c r="E443" s="35">
        <v>3.5468999999999999</v>
      </c>
      <c r="F443" s="41">
        <v>169.35</v>
      </c>
    </row>
    <row r="444" spans="1:6" x14ac:dyDescent="0.25">
      <c r="A444" s="38" t="s">
        <v>2662</v>
      </c>
      <c r="B444" s="38"/>
      <c r="C444" s="39" t="s">
        <v>13563</v>
      </c>
      <c r="D444" s="38" t="s">
        <v>36</v>
      </c>
      <c r="E444" s="35">
        <v>1.3396999999999999</v>
      </c>
      <c r="F444" s="41">
        <v>63.97</v>
      </c>
    </row>
    <row r="445" spans="1:6" x14ac:dyDescent="0.25">
      <c r="A445" s="38" t="s">
        <v>2663</v>
      </c>
      <c r="B445" s="38"/>
      <c r="C445" s="39" t="s">
        <v>13565</v>
      </c>
      <c r="D445" s="38" t="s">
        <v>36</v>
      </c>
      <c r="E445" s="35">
        <v>5.7023000000000001</v>
      </c>
      <c r="F445" s="41">
        <v>272.27</v>
      </c>
    </row>
    <row r="446" spans="1:6" x14ac:dyDescent="0.25">
      <c r="A446" s="38" t="s">
        <v>2664</v>
      </c>
      <c r="B446" s="38"/>
      <c r="C446" s="39" t="s">
        <v>13566</v>
      </c>
      <c r="D446" s="38" t="s">
        <v>36</v>
      </c>
      <c r="E446" s="35">
        <v>5.7023000000000001</v>
      </c>
      <c r="F446" s="41">
        <v>272.27</v>
      </c>
    </row>
    <row r="447" spans="1:6" x14ac:dyDescent="0.25">
      <c r="A447" s="38" t="s">
        <v>2665</v>
      </c>
      <c r="B447" s="38"/>
      <c r="C447" s="39" t="s">
        <v>13567</v>
      </c>
      <c r="D447" s="38" t="s">
        <v>28</v>
      </c>
      <c r="E447" s="35"/>
      <c r="F447" s="41"/>
    </row>
    <row r="448" spans="1:6" x14ac:dyDescent="0.25">
      <c r="A448" s="38" t="s">
        <v>2666</v>
      </c>
      <c r="B448" s="38"/>
      <c r="C448" s="39" t="s">
        <v>13568</v>
      </c>
      <c r="D448" s="38" t="s">
        <v>36</v>
      </c>
      <c r="E448" s="35">
        <v>1.3396999999999999</v>
      </c>
      <c r="F448" s="41">
        <v>63.97</v>
      </c>
    </row>
    <row r="449" spans="1:6" x14ac:dyDescent="0.25">
      <c r="A449" s="38" t="s">
        <v>2667</v>
      </c>
      <c r="B449" s="38"/>
      <c r="C449" s="39" t="s">
        <v>13569</v>
      </c>
      <c r="D449" s="38" t="s">
        <v>38</v>
      </c>
      <c r="E449" s="35"/>
      <c r="F449" s="41">
        <v>24.54</v>
      </c>
    </row>
    <row r="450" spans="1:6" x14ac:dyDescent="0.25">
      <c r="A450" s="38" t="s">
        <v>2668</v>
      </c>
      <c r="B450" s="38"/>
      <c r="C450" s="39" t="s">
        <v>13569</v>
      </c>
      <c r="D450" s="38" t="s">
        <v>36</v>
      </c>
      <c r="E450" s="35">
        <v>1.2986</v>
      </c>
      <c r="F450" s="41">
        <v>62</v>
      </c>
    </row>
    <row r="451" spans="1:6" x14ac:dyDescent="0.25">
      <c r="A451" s="38" t="s">
        <v>2669</v>
      </c>
      <c r="B451" s="38"/>
      <c r="C451" s="39" t="s">
        <v>13569</v>
      </c>
      <c r="D451" s="38" t="s">
        <v>36</v>
      </c>
      <c r="E451" s="35">
        <v>2.5013000000000001</v>
      </c>
      <c r="F451" s="41">
        <v>119.43</v>
      </c>
    </row>
    <row r="452" spans="1:6" x14ac:dyDescent="0.25">
      <c r="A452" s="38" t="s">
        <v>2670</v>
      </c>
      <c r="B452" s="38"/>
      <c r="C452" s="39" t="s">
        <v>13569</v>
      </c>
      <c r="D452" s="38" t="s">
        <v>36</v>
      </c>
      <c r="E452" s="35">
        <v>2.5013000000000001</v>
      </c>
      <c r="F452" s="41">
        <v>119.43</v>
      </c>
    </row>
    <row r="453" spans="1:6" x14ac:dyDescent="0.25">
      <c r="A453" s="38" t="s">
        <v>2671</v>
      </c>
      <c r="B453" s="38"/>
      <c r="C453" s="39" t="s">
        <v>13570</v>
      </c>
      <c r="D453" s="38" t="s">
        <v>28</v>
      </c>
      <c r="E453" s="35"/>
      <c r="F453" s="41"/>
    </row>
    <row r="454" spans="1:6" x14ac:dyDescent="0.25">
      <c r="A454" s="38" t="s">
        <v>2672</v>
      </c>
      <c r="B454" s="38"/>
      <c r="C454" s="39" t="s">
        <v>13571</v>
      </c>
      <c r="D454" s="38" t="s">
        <v>38</v>
      </c>
      <c r="E454" s="35"/>
      <c r="F454" s="41">
        <v>26.71</v>
      </c>
    </row>
    <row r="455" spans="1:6" x14ac:dyDescent="0.25">
      <c r="A455" s="38" t="s">
        <v>2673</v>
      </c>
      <c r="B455" s="38"/>
      <c r="C455" s="39" t="s">
        <v>13572</v>
      </c>
      <c r="D455" s="38" t="s">
        <v>36</v>
      </c>
      <c r="E455" s="35">
        <v>40.2667</v>
      </c>
      <c r="F455" s="41">
        <v>1922.61</v>
      </c>
    </row>
    <row r="456" spans="1:6" x14ac:dyDescent="0.25">
      <c r="A456" s="38" t="s">
        <v>2674</v>
      </c>
      <c r="B456" s="38"/>
      <c r="C456" s="39" t="s">
        <v>13573</v>
      </c>
      <c r="D456" s="38" t="s">
        <v>36</v>
      </c>
      <c r="E456" s="35">
        <v>40.2667</v>
      </c>
      <c r="F456" s="41">
        <v>1922.61</v>
      </c>
    </row>
    <row r="457" spans="1:6" x14ac:dyDescent="0.25">
      <c r="A457" s="38" t="s">
        <v>2675</v>
      </c>
      <c r="B457" s="38"/>
      <c r="C457" s="39" t="s">
        <v>13574</v>
      </c>
      <c r="D457" s="38" t="s">
        <v>28</v>
      </c>
      <c r="E457" s="35"/>
      <c r="F457" s="41"/>
    </row>
    <row r="458" spans="1:6" x14ac:dyDescent="0.25">
      <c r="A458" s="38" t="s">
        <v>2676</v>
      </c>
      <c r="B458" s="38"/>
      <c r="C458" s="39" t="s">
        <v>13575</v>
      </c>
      <c r="D458" s="38" t="s">
        <v>38</v>
      </c>
      <c r="E458" s="35"/>
      <c r="F458" s="41">
        <v>25.62</v>
      </c>
    </row>
    <row r="459" spans="1:6" x14ac:dyDescent="0.25">
      <c r="A459" s="38" t="s">
        <v>2677</v>
      </c>
      <c r="B459" s="38"/>
      <c r="C459" s="39" t="s">
        <v>13576</v>
      </c>
      <c r="D459" s="38" t="s">
        <v>36</v>
      </c>
      <c r="E459" s="35">
        <v>5.7023000000000001</v>
      </c>
      <c r="F459" s="41">
        <v>272.27</v>
      </c>
    </row>
    <row r="460" spans="1:6" x14ac:dyDescent="0.25">
      <c r="A460" s="38" t="s">
        <v>2678</v>
      </c>
      <c r="B460" s="38"/>
      <c r="C460" s="39" t="s">
        <v>13577</v>
      </c>
      <c r="D460" s="38" t="s">
        <v>36</v>
      </c>
      <c r="E460" s="35">
        <v>13.193899999999999</v>
      </c>
      <c r="F460" s="41">
        <v>629.97</v>
      </c>
    </row>
    <row r="461" spans="1:6" x14ac:dyDescent="0.25">
      <c r="A461" s="38" t="s">
        <v>2679</v>
      </c>
      <c r="B461" s="38"/>
      <c r="C461" s="39" t="s">
        <v>13578</v>
      </c>
      <c r="D461" s="38" t="s">
        <v>36</v>
      </c>
      <c r="E461" s="35">
        <v>13.193899999999999</v>
      </c>
      <c r="F461" s="41">
        <v>629.97</v>
      </c>
    </row>
    <row r="462" spans="1:6" x14ac:dyDescent="0.25">
      <c r="A462" s="38" t="s">
        <v>2680</v>
      </c>
      <c r="B462" s="38"/>
      <c r="C462" s="39" t="s">
        <v>13579</v>
      </c>
      <c r="D462" s="38" t="s">
        <v>36</v>
      </c>
      <c r="E462" s="35">
        <v>13.193899999999999</v>
      </c>
      <c r="F462" s="41">
        <v>629.97</v>
      </c>
    </row>
    <row r="463" spans="1:6" x14ac:dyDescent="0.25">
      <c r="A463" s="38" t="s">
        <v>2681</v>
      </c>
      <c r="B463" s="38"/>
      <c r="C463" s="39" t="s">
        <v>13580</v>
      </c>
      <c r="D463" s="38" t="s">
        <v>36</v>
      </c>
      <c r="E463" s="35">
        <v>2.5013000000000001</v>
      </c>
      <c r="F463" s="41">
        <v>119.43</v>
      </c>
    </row>
    <row r="464" spans="1:6" x14ac:dyDescent="0.25">
      <c r="A464" s="38" t="s">
        <v>2682</v>
      </c>
      <c r="B464" s="38"/>
      <c r="C464" s="39" t="s">
        <v>13580</v>
      </c>
      <c r="D464" s="38" t="s">
        <v>36</v>
      </c>
      <c r="E464" s="35">
        <v>7.8367000000000004</v>
      </c>
      <c r="F464" s="41">
        <v>374.18</v>
      </c>
    </row>
    <row r="465" spans="1:6" x14ac:dyDescent="0.25">
      <c r="A465" s="38" t="s">
        <v>2683</v>
      </c>
      <c r="B465" s="38"/>
      <c r="C465" s="39" t="s">
        <v>13580</v>
      </c>
      <c r="D465" s="38" t="s">
        <v>36</v>
      </c>
      <c r="E465" s="35">
        <v>5.7023000000000001</v>
      </c>
      <c r="F465" s="41">
        <v>272.27</v>
      </c>
    </row>
    <row r="466" spans="1:6" x14ac:dyDescent="0.25">
      <c r="A466" s="38" t="s">
        <v>2684</v>
      </c>
      <c r="B466" s="38"/>
      <c r="C466" s="39" t="s">
        <v>13580</v>
      </c>
      <c r="D466" s="38" t="s">
        <v>36</v>
      </c>
      <c r="E466" s="35">
        <v>5.7023000000000001</v>
      </c>
      <c r="F466" s="41">
        <v>272.27</v>
      </c>
    </row>
    <row r="467" spans="1:6" x14ac:dyDescent="0.25">
      <c r="A467" s="38" t="s">
        <v>2685</v>
      </c>
      <c r="B467" s="38"/>
      <c r="C467" s="39" t="s">
        <v>13580</v>
      </c>
      <c r="D467" s="38" t="s">
        <v>36</v>
      </c>
      <c r="E467" s="35">
        <v>5.7023000000000001</v>
      </c>
      <c r="F467" s="41">
        <v>272.27</v>
      </c>
    </row>
    <row r="468" spans="1:6" x14ac:dyDescent="0.25">
      <c r="A468" s="38" t="s">
        <v>2686</v>
      </c>
      <c r="B468" s="38"/>
      <c r="C468" s="39" t="s">
        <v>13581</v>
      </c>
      <c r="D468" s="38" t="s">
        <v>36</v>
      </c>
      <c r="E468" s="35">
        <v>2.5013000000000001</v>
      </c>
      <c r="F468" s="41">
        <v>119.43</v>
      </c>
    </row>
    <row r="469" spans="1:6" x14ac:dyDescent="0.25">
      <c r="A469" s="38" t="s">
        <v>2687</v>
      </c>
      <c r="B469" s="38"/>
      <c r="C469" s="39" t="s">
        <v>13582</v>
      </c>
      <c r="D469" s="38" t="s">
        <v>38</v>
      </c>
      <c r="E469" s="35"/>
      <c r="F469" s="41">
        <v>202.1</v>
      </c>
    </row>
    <row r="470" spans="1:6" x14ac:dyDescent="0.25">
      <c r="A470" s="38" t="s">
        <v>2688</v>
      </c>
      <c r="B470" s="38"/>
      <c r="C470" s="39" t="s">
        <v>13583</v>
      </c>
      <c r="D470" s="38" t="s">
        <v>38</v>
      </c>
      <c r="E470" s="35"/>
      <c r="F470" s="41">
        <v>231.33</v>
      </c>
    </row>
    <row r="471" spans="1:6" x14ac:dyDescent="0.25">
      <c r="A471" s="38" t="s">
        <v>2689</v>
      </c>
      <c r="B471" s="38"/>
      <c r="C471" s="39" t="s">
        <v>13584</v>
      </c>
      <c r="D471" s="38" t="s">
        <v>38</v>
      </c>
      <c r="E471" s="35"/>
      <c r="F471" s="41">
        <v>298.45999999999998</v>
      </c>
    </row>
    <row r="472" spans="1:6" x14ac:dyDescent="0.25">
      <c r="A472" s="38" t="s">
        <v>2690</v>
      </c>
      <c r="B472" s="38"/>
      <c r="C472" s="39" t="s">
        <v>13585</v>
      </c>
      <c r="D472" s="38" t="s">
        <v>36</v>
      </c>
      <c r="E472" s="35">
        <v>2.5013000000000001</v>
      </c>
      <c r="F472" s="41">
        <v>119.43</v>
      </c>
    </row>
    <row r="473" spans="1:6" x14ac:dyDescent="0.25">
      <c r="A473" s="38" t="s">
        <v>2691</v>
      </c>
      <c r="B473" s="38"/>
      <c r="C473" s="39" t="s">
        <v>13585</v>
      </c>
      <c r="D473" s="38" t="s">
        <v>36</v>
      </c>
      <c r="E473" s="35">
        <v>2.5013000000000001</v>
      </c>
      <c r="F473" s="41">
        <v>119.43</v>
      </c>
    </row>
    <row r="474" spans="1:6" x14ac:dyDescent="0.25">
      <c r="A474" s="38" t="s">
        <v>2692</v>
      </c>
      <c r="B474" s="38"/>
      <c r="C474" s="39" t="s">
        <v>13586</v>
      </c>
      <c r="D474" s="38" t="s">
        <v>38</v>
      </c>
      <c r="E474" s="35"/>
      <c r="F474" s="41">
        <v>235.3</v>
      </c>
    </row>
    <row r="475" spans="1:6" x14ac:dyDescent="0.25">
      <c r="A475" s="38" t="s">
        <v>2693</v>
      </c>
      <c r="B475" s="38"/>
      <c r="C475" s="39" t="s">
        <v>13586</v>
      </c>
      <c r="D475" s="38" t="s">
        <v>36</v>
      </c>
      <c r="E475" s="35">
        <v>7.8367000000000004</v>
      </c>
      <c r="F475" s="41">
        <v>374.18</v>
      </c>
    </row>
    <row r="476" spans="1:6" x14ac:dyDescent="0.25">
      <c r="A476" s="38" t="s">
        <v>2694</v>
      </c>
      <c r="B476" s="38"/>
      <c r="C476" s="39" t="s">
        <v>13586</v>
      </c>
      <c r="D476" s="38" t="s">
        <v>36</v>
      </c>
      <c r="E476" s="35">
        <v>7.8367000000000004</v>
      </c>
      <c r="F476" s="41">
        <v>374.18</v>
      </c>
    </row>
    <row r="477" spans="1:6" x14ac:dyDescent="0.25">
      <c r="A477" s="38" t="s">
        <v>2695</v>
      </c>
      <c r="B477" s="38"/>
      <c r="C477" s="39" t="s">
        <v>13587</v>
      </c>
      <c r="D477" s="38" t="s">
        <v>36</v>
      </c>
      <c r="E477" s="35">
        <v>7.8367000000000004</v>
      </c>
      <c r="F477" s="41">
        <v>374.18</v>
      </c>
    </row>
    <row r="478" spans="1:6" x14ac:dyDescent="0.25">
      <c r="A478" s="38" t="s">
        <v>2696</v>
      </c>
      <c r="B478" s="38"/>
      <c r="C478" s="39" t="s">
        <v>13588</v>
      </c>
      <c r="D478" s="38" t="s">
        <v>36</v>
      </c>
      <c r="E478" s="35">
        <v>1.2986</v>
      </c>
      <c r="F478" s="41">
        <v>62</v>
      </c>
    </row>
    <row r="479" spans="1:6" x14ac:dyDescent="0.25">
      <c r="A479" s="38" t="s">
        <v>2697</v>
      </c>
      <c r="B479" s="38"/>
      <c r="C479" s="39" t="s">
        <v>13589</v>
      </c>
      <c r="D479" s="38" t="s">
        <v>28</v>
      </c>
      <c r="E479" s="35"/>
      <c r="F479" s="41"/>
    </row>
    <row r="480" spans="1:6" x14ac:dyDescent="0.25">
      <c r="A480" s="38" t="s">
        <v>2698</v>
      </c>
      <c r="B480" s="38"/>
      <c r="C480" s="39" t="s">
        <v>13590</v>
      </c>
      <c r="D480" s="38" t="s">
        <v>36</v>
      </c>
      <c r="E480" s="35">
        <v>1.2986</v>
      </c>
      <c r="F480" s="41">
        <v>62</v>
      </c>
    </row>
    <row r="481" spans="1:6" x14ac:dyDescent="0.25">
      <c r="A481" s="38" t="s">
        <v>2699</v>
      </c>
      <c r="B481" s="38"/>
      <c r="C481" s="39" t="s">
        <v>13591</v>
      </c>
      <c r="D481" s="38" t="s">
        <v>36</v>
      </c>
      <c r="E481" s="35">
        <v>3.8957000000000002</v>
      </c>
      <c r="F481" s="41">
        <v>186.01</v>
      </c>
    </row>
    <row r="482" spans="1:6" x14ac:dyDescent="0.25">
      <c r="A482" s="38" t="s">
        <v>2700</v>
      </c>
      <c r="B482" s="38"/>
      <c r="C482" s="39" t="s">
        <v>13592</v>
      </c>
      <c r="D482" s="38" t="s">
        <v>36</v>
      </c>
      <c r="E482" s="35">
        <v>3.8957000000000002</v>
      </c>
      <c r="F482" s="41">
        <v>186.01</v>
      </c>
    </row>
    <row r="483" spans="1:6" x14ac:dyDescent="0.25">
      <c r="A483" s="38" t="s">
        <v>2701</v>
      </c>
      <c r="B483" s="38"/>
      <c r="C483" s="39" t="s">
        <v>13592</v>
      </c>
      <c r="D483" s="38" t="s">
        <v>36</v>
      </c>
      <c r="E483" s="35">
        <v>3.8957000000000002</v>
      </c>
      <c r="F483" s="41">
        <v>186.01</v>
      </c>
    </row>
    <row r="484" spans="1:6" x14ac:dyDescent="0.25">
      <c r="A484" s="38" t="s">
        <v>2702</v>
      </c>
      <c r="B484" s="38"/>
      <c r="C484" s="39" t="s">
        <v>13593</v>
      </c>
      <c r="D484" s="38" t="s">
        <v>36</v>
      </c>
      <c r="E484" s="35">
        <v>3.8957000000000002</v>
      </c>
      <c r="F484" s="41">
        <v>186.01</v>
      </c>
    </row>
    <row r="485" spans="1:6" x14ac:dyDescent="0.25">
      <c r="A485" s="38" t="s">
        <v>2703</v>
      </c>
      <c r="B485" s="38"/>
      <c r="C485" s="39" t="s">
        <v>13594</v>
      </c>
      <c r="D485" s="38" t="s">
        <v>36</v>
      </c>
      <c r="E485" s="35">
        <v>3.8957000000000002</v>
      </c>
      <c r="F485" s="41">
        <v>186.01</v>
      </c>
    </row>
    <row r="486" spans="1:6" x14ac:dyDescent="0.25">
      <c r="A486" s="38" t="s">
        <v>2704</v>
      </c>
      <c r="B486" s="38"/>
      <c r="C486" s="39" t="s">
        <v>13595</v>
      </c>
      <c r="D486" s="38" t="s">
        <v>36</v>
      </c>
      <c r="E486" s="35">
        <v>4.9947999999999997</v>
      </c>
      <c r="F486" s="41">
        <v>238.49</v>
      </c>
    </row>
    <row r="487" spans="1:6" x14ac:dyDescent="0.25">
      <c r="A487" s="38" t="s">
        <v>2705</v>
      </c>
      <c r="B487" s="38"/>
      <c r="C487" s="39" t="s">
        <v>13596</v>
      </c>
      <c r="D487" s="38" t="s">
        <v>28</v>
      </c>
      <c r="E487" s="35"/>
      <c r="F487" s="41"/>
    </row>
    <row r="488" spans="1:6" x14ac:dyDescent="0.25">
      <c r="A488" s="38" t="s">
        <v>2706</v>
      </c>
      <c r="B488" s="38"/>
      <c r="C488" s="39" t="s">
        <v>13597</v>
      </c>
      <c r="D488" s="38" t="s">
        <v>36</v>
      </c>
      <c r="E488" s="35">
        <v>3.8957000000000002</v>
      </c>
      <c r="F488" s="41">
        <v>186.01</v>
      </c>
    </row>
    <row r="489" spans="1:6" x14ac:dyDescent="0.25">
      <c r="A489" s="38" t="s">
        <v>2707</v>
      </c>
      <c r="B489" s="38"/>
      <c r="C489" s="39" t="s">
        <v>13598</v>
      </c>
      <c r="D489" s="38" t="s">
        <v>36</v>
      </c>
      <c r="E489" s="35">
        <v>3.8957000000000002</v>
      </c>
      <c r="F489" s="41">
        <v>186.01</v>
      </c>
    </row>
    <row r="490" spans="1:6" x14ac:dyDescent="0.25">
      <c r="A490" s="38" t="s">
        <v>2708</v>
      </c>
      <c r="B490" s="38"/>
      <c r="C490" s="39" t="s">
        <v>13599</v>
      </c>
      <c r="D490" s="38" t="s">
        <v>36</v>
      </c>
      <c r="E490" s="35">
        <v>4.9947999999999997</v>
      </c>
      <c r="F490" s="41">
        <v>238.49</v>
      </c>
    </row>
    <row r="491" spans="1:6" x14ac:dyDescent="0.25">
      <c r="A491" s="38" t="s">
        <v>2709</v>
      </c>
      <c r="B491" s="38"/>
      <c r="C491" s="39" t="s">
        <v>13600</v>
      </c>
      <c r="D491" s="38" t="s">
        <v>36</v>
      </c>
      <c r="E491" s="35">
        <v>13.463100000000001</v>
      </c>
      <c r="F491" s="41">
        <v>642.82000000000005</v>
      </c>
    </row>
    <row r="492" spans="1:6" x14ac:dyDescent="0.25">
      <c r="A492" s="38" t="s">
        <v>2710</v>
      </c>
      <c r="B492" s="38"/>
      <c r="C492" s="39" t="s">
        <v>13601</v>
      </c>
      <c r="D492" s="38" t="s">
        <v>36</v>
      </c>
      <c r="E492" s="35">
        <v>3.8957000000000002</v>
      </c>
      <c r="F492" s="41">
        <v>186.01</v>
      </c>
    </row>
    <row r="493" spans="1:6" x14ac:dyDescent="0.25">
      <c r="A493" s="38" t="s">
        <v>2711</v>
      </c>
      <c r="B493" s="38"/>
      <c r="C493" s="39" t="s">
        <v>13602</v>
      </c>
      <c r="D493" s="38" t="s">
        <v>36</v>
      </c>
      <c r="E493" s="35">
        <v>3.8957000000000002</v>
      </c>
      <c r="F493" s="41">
        <v>186.01</v>
      </c>
    </row>
    <row r="494" spans="1:6" x14ac:dyDescent="0.25">
      <c r="A494" s="38" t="s">
        <v>2712</v>
      </c>
      <c r="B494" s="38"/>
      <c r="C494" s="39" t="s">
        <v>13603</v>
      </c>
      <c r="D494" s="38" t="s">
        <v>36</v>
      </c>
      <c r="E494" s="35">
        <v>3.8957000000000002</v>
      </c>
      <c r="F494" s="41">
        <v>186.01</v>
      </c>
    </row>
    <row r="495" spans="1:6" x14ac:dyDescent="0.25">
      <c r="A495" s="38" t="s">
        <v>2713</v>
      </c>
      <c r="B495" s="38"/>
      <c r="C495" s="39" t="s">
        <v>13604</v>
      </c>
      <c r="D495" s="38" t="s">
        <v>36</v>
      </c>
      <c r="E495" s="35">
        <v>3.8957000000000002</v>
      </c>
      <c r="F495" s="41">
        <v>186.01</v>
      </c>
    </row>
    <row r="496" spans="1:6" x14ac:dyDescent="0.25">
      <c r="A496" s="38" t="s">
        <v>2714</v>
      </c>
      <c r="B496" s="38"/>
      <c r="C496" s="39" t="s">
        <v>13605</v>
      </c>
      <c r="D496" s="38" t="s">
        <v>36</v>
      </c>
      <c r="E496" s="35">
        <v>13.463100000000001</v>
      </c>
      <c r="F496" s="41">
        <v>642.82000000000005</v>
      </c>
    </row>
    <row r="497" spans="1:6" x14ac:dyDescent="0.25">
      <c r="A497" s="38" t="s">
        <v>2715</v>
      </c>
      <c r="B497" s="38"/>
      <c r="C497" s="39" t="s">
        <v>13606</v>
      </c>
      <c r="D497" s="38" t="s">
        <v>36</v>
      </c>
      <c r="E497" s="35">
        <v>13.463100000000001</v>
      </c>
      <c r="F497" s="41">
        <v>642.82000000000005</v>
      </c>
    </row>
    <row r="498" spans="1:6" x14ac:dyDescent="0.25">
      <c r="A498" s="38" t="s">
        <v>2716</v>
      </c>
      <c r="B498" s="38"/>
      <c r="C498" s="39" t="s">
        <v>13607</v>
      </c>
      <c r="D498" s="38" t="s">
        <v>36</v>
      </c>
      <c r="E498" s="35">
        <v>3.8957000000000002</v>
      </c>
      <c r="F498" s="41">
        <v>186.01</v>
      </c>
    </row>
    <row r="499" spans="1:6" x14ac:dyDescent="0.25">
      <c r="A499" s="38" t="s">
        <v>2717</v>
      </c>
      <c r="B499" s="38"/>
      <c r="C499" s="39" t="s">
        <v>13608</v>
      </c>
      <c r="D499" s="38" t="s">
        <v>36</v>
      </c>
      <c r="E499" s="35">
        <v>4.9947999999999997</v>
      </c>
      <c r="F499" s="41">
        <v>238.49</v>
      </c>
    </row>
    <row r="500" spans="1:6" x14ac:dyDescent="0.25">
      <c r="A500" s="38" t="s">
        <v>2718</v>
      </c>
      <c r="B500" s="38"/>
      <c r="C500" s="39" t="s">
        <v>13609</v>
      </c>
      <c r="D500" s="38" t="s">
        <v>36</v>
      </c>
      <c r="E500" s="35">
        <v>4.9947999999999997</v>
      </c>
      <c r="F500" s="41">
        <v>238.49</v>
      </c>
    </row>
    <row r="501" spans="1:6" x14ac:dyDescent="0.25">
      <c r="A501" s="38" t="s">
        <v>2719</v>
      </c>
      <c r="B501" s="38"/>
      <c r="C501" s="39" t="s">
        <v>13610</v>
      </c>
      <c r="D501" s="38" t="s">
        <v>36</v>
      </c>
      <c r="E501" s="35">
        <v>3.8957000000000002</v>
      </c>
      <c r="F501" s="41">
        <v>186.01</v>
      </c>
    </row>
    <row r="502" spans="1:6" x14ac:dyDescent="0.25">
      <c r="A502" s="38" t="s">
        <v>2720</v>
      </c>
      <c r="B502" s="38"/>
      <c r="C502" s="39" t="s">
        <v>13611</v>
      </c>
      <c r="D502" s="38" t="s">
        <v>36</v>
      </c>
      <c r="E502" s="35">
        <v>3.8957000000000002</v>
      </c>
      <c r="F502" s="41">
        <v>186.01</v>
      </c>
    </row>
    <row r="503" spans="1:6" x14ac:dyDescent="0.25">
      <c r="A503" s="38" t="s">
        <v>2721</v>
      </c>
      <c r="B503" s="38"/>
      <c r="C503" s="39" t="s">
        <v>13612</v>
      </c>
      <c r="D503" s="38" t="s">
        <v>36</v>
      </c>
      <c r="E503" s="35">
        <v>3.8957000000000002</v>
      </c>
      <c r="F503" s="41">
        <v>186.01</v>
      </c>
    </row>
    <row r="504" spans="1:6" x14ac:dyDescent="0.25">
      <c r="A504" s="38" t="s">
        <v>2722</v>
      </c>
      <c r="B504" s="38"/>
      <c r="C504" s="39" t="s">
        <v>13613</v>
      </c>
      <c r="D504" s="38" t="s">
        <v>36</v>
      </c>
      <c r="E504" s="35">
        <v>3.8957000000000002</v>
      </c>
      <c r="F504" s="41">
        <v>186.01</v>
      </c>
    </row>
    <row r="505" spans="1:6" x14ac:dyDescent="0.25">
      <c r="A505" s="38" t="s">
        <v>2723</v>
      </c>
      <c r="B505" s="38"/>
      <c r="C505" s="39" t="s">
        <v>13614</v>
      </c>
      <c r="D505" s="38" t="s">
        <v>36</v>
      </c>
      <c r="E505" s="35">
        <v>3.8957000000000002</v>
      </c>
      <c r="F505" s="41">
        <v>186.01</v>
      </c>
    </row>
    <row r="506" spans="1:6" x14ac:dyDescent="0.25">
      <c r="A506" s="38" t="s">
        <v>2724</v>
      </c>
      <c r="B506" s="38"/>
      <c r="C506" s="39" t="s">
        <v>13615</v>
      </c>
      <c r="D506" s="38" t="s">
        <v>36</v>
      </c>
      <c r="E506" s="35">
        <v>4.9947999999999997</v>
      </c>
      <c r="F506" s="41">
        <v>238.49</v>
      </c>
    </row>
    <row r="507" spans="1:6" x14ac:dyDescent="0.25">
      <c r="A507" s="38" t="s">
        <v>2725</v>
      </c>
      <c r="B507" s="38"/>
      <c r="C507" s="39" t="s">
        <v>13616</v>
      </c>
      <c r="D507" s="38" t="s">
        <v>36</v>
      </c>
      <c r="E507" s="35">
        <v>3.8957000000000002</v>
      </c>
      <c r="F507" s="41">
        <v>186.01</v>
      </c>
    </row>
    <row r="508" spans="1:6" x14ac:dyDescent="0.25">
      <c r="A508" s="38" t="s">
        <v>2726</v>
      </c>
      <c r="B508" s="38"/>
      <c r="C508" s="39" t="s">
        <v>13617</v>
      </c>
      <c r="D508" s="38" t="s">
        <v>36</v>
      </c>
      <c r="E508" s="35">
        <v>13.463100000000001</v>
      </c>
      <c r="F508" s="41">
        <v>642.82000000000005</v>
      </c>
    </row>
    <row r="509" spans="1:6" x14ac:dyDescent="0.25">
      <c r="A509" s="38" t="s">
        <v>2727</v>
      </c>
      <c r="B509" s="38"/>
      <c r="C509" s="39" t="s">
        <v>13618</v>
      </c>
      <c r="D509" s="38" t="s">
        <v>36</v>
      </c>
      <c r="E509" s="35">
        <v>13.463100000000001</v>
      </c>
      <c r="F509" s="41">
        <v>642.82000000000005</v>
      </c>
    </row>
    <row r="510" spans="1:6" x14ac:dyDescent="0.25">
      <c r="A510" s="38" t="s">
        <v>2728</v>
      </c>
      <c r="B510" s="38"/>
      <c r="C510" s="39" t="s">
        <v>13619</v>
      </c>
      <c r="D510" s="38" t="s">
        <v>36</v>
      </c>
      <c r="E510" s="35">
        <v>3.8957000000000002</v>
      </c>
      <c r="F510" s="41">
        <v>186.01</v>
      </c>
    </row>
    <row r="511" spans="1:6" x14ac:dyDescent="0.25">
      <c r="A511" s="38" t="s">
        <v>2729</v>
      </c>
      <c r="B511" s="38"/>
      <c r="C511" s="39" t="s">
        <v>13620</v>
      </c>
      <c r="D511" s="38" t="s">
        <v>36</v>
      </c>
      <c r="E511" s="35">
        <v>3.8957000000000002</v>
      </c>
      <c r="F511" s="41">
        <v>186.01</v>
      </c>
    </row>
    <row r="512" spans="1:6" x14ac:dyDescent="0.25">
      <c r="A512" s="38" t="s">
        <v>2730</v>
      </c>
      <c r="B512" s="38"/>
      <c r="C512" s="39" t="s">
        <v>13621</v>
      </c>
      <c r="D512" s="38" t="s">
        <v>36</v>
      </c>
      <c r="E512" s="35">
        <v>3.8957000000000002</v>
      </c>
      <c r="F512" s="41">
        <v>186.01</v>
      </c>
    </row>
    <row r="513" spans="1:6" x14ac:dyDescent="0.25">
      <c r="A513" s="38" t="s">
        <v>2731</v>
      </c>
      <c r="B513" s="38"/>
      <c r="C513" s="39" t="s">
        <v>13622</v>
      </c>
      <c r="D513" s="38" t="s">
        <v>36</v>
      </c>
      <c r="E513" s="35">
        <v>4.9947999999999997</v>
      </c>
      <c r="F513" s="41">
        <v>238.49</v>
      </c>
    </row>
    <row r="514" spans="1:6" x14ac:dyDescent="0.25">
      <c r="A514" s="38" t="s">
        <v>2732</v>
      </c>
      <c r="B514" s="38"/>
      <c r="C514" s="39" t="s">
        <v>13623</v>
      </c>
      <c r="D514" s="38" t="s">
        <v>36</v>
      </c>
      <c r="E514" s="35">
        <v>3.8957000000000002</v>
      </c>
      <c r="F514" s="41">
        <v>186.01</v>
      </c>
    </row>
    <row r="515" spans="1:6" x14ac:dyDescent="0.25">
      <c r="A515" s="38" t="s">
        <v>2733</v>
      </c>
      <c r="B515" s="38"/>
      <c r="C515" s="39" t="s">
        <v>13624</v>
      </c>
      <c r="D515" s="38" t="s">
        <v>36</v>
      </c>
      <c r="E515" s="35">
        <v>3.8957000000000002</v>
      </c>
      <c r="F515" s="41">
        <v>186.01</v>
      </c>
    </row>
    <row r="516" spans="1:6" x14ac:dyDescent="0.25">
      <c r="A516" s="38" t="s">
        <v>2734</v>
      </c>
      <c r="B516" s="38"/>
      <c r="C516" s="39" t="s">
        <v>13625</v>
      </c>
      <c r="D516" s="38" t="s">
        <v>36</v>
      </c>
      <c r="E516" s="35">
        <v>3.8957000000000002</v>
      </c>
      <c r="F516" s="41">
        <v>186.01</v>
      </c>
    </row>
    <row r="517" spans="1:6" x14ac:dyDescent="0.25">
      <c r="A517" s="38" t="s">
        <v>2735</v>
      </c>
      <c r="B517" s="38"/>
      <c r="C517" s="39" t="s">
        <v>13626</v>
      </c>
      <c r="D517" s="38" t="s">
        <v>36</v>
      </c>
      <c r="E517" s="35">
        <v>3.8957000000000002</v>
      </c>
      <c r="F517" s="41">
        <v>186.01</v>
      </c>
    </row>
    <row r="518" spans="1:6" x14ac:dyDescent="0.25">
      <c r="A518" s="38" t="s">
        <v>2736</v>
      </c>
      <c r="B518" s="38"/>
      <c r="C518" s="39" t="s">
        <v>13627</v>
      </c>
      <c r="D518" s="38" t="s">
        <v>36</v>
      </c>
      <c r="E518" s="35">
        <v>3.8957000000000002</v>
      </c>
      <c r="F518" s="41">
        <v>186.01</v>
      </c>
    </row>
    <row r="519" spans="1:6" x14ac:dyDescent="0.25">
      <c r="A519" s="38" t="s">
        <v>2737</v>
      </c>
      <c r="B519" s="38"/>
      <c r="C519" s="39" t="s">
        <v>13628</v>
      </c>
      <c r="D519" s="38" t="s">
        <v>36</v>
      </c>
      <c r="E519" s="35">
        <v>3.8957000000000002</v>
      </c>
      <c r="F519" s="41">
        <v>186.01</v>
      </c>
    </row>
    <row r="520" spans="1:6" x14ac:dyDescent="0.25">
      <c r="A520" s="38" t="s">
        <v>2738</v>
      </c>
      <c r="B520" s="38"/>
      <c r="C520" s="39" t="s">
        <v>13629</v>
      </c>
      <c r="D520" s="38" t="s">
        <v>36</v>
      </c>
      <c r="E520" s="35">
        <v>3.8957000000000002</v>
      </c>
      <c r="F520" s="41">
        <v>186.01</v>
      </c>
    </row>
    <row r="521" spans="1:6" x14ac:dyDescent="0.25">
      <c r="A521" s="38" t="s">
        <v>2739</v>
      </c>
      <c r="B521" s="38"/>
      <c r="C521" s="39" t="s">
        <v>13629</v>
      </c>
      <c r="D521" s="38" t="s">
        <v>36</v>
      </c>
      <c r="E521" s="35">
        <v>3.8957000000000002</v>
      </c>
      <c r="F521" s="41">
        <v>186.01</v>
      </c>
    </row>
    <row r="522" spans="1:6" x14ac:dyDescent="0.25">
      <c r="A522" s="38" t="s">
        <v>2740</v>
      </c>
      <c r="B522" s="38"/>
      <c r="C522" s="39" t="s">
        <v>13629</v>
      </c>
      <c r="D522" s="38" t="s">
        <v>36</v>
      </c>
      <c r="E522" s="35">
        <v>4.9947999999999997</v>
      </c>
      <c r="F522" s="41">
        <v>238.49</v>
      </c>
    </row>
    <row r="523" spans="1:6" x14ac:dyDescent="0.25">
      <c r="A523" s="38" t="s">
        <v>2741</v>
      </c>
      <c r="B523" s="38"/>
      <c r="C523" s="39" t="s">
        <v>13630</v>
      </c>
      <c r="D523" s="38" t="s">
        <v>36</v>
      </c>
      <c r="E523" s="35">
        <v>3.8957000000000002</v>
      </c>
      <c r="F523" s="41">
        <v>186.01</v>
      </c>
    </row>
    <row r="524" spans="1:6" x14ac:dyDescent="0.25">
      <c r="A524" s="38" t="s">
        <v>2742</v>
      </c>
      <c r="B524" s="38"/>
      <c r="C524" s="39" t="s">
        <v>13631</v>
      </c>
      <c r="D524" s="38" t="s">
        <v>36</v>
      </c>
      <c r="E524" s="35">
        <v>3.8957000000000002</v>
      </c>
      <c r="F524" s="41">
        <v>186.01</v>
      </c>
    </row>
    <row r="525" spans="1:6" x14ac:dyDescent="0.25">
      <c r="A525" s="38" t="s">
        <v>2743</v>
      </c>
      <c r="B525" s="38"/>
      <c r="C525" s="39" t="s">
        <v>13632</v>
      </c>
      <c r="D525" s="38" t="s">
        <v>36</v>
      </c>
      <c r="E525" s="35">
        <v>3.8957000000000002</v>
      </c>
      <c r="F525" s="41">
        <v>186.01</v>
      </c>
    </row>
    <row r="526" spans="1:6" x14ac:dyDescent="0.25">
      <c r="A526" s="38" t="s">
        <v>2744</v>
      </c>
      <c r="B526" s="38"/>
      <c r="C526" s="39" t="s">
        <v>13633</v>
      </c>
      <c r="D526" s="38" t="s">
        <v>36</v>
      </c>
      <c r="E526" s="35">
        <v>3.8957000000000002</v>
      </c>
      <c r="F526" s="41">
        <v>186.01</v>
      </c>
    </row>
    <row r="527" spans="1:6" x14ac:dyDescent="0.25">
      <c r="A527" s="38" t="s">
        <v>2745</v>
      </c>
      <c r="B527" s="38"/>
      <c r="C527" s="39" t="s">
        <v>13634</v>
      </c>
      <c r="D527" s="38" t="s">
        <v>36</v>
      </c>
      <c r="E527" s="35">
        <v>3.8957000000000002</v>
      </c>
      <c r="F527" s="41">
        <v>186.01</v>
      </c>
    </row>
    <row r="528" spans="1:6" x14ac:dyDescent="0.25">
      <c r="A528" s="38" t="s">
        <v>2746</v>
      </c>
      <c r="B528" s="38"/>
      <c r="C528" s="39" t="s">
        <v>13635</v>
      </c>
      <c r="D528" s="38" t="s">
        <v>36</v>
      </c>
      <c r="E528" s="35">
        <v>3.8957000000000002</v>
      </c>
      <c r="F528" s="41">
        <v>186.01</v>
      </c>
    </row>
    <row r="529" spans="1:6" x14ac:dyDescent="0.25">
      <c r="A529" s="38" t="s">
        <v>2747</v>
      </c>
      <c r="B529" s="38"/>
      <c r="C529" s="39" t="s">
        <v>13636</v>
      </c>
      <c r="D529" s="38" t="s">
        <v>36</v>
      </c>
      <c r="E529" s="35">
        <v>3.8957000000000002</v>
      </c>
      <c r="F529" s="41">
        <v>186.01</v>
      </c>
    </row>
    <row r="530" spans="1:6" x14ac:dyDescent="0.25">
      <c r="A530" s="38" t="s">
        <v>2748</v>
      </c>
      <c r="B530" s="38"/>
      <c r="C530" s="39" t="s">
        <v>13637</v>
      </c>
      <c r="D530" s="38" t="s">
        <v>36</v>
      </c>
      <c r="E530" s="35">
        <v>3.8957000000000002</v>
      </c>
      <c r="F530" s="41">
        <v>186.01</v>
      </c>
    </row>
    <row r="531" spans="1:6" x14ac:dyDescent="0.25">
      <c r="A531" s="38" t="s">
        <v>2749</v>
      </c>
      <c r="B531" s="38"/>
      <c r="C531" s="39" t="s">
        <v>13638</v>
      </c>
      <c r="D531" s="38" t="s">
        <v>36</v>
      </c>
      <c r="E531" s="35">
        <v>3.8957000000000002</v>
      </c>
      <c r="F531" s="41">
        <v>186.01</v>
      </c>
    </row>
    <row r="532" spans="1:6" x14ac:dyDescent="0.25">
      <c r="A532" s="38" t="s">
        <v>2750</v>
      </c>
      <c r="B532" s="38"/>
      <c r="C532" s="39" t="s">
        <v>13639</v>
      </c>
      <c r="D532" s="38" t="s">
        <v>36</v>
      </c>
      <c r="E532" s="35">
        <v>3.8957000000000002</v>
      </c>
      <c r="F532" s="41">
        <v>186.01</v>
      </c>
    </row>
    <row r="533" spans="1:6" x14ac:dyDescent="0.25">
      <c r="A533" s="38" t="s">
        <v>2751</v>
      </c>
      <c r="B533" s="38"/>
      <c r="C533" s="39" t="s">
        <v>13640</v>
      </c>
      <c r="D533" s="38" t="s">
        <v>36</v>
      </c>
      <c r="E533" s="35">
        <v>4.9947999999999997</v>
      </c>
      <c r="F533" s="41">
        <v>238.49</v>
      </c>
    </row>
    <row r="534" spans="1:6" x14ac:dyDescent="0.25">
      <c r="A534" s="38" t="s">
        <v>2752</v>
      </c>
      <c r="B534" s="38"/>
      <c r="C534" s="39" t="s">
        <v>13641</v>
      </c>
      <c r="D534" s="38" t="s">
        <v>36</v>
      </c>
      <c r="E534" s="35">
        <v>3.8957000000000002</v>
      </c>
      <c r="F534" s="41">
        <v>186.01</v>
      </c>
    </row>
    <row r="535" spans="1:6" x14ac:dyDescent="0.25">
      <c r="A535" s="38" t="s">
        <v>8935</v>
      </c>
      <c r="B535" s="38"/>
      <c r="C535" s="39" t="s">
        <v>8853</v>
      </c>
      <c r="D535" s="38" t="s">
        <v>36</v>
      </c>
      <c r="E535" s="35">
        <v>15.2715</v>
      </c>
      <c r="F535" s="41">
        <v>729.17</v>
      </c>
    </row>
    <row r="536" spans="1:6" x14ac:dyDescent="0.25">
      <c r="A536" s="38" t="s">
        <v>8936</v>
      </c>
      <c r="B536" s="38"/>
      <c r="C536" s="39" t="s">
        <v>8854</v>
      </c>
      <c r="D536" s="38" t="s">
        <v>36</v>
      </c>
      <c r="E536" s="35">
        <v>15.2715</v>
      </c>
      <c r="F536" s="41">
        <v>729.17</v>
      </c>
    </row>
    <row r="537" spans="1:6" x14ac:dyDescent="0.25">
      <c r="A537" s="48" t="s">
        <v>10475</v>
      </c>
      <c r="B537" s="38"/>
      <c r="C537" s="39" t="s">
        <v>8855</v>
      </c>
      <c r="D537" s="48" t="s">
        <v>36</v>
      </c>
      <c r="E537" s="45">
        <v>23.816099999999999</v>
      </c>
      <c r="F537" s="47">
        <v>1137.1500000000001</v>
      </c>
    </row>
    <row r="538" spans="1:6" x14ac:dyDescent="0.25">
      <c r="A538" s="38" t="s">
        <v>8937</v>
      </c>
      <c r="B538" s="38"/>
      <c r="C538" s="39" t="s">
        <v>8856</v>
      </c>
      <c r="D538" s="38" t="s">
        <v>36</v>
      </c>
      <c r="E538" s="45">
        <v>29.107399999999998</v>
      </c>
      <c r="F538" s="47">
        <v>1389.79</v>
      </c>
    </row>
    <row r="539" spans="1:6" x14ac:dyDescent="0.25">
      <c r="A539" s="38" t="s">
        <v>8938</v>
      </c>
      <c r="B539" s="38"/>
      <c r="C539" s="39" t="s">
        <v>8857</v>
      </c>
      <c r="D539" s="38" t="s">
        <v>36</v>
      </c>
      <c r="E539" s="45">
        <v>29.107399999999998</v>
      </c>
      <c r="F539" s="47">
        <v>1389.79</v>
      </c>
    </row>
    <row r="540" spans="1:6" x14ac:dyDescent="0.25">
      <c r="A540" s="38" t="s">
        <v>8939</v>
      </c>
      <c r="B540" s="38"/>
      <c r="C540" s="39" t="s">
        <v>13642</v>
      </c>
      <c r="D540" s="38" t="s">
        <v>28</v>
      </c>
      <c r="E540" s="35"/>
      <c r="F540" s="41"/>
    </row>
    <row r="541" spans="1:6" x14ac:dyDescent="0.25">
      <c r="A541" s="38" t="s">
        <v>2753</v>
      </c>
      <c r="B541" s="38"/>
      <c r="C541" s="39" t="s">
        <v>13643</v>
      </c>
      <c r="D541" s="38" t="s">
        <v>36</v>
      </c>
      <c r="E541" s="35">
        <v>3.8957000000000002</v>
      </c>
      <c r="F541" s="41">
        <v>186.01</v>
      </c>
    </row>
    <row r="542" spans="1:6" x14ac:dyDescent="0.25">
      <c r="A542" s="38" t="s">
        <v>2754</v>
      </c>
      <c r="B542" s="38"/>
      <c r="C542" s="39" t="s">
        <v>13644</v>
      </c>
      <c r="D542" s="38" t="s">
        <v>36</v>
      </c>
      <c r="E542" s="35">
        <v>13.463100000000001</v>
      </c>
      <c r="F542" s="41">
        <v>642.82000000000005</v>
      </c>
    </row>
    <row r="543" spans="1:6" x14ac:dyDescent="0.25">
      <c r="A543" s="38" t="s">
        <v>2755</v>
      </c>
      <c r="B543" s="38"/>
      <c r="C543" s="39" t="s">
        <v>13645</v>
      </c>
      <c r="D543" s="38" t="s">
        <v>36</v>
      </c>
      <c r="E543" s="35">
        <v>13.463100000000001</v>
      </c>
      <c r="F543" s="41">
        <v>642.82000000000005</v>
      </c>
    </row>
    <row r="544" spans="1:6" x14ac:dyDescent="0.25">
      <c r="A544" s="38" t="s">
        <v>2756</v>
      </c>
      <c r="B544" s="38"/>
      <c r="C544" s="39" t="s">
        <v>13646</v>
      </c>
      <c r="D544" s="38" t="s">
        <v>36</v>
      </c>
      <c r="E544" s="35">
        <v>13.463100000000001</v>
      </c>
      <c r="F544" s="41">
        <v>642.82000000000005</v>
      </c>
    </row>
    <row r="545" spans="1:6" x14ac:dyDescent="0.25">
      <c r="A545" s="38" t="s">
        <v>2757</v>
      </c>
      <c r="B545" s="38"/>
      <c r="C545" s="39" t="s">
        <v>13647</v>
      </c>
      <c r="D545" s="38" t="s">
        <v>36</v>
      </c>
      <c r="E545" s="35">
        <v>13.463100000000001</v>
      </c>
      <c r="F545" s="41">
        <v>642.82000000000005</v>
      </c>
    </row>
    <row r="546" spans="1:6" x14ac:dyDescent="0.25">
      <c r="A546" s="38" t="s">
        <v>2758</v>
      </c>
      <c r="B546" s="38"/>
      <c r="C546" s="39" t="s">
        <v>13648</v>
      </c>
      <c r="D546" s="38" t="s">
        <v>36</v>
      </c>
      <c r="E546" s="35">
        <v>13.463100000000001</v>
      </c>
      <c r="F546" s="41">
        <v>642.82000000000005</v>
      </c>
    </row>
    <row r="547" spans="1:6" x14ac:dyDescent="0.25">
      <c r="A547" s="38" t="s">
        <v>2759</v>
      </c>
      <c r="B547" s="38"/>
      <c r="C547" s="39" t="s">
        <v>13649</v>
      </c>
      <c r="D547" s="38" t="s">
        <v>36</v>
      </c>
      <c r="E547" s="35">
        <v>13.463100000000001</v>
      </c>
      <c r="F547" s="41">
        <v>642.82000000000005</v>
      </c>
    </row>
    <row r="548" spans="1:6" x14ac:dyDescent="0.25">
      <c r="A548" s="38" t="s">
        <v>2760</v>
      </c>
      <c r="B548" s="38"/>
      <c r="C548" s="39" t="s">
        <v>13650</v>
      </c>
      <c r="D548" s="38" t="s">
        <v>36</v>
      </c>
      <c r="E548" s="35">
        <v>3.8957000000000002</v>
      </c>
      <c r="F548" s="41">
        <v>186.01</v>
      </c>
    </row>
    <row r="549" spans="1:6" x14ac:dyDescent="0.25">
      <c r="A549" s="38" t="s">
        <v>2761</v>
      </c>
      <c r="B549" s="38"/>
      <c r="C549" s="39" t="s">
        <v>8843</v>
      </c>
      <c r="D549" s="38" t="s">
        <v>36</v>
      </c>
      <c r="E549" s="35">
        <v>13.463100000000001</v>
      </c>
      <c r="F549" s="41">
        <v>642.82000000000005</v>
      </c>
    </row>
    <row r="550" spans="1:6" x14ac:dyDescent="0.25">
      <c r="A550" s="38" t="s">
        <v>2762</v>
      </c>
      <c r="B550" s="38"/>
      <c r="C550" s="39" t="s">
        <v>13651</v>
      </c>
      <c r="D550" s="38" t="s">
        <v>36</v>
      </c>
      <c r="E550" s="35">
        <v>3.8957000000000002</v>
      </c>
      <c r="F550" s="41">
        <v>186.01</v>
      </c>
    </row>
    <row r="551" spans="1:6" x14ac:dyDescent="0.25">
      <c r="A551" s="38" t="s">
        <v>2763</v>
      </c>
      <c r="B551" s="38"/>
      <c r="C551" s="39" t="s">
        <v>13652</v>
      </c>
      <c r="D551" s="38" t="s">
        <v>36</v>
      </c>
      <c r="E551" s="35">
        <v>4.9947999999999997</v>
      </c>
      <c r="F551" s="41">
        <v>238.49</v>
      </c>
    </row>
    <row r="552" spans="1:6" x14ac:dyDescent="0.25">
      <c r="A552" s="38" t="s">
        <v>2764</v>
      </c>
      <c r="B552" s="38"/>
      <c r="C552" s="39" t="s">
        <v>13653</v>
      </c>
      <c r="D552" s="38" t="s">
        <v>36</v>
      </c>
      <c r="E552" s="35">
        <v>13.463100000000001</v>
      </c>
      <c r="F552" s="41">
        <v>642.82000000000005</v>
      </c>
    </row>
    <row r="553" spans="1:6" x14ac:dyDescent="0.25">
      <c r="A553" s="38" t="s">
        <v>2765</v>
      </c>
      <c r="B553" s="38"/>
      <c r="C553" s="39" t="s">
        <v>13654</v>
      </c>
      <c r="D553" s="38" t="s">
        <v>36</v>
      </c>
      <c r="E553" s="35">
        <v>3.8957000000000002</v>
      </c>
      <c r="F553" s="41">
        <v>186.01</v>
      </c>
    </row>
    <row r="554" spans="1:6" x14ac:dyDescent="0.25">
      <c r="A554" s="38" t="s">
        <v>2766</v>
      </c>
      <c r="B554" s="38"/>
      <c r="C554" s="39" t="s">
        <v>13655</v>
      </c>
      <c r="D554" s="38" t="s">
        <v>36</v>
      </c>
      <c r="E554" s="35">
        <v>3.8957000000000002</v>
      </c>
      <c r="F554" s="41">
        <v>186.01</v>
      </c>
    </row>
    <row r="555" spans="1:6" x14ac:dyDescent="0.25">
      <c r="A555" s="38" t="s">
        <v>2767</v>
      </c>
      <c r="B555" s="38"/>
      <c r="C555" s="39" t="s">
        <v>13656</v>
      </c>
      <c r="D555" s="38" t="s">
        <v>36</v>
      </c>
      <c r="E555" s="35">
        <v>4.9947999999999997</v>
      </c>
      <c r="F555" s="41">
        <v>238.49</v>
      </c>
    </row>
    <row r="556" spans="1:6" x14ac:dyDescent="0.25">
      <c r="A556" s="38" t="s">
        <v>2768</v>
      </c>
      <c r="B556" s="38"/>
      <c r="C556" s="39" t="s">
        <v>13657</v>
      </c>
      <c r="D556" s="38" t="s">
        <v>36</v>
      </c>
      <c r="E556" s="35">
        <v>4.9947999999999997</v>
      </c>
      <c r="F556" s="41">
        <v>238.49</v>
      </c>
    </row>
    <row r="557" spans="1:6" x14ac:dyDescent="0.25">
      <c r="A557" s="38" t="s">
        <v>2769</v>
      </c>
      <c r="B557" s="38"/>
      <c r="C557" s="39" t="s">
        <v>8844</v>
      </c>
      <c r="D557" s="38" t="s">
        <v>36</v>
      </c>
      <c r="E557" s="35">
        <v>15.2715</v>
      </c>
      <c r="F557" s="41">
        <v>729.17</v>
      </c>
    </row>
    <row r="558" spans="1:6" x14ac:dyDescent="0.25">
      <c r="A558" s="38" t="s">
        <v>2770</v>
      </c>
      <c r="B558" s="38"/>
      <c r="C558" s="39" t="s">
        <v>8845</v>
      </c>
      <c r="D558" s="38" t="s">
        <v>36</v>
      </c>
      <c r="E558" s="35">
        <v>15.2715</v>
      </c>
      <c r="F558" s="41">
        <v>729.17</v>
      </c>
    </row>
    <row r="559" spans="1:6" x14ac:dyDescent="0.25">
      <c r="A559" s="38" t="s">
        <v>2771</v>
      </c>
      <c r="B559" s="38"/>
      <c r="C559" s="39" t="s">
        <v>13658</v>
      </c>
      <c r="D559" s="38" t="s">
        <v>36</v>
      </c>
      <c r="E559" s="35">
        <v>3.8957000000000002</v>
      </c>
      <c r="F559" s="41">
        <v>186.01</v>
      </c>
    </row>
    <row r="560" spans="1:6" x14ac:dyDescent="0.25">
      <c r="A560" s="38" t="s">
        <v>2772</v>
      </c>
      <c r="B560" s="38"/>
      <c r="C560" s="39" t="s">
        <v>13659</v>
      </c>
      <c r="D560" s="38" t="s">
        <v>28</v>
      </c>
      <c r="E560" s="35"/>
      <c r="F560" s="41"/>
    </row>
    <row r="561" spans="1:6" x14ac:dyDescent="0.25">
      <c r="A561" s="38" t="s">
        <v>2773</v>
      </c>
      <c r="B561" s="38"/>
      <c r="C561" s="39" t="s">
        <v>13660</v>
      </c>
      <c r="D561" s="38" t="s">
        <v>36</v>
      </c>
      <c r="E561" s="35">
        <v>3.8957000000000002</v>
      </c>
      <c r="F561" s="41">
        <v>186.01</v>
      </c>
    </row>
    <row r="562" spans="1:6" x14ac:dyDescent="0.25">
      <c r="A562" s="38" t="s">
        <v>2774</v>
      </c>
      <c r="B562" s="38"/>
      <c r="C562" s="39" t="s">
        <v>13661</v>
      </c>
      <c r="D562" s="38" t="s">
        <v>36</v>
      </c>
      <c r="E562" s="35">
        <v>3.8957000000000002</v>
      </c>
      <c r="F562" s="41">
        <v>186.01</v>
      </c>
    </row>
    <row r="563" spans="1:6" x14ac:dyDescent="0.25">
      <c r="A563" s="38" t="s">
        <v>2775</v>
      </c>
      <c r="B563" s="38"/>
      <c r="C563" s="39" t="s">
        <v>13662</v>
      </c>
      <c r="D563" s="38" t="s">
        <v>36</v>
      </c>
      <c r="E563" s="35">
        <v>3.8957000000000002</v>
      </c>
      <c r="F563" s="41">
        <v>186.01</v>
      </c>
    </row>
    <row r="564" spans="1:6" x14ac:dyDescent="0.25">
      <c r="A564" s="38" t="s">
        <v>2776</v>
      </c>
      <c r="B564" s="38"/>
      <c r="C564" s="39" t="s">
        <v>13663</v>
      </c>
      <c r="D564" s="38" t="s">
        <v>36</v>
      </c>
      <c r="E564" s="35">
        <v>4.9947999999999997</v>
      </c>
      <c r="F564" s="41">
        <v>238.49</v>
      </c>
    </row>
    <row r="565" spans="1:6" x14ac:dyDescent="0.25">
      <c r="A565" s="38" t="s">
        <v>2777</v>
      </c>
      <c r="B565" s="38"/>
      <c r="C565" s="39" t="s">
        <v>13664</v>
      </c>
      <c r="D565" s="38" t="s">
        <v>36</v>
      </c>
      <c r="E565" s="35">
        <v>3.8957000000000002</v>
      </c>
      <c r="F565" s="41">
        <v>186.01</v>
      </c>
    </row>
    <row r="566" spans="1:6" x14ac:dyDescent="0.25">
      <c r="A566" s="38" t="s">
        <v>2778</v>
      </c>
      <c r="B566" s="38"/>
      <c r="C566" s="39" t="s">
        <v>13665</v>
      </c>
      <c r="D566" s="38" t="s">
        <v>36</v>
      </c>
      <c r="E566" s="35">
        <v>4.9947999999999997</v>
      </c>
      <c r="F566" s="41">
        <v>238.49</v>
      </c>
    </row>
    <row r="567" spans="1:6" x14ac:dyDescent="0.25">
      <c r="A567" s="38" t="s">
        <v>2779</v>
      </c>
      <c r="B567" s="38"/>
      <c r="C567" s="39" t="s">
        <v>13666</v>
      </c>
      <c r="D567" s="38" t="s">
        <v>36</v>
      </c>
      <c r="E567" s="35">
        <v>3.8957000000000002</v>
      </c>
      <c r="F567" s="41">
        <v>186.01</v>
      </c>
    </row>
    <row r="568" spans="1:6" x14ac:dyDescent="0.25">
      <c r="A568" s="38" t="s">
        <v>2780</v>
      </c>
      <c r="B568" s="38"/>
      <c r="C568" s="39" t="s">
        <v>13667</v>
      </c>
      <c r="D568" s="38" t="s">
        <v>36</v>
      </c>
      <c r="E568" s="35">
        <v>3.8957000000000002</v>
      </c>
      <c r="F568" s="41">
        <v>186.01</v>
      </c>
    </row>
    <row r="569" spans="1:6" x14ac:dyDescent="0.25">
      <c r="A569" s="38" t="s">
        <v>2781</v>
      </c>
      <c r="B569" s="38"/>
      <c r="C569" s="39" t="s">
        <v>13668</v>
      </c>
      <c r="D569" s="38" t="s">
        <v>36</v>
      </c>
      <c r="E569" s="35">
        <v>3.8957000000000002</v>
      </c>
      <c r="F569" s="41">
        <v>186.01</v>
      </c>
    </row>
    <row r="570" spans="1:6" x14ac:dyDescent="0.25">
      <c r="A570" s="38" t="s">
        <v>2782</v>
      </c>
      <c r="B570" s="38"/>
      <c r="C570" s="39" t="s">
        <v>13669</v>
      </c>
      <c r="D570" s="38" t="s">
        <v>36</v>
      </c>
      <c r="E570" s="35">
        <v>4.9947999999999997</v>
      </c>
      <c r="F570" s="41">
        <v>238.49</v>
      </c>
    </row>
    <row r="571" spans="1:6" x14ac:dyDescent="0.25">
      <c r="A571" s="38" t="s">
        <v>2783</v>
      </c>
      <c r="B571" s="38"/>
      <c r="C571" s="39" t="s">
        <v>13670</v>
      </c>
      <c r="D571" s="38" t="s">
        <v>36</v>
      </c>
      <c r="E571" s="35">
        <v>4.9947999999999997</v>
      </c>
      <c r="F571" s="41">
        <v>238.49</v>
      </c>
    </row>
    <row r="572" spans="1:6" x14ac:dyDescent="0.25">
      <c r="A572" s="38" t="s">
        <v>2784</v>
      </c>
      <c r="B572" s="38"/>
      <c r="C572" s="39" t="s">
        <v>13671</v>
      </c>
      <c r="D572" s="38" t="s">
        <v>36</v>
      </c>
      <c r="E572" s="35">
        <v>15.2715</v>
      </c>
      <c r="F572" s="41">
        <v>729.17</v>
      </c>
    </row>
    <row r="573" spans="1:6" x14ac:dyDescent="0.25">
      <c r="A573" s="38" t="s">
        <v>2785</v>
      </c>
      <c r="B573" s="38"/>
      <c r="C573" s="39" t="s">
        <v>13672</v>
      </c>
      <c r="D573" s="38" t="s">
        <v>36</v>
      </c>
      <c r="E573" s="35">
        <v>4.9947999999999997</v>
      </c>
      <c r="F573" s="41">
        <v>238.49</v>
      </c>
    </row>
    <row r="574" spans="1:6" x14ac:dyDescent="0.25">
      <c r="A574" s="38" t="s">
        <v>2786</v>
      </c>
      <c r="B574" s="38"/>
      <c r="C574" s="39" t="s">
        <v>13673</v>
      </c>
      <c r="D574" s="38" t="s">
        <v>36</v>
      </c>
      <c r="E574" s="35">
        <v>4.9947999999999997</v>
      </c>
      <c r="F574" s="41">
        <v>238.49</v>
      </c>
    </row>
    <row r="575" spans="1:6" x14ac:dyDescent="0.25">
      <c r="A575" s="38" t="s">
        <v>2787</v>
      </c>
      <c r="B575" s="38"/>
      <c r="C575" s="39" t="s">
        <v>13674</v>
      </c>
      <c r="D575" s="38" t="s">
        <v>36</v>
      </c>
      <c r="E575" s="35">
        <v>4.9947999999999997</v>
      </c>
      <c r="F575" s="41">
        <v>238.49</v>
      </c>
    </row>
    <row r="576" spans="1:6" x14ac:dyDescent="0.25">
      <c r="A576" s="38" t="s">
        <v>2788</v>
      </c>
      <c r="B576" s="38"/>
      <c r="C576" s="39" t="s">
        <v>13675</v>
      </c>
      <c r="D576" s="38" t="s">
        <v>36</v>
      </c>
      <c r="E576" s="35">
        <v>4.9947999999999997</v>
      </c>
      <c r="F576" s="41">
        <v>238.49</v>
      </c>
    </row>
    <row r="577" spans="1:6" x14ac:dyDescent="0.25">
      <c r="A577" s="38" t="s">
        <v>2789</v>
      </c>
      <c r="B577" s="38"/>
      <c r="C577" s="39" t="s">
        <v>13676</v>
      </c>
      <c r="D577" s="38" t="s">
        <v>36</v>
      </c>
      <c r="E577" s="35">
        <v>13.463100000000001</v>
      </c>
      <c r="F577" s="41">
        <v>642.82000000000005</v>
      </c>
    </row>
    <row r="578" spans="1:6" x14ac:dyDescent="0.25">
      <c r="A578" s="38" t="s">
        <v>2790</v>
      </c>
      <c r="B578" s="38"/>
      <c r="C578" s="39" t="s">
        <v>13677</v>
      </c>
      <c r="D578" s="38" t="s">
        <v>36</v>
      </c>
      <c r="E578" s="35">
        <v>3.8957000000000002</v>
      </c>
      <c r="F578" s="41">
        <v>186.01</v>
      </c>
    </row>
    <row r="579" spans="1:6" x14ac:dyDescent="0.25">
      <c r="A579" s="38" t="s">
        <v>2791</v>
      </c>
      <c r="B579" s="38"/>
      <c r="C579" s="39" t="s">
        <v>13678</v>
      </c>
      <c r="D579" s="38" t="s">
        <v>36</v>
      </c>
      <c r="E579" s="35">
        <v>3.8957000000000002</v>
      </c>
      <c r="F579" s="41">
        <v>186.01</v>
      </c>
    </row>
    <row r="580" spans="1:6" x14ac:dyDescent="0.25">
      <c r="A580" s="38" t="s">
        <v>2792</v>
      </c>
      <c r="B580" s="38"/>
      <c r="C580" s="39" t="s">
        <v>13679</v>
      </c>
      <c r="D580" s="38" t="s">
        <v>36</v>
      </c>
      <c r="E580" s="35">
        <v>3.8957000000000002</v>
      </c>
      <c r="F580" s="41">
        <v>186.01</v>
      </c>
    </row>
    <row r="581" spans="1:6" x14ac:dyDescent="0.25">
      <c r="A581" s="38" t="s">
        <v>2793</v>
      </c>
      <c r="B581" s="38"/>
      <c r="C581" s="39" t="s">
        <v>13680</v>
      </c>
      <c r="D581" s="38" t="s">
        <v>36</v>
      </c>
      <c r="E581" s="35">
        <v>3.8957000000000002</v>
      </c>
      <c r="F581" s="41">
        <v>186.01</v>
      </c>
    </row>
    <row r="582" spans="1:6" x14ac:dyDescent="0.25">
      <c r="A582" s="38" t="s">
        <v>2794</v>
      </c>
      <c r="B582" s="38"/>
      <c r="C582" s="39" t="s">
        <v>13681</v>
      </c>
      <c r="D582" s="38" t="s">
        <v>36</v>
      </c>
      <c r="E582" s="35">
        <v>4.9947999999999997</v>
      </c>
      <c r="F582" s="41">
        <v>238.49</v>
      </c>
    </row>
    <row r="583" spans="1:6" x14ac:dyDescent="0.25">
      <c r="A583" s="38" t="s">
        <v>2795</v>
      </c>
      <c r="B583" s="38"/>
      <c r="C583" s="39" t="s">
        <v>13682</v>
      </c>
      <c r="D583" s="38" t="s">
        <v>36</v>
      </c>
      <c r="E583" s="35">
        <v>4.9947999999999997</v>
      </c>
      <c r="F583" s="41">
        <v>238.49</v>
      </c>
    </row>
    <row r="584" spans="1:6" x14ac:dyDescent="0.25">
      <c r="A584" s="38" t="s">
        <v>2796</v>
      </c>
      <c r="B584" s="38"/>
      <c r="C584" s="39" t="s">
        <v>13683</v>
      </c>
      <c r="D584" s="38" t="s">
        <v>36</v>
      </c>
      <c r="E584" s="35">
        <v>4.9947999999999997</v>
      </c>
      <c r="F584" s="41">
        <v>238.49</v>
      </c>
    </row>
    <row r="585" spans="1:6" x14ac:dyDescent="0.25">
      <c r="A585" s="38" t="s">
        <v>2797</v>
      </c>
      <c r="B585" s="38"/>
      <c r="C585" s="39" t="s">
        <v>13684</v>
      </c>
      <c r="D585" s="38" t="s">
        <v>36</v>
      </c>
      <c r="E585" s="35">
        <v>3.8957000000000002</v>
      </c>
      <c r="F585" s="41">
        <v>186.01</v>
      </c>
    </row>
    <row r="586" spans="1:6" x14ac:dyDescent="0.25">
      <c r="A586" s="38" t="s">
        <v>2798</v>
      </c>
      <c r="B586" s="38"/>
      <c r="C586" s="39" t="s">
        <v>13685</v>
      </c>
      <c r="D586" s="38" t="s">
        <v>28</v>
      </c>
      <c r="E586" s="35"/>
      <c r="F586" s="41"/>
    </row>
    <row r="587" spans="1:6" x14ac:dyDescent="0.25">
      <c r="A587" s="38" t="s">
        <v>2799</v>
      </c>
      <c r="B587" s="38"/>
      <c r="C587" s="39" t="s">
        <v>13686</v>
      </c>
      <c r="D587" s="38" t="s">
        <v>36</v>
      </c>
      <c r="E587" s="35">
        <v>3.8957000000000002</v>
      </c>
      <c r="F587" s="41">
        <v>186.01</v>
      </c>
    </row>
    <row r="588" spans="1:6" x14ac:dyDescent="0.25">
      <c r="A588" s="38" t="s">
        <v>2800</v>
      </c>
      <c r="B588" s="38"/>
      <c r="C588" s="39" t="s">
        <v>13687</v>
      </c>
      <c r="D588" s="38" t="s">
        <v>36</v>
      </c>
      <c r="E588" s="35">
        <v>3.8957000000000002</v>
      </c>
      <c r="F588" s="41">
        <v>186.01</v>
      </c>
    </row>
    <row r="589" spans="1:6" x14ac:dyDescent="0.25">
      <c r="A589" s="38" t="s">
        <v>2801</v>
      </c>
      <c r="B589" s="38"/>
      <c r="C589" s="39" t="s">
        <v>13688</v>
      </c>
      <c r="D589" s="38" t="s">
        <v>36</v>
      </c>
      <c r="E589" s="35">
        <v>3.8957000000000002</v>
      </c>
      <c r="F589" s="41">
        <v>186.01</v>
      </c>
    </row>
    <row r="590" spans="1:6" x14ac:dyDescent="0.25">
      <c r="A590" s="38" t="s">
        <v>2802</v>
      </c>
      <c r="B590" s="38"/>
      <c r="C590" s="39" t="s">
        <v>8846</v>
      </c>
      <c r="D590" s="38" t="s">
        <v>36</v>
      </c>
      <c r="E590" s="35">
        <v>3.8957000000000002</v>
      </c>
      <c r="F590" s="41">
        <v>186.01</v>
      </c>
    </row>
    <row r="591" spans="1:6" x14ac:dyDescent="0.25">
      <c r="A591" s="38" t="s">
        <v>2803</v>
      </c>
      <c r="B591" s="38"/>
      <c r="C591" s="39" t="s">
        <v>8847</v>
      </c>
      <c r="D591" s="38" t="s">
        <v>36</v>
      </c>
      <c r="E591" s="35">
        <v>3.8957000000000002</v>
      </c>
      <c r="F591" s="41">
        <v>186.01</v>
      </c>
    </row>
    <row r="592" spans="1:6" x14ac:dyDescent="0.25">
      <c r="A592" s="38" t="s">
        <v>2804</v>
      </c>
      <c r="B592" s="38"/>
      <c r="C592" s="39" t="s">
        <v>8848</v>
      </c>
      <c r="D592" s="38" t="s">
        <v>36</v>
      </c>
      <c r="E592" s="35">
        <v>13.463100000000001</v>
      </c>
      <c r="F592" s="41">
        <v>642.82000000000005</v>
      </c>
    </row>
    <row r="593" spans="1:6" x14ac:dyDescent="0.25">
      <c r="A593" s="38" t="s">
        <v>2805</v>
      </c>
      <c r="B593" s="38"/>
      <c r="C593" s="39" t="s">
        <v>13689</v>
      </c>
      <c r="D593" s="38" t="s">
        <v>36</v>
      </c>
      <c r="E593" s="35">
        <v>13.463100000000001</v>
      </c>
      <c r="F593" s="41">
        <v>642.82000000000005</v>
      </c>
    </row>
    <row r="594" spans="1:6" x14ac:dyDescent="0.25">
      <c r="A594" s="38" t="s">
        <v>2806</v>
      </c>
      <c r="B594" s="38"/>
      <c r="C594" s="39" t="s">
        <v>8849</v>
      </c>
      <c r="D594" s="38" t="s">
        <v>36</v>
      </c>
      <c r="E594" s="35">
        <v>13.463100000000001</v>
      </c>
      <c r="F594" s="41">
        <v>642.82000000000005</v>
      </c>
    </row>
    <row r="595" spans="1:6" x14ac:dyDescent="0.25">
      <c r="A595" s="38" t="s">
        <v>2807</v>
      </c>
      <c r="B595" s="38"/>
      <c r="C595" s="39" t="s">
        <v>13690</v>
      </c>
      <c r="D595" s="38" t="s">
        <v>28</v>
      </c>
      <c r="E595" s="35"/>
      <c r="F595" s="41"/>
    </row>
    <row r="596" spans="1:6" x14ac:dyDescent="0.25">
      <c r="A596" s="38" t="s">
        <v>2808</v>
      </c>
      <c r="B596" s="38"/>
      <c r="C596" s="39" t="s">
        <v>13691</v>
      </c>
      <c r="D596" s="38" t="s">
        <v>36</v>
      </c>
      <c r="E596" s="35">
        <v>13.463100000000001</v>
      </c>
      <c r="F596" s="41">
        <v>642.82000000000005</v>
      </c>
    </row>
    <row r="597" spans="1:6" x14ac:dyDescent="0.25">
      <c r="A597" s="38" t="s">
        <v>2809</v>
      </c>
      <c r="B597" s="38"/>
      <c r="C597" s="39" t="s">
        <v>13692</v>
      </c>
      <c r="D597" s="38" t="s">
        <v>36</v>
      </c>
      <c r="E597" s="35">
        <v>15.2715</v>
      </c>
      <c r="F597" s="41">
        <v>729.17</v>
      </c>
    </row>
    <row r="598" spans="1:6" x14ac:dyDescent="0.25">
      <c r="A598" s="38" t="s">
        <v>2810</v>
      </c>
      <c r="B598" s="38"/>
      <c r="C598" s="39" t="s">
        <v>13693</v>
      </c>
      <c r="D598" s="38" t="s">
        <v>36</v>
      </c>
      <c r="E598" s="35">
        <v>15.2715</v>
      </c>
      <c r="F598" s="41">
        <v>729.17</v>
      </c>
    </row>
    <row r="599" spans="1:6" x14ac:dyDescent="0.25">
      <c r="A599" s="38" t="s">
        <v>2811</v>
      </c>
      <c r="B599" s="38"/>
      <c r="C599" s="39" t="s">
        <v>13694</v>
      </c>
      <c r="D599" s="38" t="s">
        <v>36</v>
      </c>
      <c r="E599" s="35">
        <v>15.2715</v>
      </c>
      <c r="F599" s="41">
        <v>729.17</v>
      </c>
    </row>
    <row r="600" spans="1:6" x14ac:dyDescent="0.25">
      <c r="A600" s="38" t="s">
        <v>2812</v>
      </c>
      <c r="B600" s="38"/>
      <c r="C600" s="39" t="s">
        <v>13695</v>
      </c>
      <c r="D600" s="38" t="s">
        <v>36</v>
      </c>
      <c r="E600" s="35">
        <v>15.2715</v>
      </c>
      <c r="F600" s="41">
        <v>729.17</v>
      </c>
    </row>
    <row r="601" spans="1:6" x14ac:dyDescent="0.25">
      <c r="A601" s="38" t="s">
        <v>2813</v>
      </c>
      <c r="B601" s="38"/>
      <c r="C601" s="39" t="s">
        <v>13696</v>
      </c>
      <c r="D601" s="38" t="s">
        <v>36</v>
      </c>
      <c r="E601" s="35">
        <v>15.2715</v>
      </c>
      <c r="F601" s="41">
        <v>729.17</v>
      </c>
    </row>
    <row r="602" spans="1:6" x14ac:dyDescent="0.25">
      <c r="A602" s="38" t="s">
        <v>8940</v>
      </c>
      <c r="B602" s="38"/>
      <c r="C602" s="39" t="s">
        <v>8850</v>
      </c>
      <c r="D602" s="38" t="s">
        <v>36</v>
      </c>
      <c r="E602" s="35">
        <v>13.463100000000001</v>
      </c>
      <c r="F602" s="41">
        <v>642.82000000000005</v>
      </c>
    </row>
    <row r="603" spans="1:6" x14ac:dyDescent="0.25">
      <c r="A603" s="38" t="s">
        <v>8941</v>
      </c>
      <c r="B603" s="38"/>
      <c r="C603" s="39" t="s">
        <v>8851</v>
      </c>
      <c r="D603" s="38" t="s">
        <v>36</v>
      </c>
      <c r="E603" s="35">
        <v>13.463100000000001</v>
      </c>
      <c r="F603" s="41">
        <v>642.82000000000005</v>
      </c>
    </row>
    <row r="604" spans="1:6" x14ac:dyDescent="0.25">
      <c r="A604" s="38" t="s">
        <v>8942</v>
      </c>
      <c r="B604" s="38"/>
      <c r="C604" s="39" t="s">
        <v>8852</v>
      </c>
      <c r="D604" s="38" t="s">
        <v>36</v>
      </c>
      <c r="E604" s="35">
        <v>15.2715</v>
      </c>
      <c r="F604" s="41">
        <v>729.17</v>
      </c>
    </row>
    <row r="605" spans="1:6" x14ac:dyDescent="0.25">
      <c r="A605" s="38" t="s">
        <v>2814</v>
      </c>
      <c r="B605" s="38"/>
      <c r="C605" s="39" t="s">
        <v>13697</v>
      </c>
      <c r="D605" s="38" t="s">
        <v>36</v>
      </c>
      <c r="E605" s="35">
        <v>3.8957000000000002</v>
      </c>
      <c r="F605" s="41">
        <v>186.01</v>
      </c>
    </row>
    <row r="606" spans="1:6" x14ac:dyDescent="0.25">
      <c r="A606" s="38" t="s">
        <v>2815</v>
      </c>
      <c r="B606" s="38"/>
      <c r="C606" s="39" t="s">
        <v>13698</v>
      </c>
      <c r="D606" s="38" t="s">
        <v>38</v>
      </c>
      <c r="E606" s="35"/>
      <c r="F606" s="41">
        <v>50.53</v>
      </c>
    </row>
    <row r="607" spans="1:6" x14ac:dyDescent="0.25">
      <c r="A607" s="38" t="s">
        <v>2816</v>
      </c>
      <c r="B607" s="38"/>
      <c r="C607" s="39" t="s">
        <v>13699</v>
      </c>
      <c r="D607" s="38" t="s">
        <v>38</v>
      </c>
      <c r="E607" s="35"/>
      <c r="F607" s="41">
        <v>51.25</v>
      </c>
    </row>
    <row r="608" spans="1:6" x14ac:dyDescent="0.25">
      <c r="A608" s="38" t="s">
        <v>2817</v>
      </c>
      <c r="B608" s="38"/>
      <c r="C608" s="39" t="s">
        <v>13700</v>
      </c>
      <c r="D608" s="38" t="s">
        <v>38</v>
      </c>
      <c r="E608" s="35"/>
      <c r="F608" s="41">
        <v>53.41</v>
      </c>
    </row>
    <row r="609" spans="1:6" x14ac:dyDescent="0.25">
      <c r="A609" s="38" t="s">
        <v>2818</v>
      </c>
      <c r="B609" s="38"/>
      <c r="C609" s="39" t="s">
        <v>13701</v>
      </c>
      <c r="D609" s="38" t="s">
        <v>36</v>
      </c>
      <c r="E609" s="35">
        <v>2.5123000000000002</v>
      </c>
      <c r="F609" s="41">
        <v>119.95</v>
      </c>
    </row>
    <row r="610" spans="1:6" x14ac:dyDescent="0.25">
      <c r="A610" s="38" t="s">
        <v>2819</v>
      </c>
      <c r="B610" s="38"/>
      <c r="C610" s="39" t="s">
        <v>13702</v>
      </c>
      <c r="D610" s="38" t="s">
        <v>38</v>
      </c>
      <c r="E610" s="35"/>
      <c r="F610" s="41">
        <v>81.92</v>
      </c>
    </row>
    <row r="611" spans="1:6" x14ac:dyDescent="0.25">
      <c r="A611" s="38" t="s">
        <v>2820</v>
      </c>
      <c r="B611" s="38"/>
      <c r="C611" s="39" t="s">
        <v>13703</v>
      </c>
      <c r="D611" s="38" t="s">
        <v>38</v>
      </c>
      <c r="E611" s="35"/>
      <c r="F611" s="41">
        <v>39.700000000000003</v>
      </c>
    </row>
    <row r="612" spans="1:6" x14ac:dyDescent="0.25">
      <c r="A612" s="38" t="s">
        <v>2821</v>
      </c>
      <c r="B612" s="38"/>
      <c r="C612" s="39" t="s">
        <v>13704</v>
      </c>
      <c r="D612" s="38" t="s">
        <v>36</v>
      </c>
      <c r="E612" s="35">
        <v>2.5123000000000002</v>
      </c>
      <c r="F612" s="41">
        <v>119.95</v>
      </c>
    </row>
    <row r="613" spans="1:6" x14ac:dyDescent="0.25">
      <c r="A613" s="38" t="s">
        <v>2822</v>
      </c>
      <c r="B613" s="38"/>
      <c r="C613" s="39" t="s">
        <v>13705</v>
      </c>
      <c r="D613" s="38" t="s">
        <v>36</v>
      </c>
      <c r="E613" s="35">
        <v>2.5123000000000002</v>
      </c>
      <c r="F613" s="41">
        <v>119.95</v>
      </c>
    </row>
    <row r="614" spans="1:6" x14ac:dyDescent="0.25">
      <c r="A614" s="38" t="s">
        <v>2823</v>
      </c>
      <c r="B614" s="38"/>
      <c r="C614" s="39" t="s">
        <v>13706</v>
      </c>
      <c r="D614" s="38" t="s">
        <v>20</v>
      </c>
      <c r="E614" s="35"/>
      <c r="F614" s="41">
        <v>115.89</v>
      </c>
    </row>
    <row r="615" spans="1:6" x14ac:dyDescent="0.25">
      <c r="A615" s="38" t="s">
        <v>2824</v>
      </c>
      <c r="B615" s="38"/>
      <c r="C615" s="39" t="s">
        <v>13707</v>
      </c>
      <c r="D615" s="38" t="s">
        <v>20</v>
      </c>
      <c r="E615" s="35"/>
      <c r="F615" s="41">
        <v>259.55</v>
      </c>
    </row>
    <row r="616" spans="1:6" x14ac:dyDescent="0.25">
      <c r="A616" s="38" t="s">
        <v>2825</v>
      </c>
      <c r="B616" s="38"/>
      <c r="C616" s="39" t="s">
        <v>13708</v>
      </c>
      <c r="D616" s="38" t="s">
        <v>20</v>
      </c>
      <c r="E616" s="35"/>
      <c r="F616" s="41">
        <v>297.61</v>
      </c>
    </row>
    <row r="617" spans="1:6" x14ac:dyDescent="0.25">
      <c r="A617" s="38" t="s">
        <v>2826</v>
      </c>
      <c r="B617" s="38"/>
      <c r="C617" s="39" t="s">
        <v>13709</v>
      </c>
      <c r="D617" s="38" t="s">
        <v>20</v>
      </c>
      <c r="E617" s="35"/>
      <c r="F617" s="41">
        <v>1838.68</v>
      </c>
    </row>
    <row r="618" spans="1:6" x14ac:dyDescent="0.25">
      <c r="A618" s="38" t="s">
        <v>2827</v>
      </c>
      <c r="B618" s="38"/>
      <c r="C618" s="39" t="s">
        <v>13710</v>
      </c>
      <c r="D618" s="38" t="s">
        <v>20</v>
      </c>
      <c r="E618" s="35"/>
      <c r="F618" s="41">
        <v>1703.97</v>
      </c>
    </row>
    <row r="619" spans="1:6" x14ac:dyDescent="0.25">
      <c r="A619" s="38" t="s">
        <v>2828</v>
      </c>
      <c r="B619" s="38"/>
      <c r="C619" s="39" t="s">
        <v>13711</v>
      </c>
      <c r="D619" s="38" t="s">
        <v>28</v>
      </c>
      <c r="E619" s="35"/>
      <c r="F619" s="41"/>
    </row>
    <row r="620" spans="1:6" x14ac:dyDescent="0.25">
      <c r="A620" s="38" t="s">
        <v>2829</v>
      </c>
      <c r="B620" s="38" t="s">
        <v>130</v>
      </c>
      <c r="C620" s="39" t="s">
        <v>13712</v>
      </c>
      <c r="D620" s="38" t="s">
        <v>24</v>
      </c>
      <c r="E620" s="35"/>
      <c r="F620" s="41"/>
    </row>
    <row r="621" spans="1:6" x14ac:dyDescent="0.25">
      <c r="A621" s="38" t="s">
        <v>2830</v>
      </c>
      <c r="B621" s="38"/>
      <c r="C621" s="39" t="s">
        <v>13713</v>
      </c>
      <c r="D621" s="38" t="s">
        <v>28</v>
      </c>
      <c r="E621" s="35"/>
      <c r="F621" s="41"/>
    </row>
    <row r="622" spans="1:6" x14ac:dyDescent="0.25">
      <c r="A622" s="38" t="s">
        <v>2831</v>
      </c>
      <c r="B622" s="38"/>
      <c r="C622" s="39" t="s">
        <v>13714</v>
      </c>
      <c r="D622" s="38" t="s">
        <v>28</v>
      </c>
      <c r="E622" s="35"/>
      <c r="F622" s="41"/>
    </row>
    <row r="623" spans="1:6" x14ac:dyDescent="0.25">
      <c r="A623" s="38" t="s">
        <v>2832</v>
      </c>
      <c r="B623" s="38"/>
      <c r="C623" s="39" t="s">
        <v>13715</v>
      </c>
      <c r="D623" s="38" t="s">
        <v>28</v>
      </c>
      <c r="E623" s="35"/>
      <c r="F623" s="41"/>
    </row>
    <row r="624" spans="1:6" x14ac:dyDescent="0.25">
      <c r="A624" s="38" t="s">
        <v>2833</v>
      </c>
      <c r="B624" s="38"/>
      <c r="C624" s="39" t="s">
        <v>13716</v>
      </c>
      <c r="D624" s="38" t="s">
        <v>28</v>
      </c>
      <c r="E624" s="35"/>
      <c r="F624" s="41"/>
    </row>
    <row r="625" spans="1:6" x14ac:dyDescent="0.25">
      <c r="A625" s="38" t="s">
        <v>2834</v>
      </c>
      <c r="B625" s="38"/>
      <c r="C625" s="39" t="s">
        <v>13717</v>
      </c>
      <c r="D625" s="38" t="s">
        <v>28</v>
      </c>
      <c r="E625" s="35"/>
      <c r="F625" s="41"/>
    </row>
    <row r="626" spans="1:6" x14ac:dyDescent="0.25">
      <c r="A626" s="38" t="s">
        <v>2835</v>
      </c>
      <c r="B626" s="38"/>
      <c r="C626" s="39" t="s">
        <v>13718</v>
      </c>
      <c r="D626" s="38" t="s">
        <v>28</v>
      </c>
      <c r="E626" s="35"/>
      <c r="F626" s="41"/>
    </row>
    <row r="627" spans="1:6" x14ac:dyDescent="0.25">
      <c r="A627" s="38" t="s">
        <v>2836</v>
      </c>
      <c r="B627" s="38" t="s">
        <v>130</v>
      </c>
      <c r="C627" s="39" t="s">
        <v>13719</v>
      </c>
      <c r="D627" s="38" t="s">
        <v>24</v>
      </c>
      <c r="E627" s="35"/>
      <c r="F627" s="41"/>
    </row>
    <row r="628" spans="1:6" x14ac:dyDescent="0.25">
      <c r="A628" s="38" t="s">
        <v>2837</v>
      </c>
      <c r="B628" s="38" t="s">
        <v>130</v>
      </c>
      <c r="C628" s="39" t="s">
        <v>13720</v>
      </c>
      <c r="D628" s="38" t="s">
        <v>24</v>
      </c>
      <c r="E628" s="35"/>
      <c r="F628" s="41"/>
    </row>
    <row r="629" spans="1:6" x14ac:dyDescent="0.25">
      <c r="A629" s="38" t="s">
        <v>2838</v>
      </c>
      <c r="B629" s="38" t="s">
        <v>130</v>
      </c>
      <c r="C629" s="39" t="s">
        <v>13721</v>
      </c>
      <c r="D629" s="38" t="s">
        <v>24</v>
      </c>
      <c r="E629" s="35"/>
      <c r="F629" s="41"/>
    </row>
    <row r="630" spans="1:6" x14ac:dyDescent="0.25">
      <c r="A630" s="38" t="s">
        <v>2839</v>
      </c>
      <c r="B630" s="38" t="s">
        <v>130</v>
      </c>
      <c r="C630" s="39" t="s">
        <v>13722</v>
      </c>
      <c r="D630" s="38" t="s">
        <v>24</v>
      </c>
      <c r="E630" s="35"/>
      <c r="F630" s="41"/>
    </row>
    <row r="631" spans="1:6" x14ac:dyDescent="0.25">
      <c r="A631" s="38" t="s">
        <v>2840</v>
      </c>
      <c r="B631" s="38" t="s">
        <v>130</v>
      </c>
      <c r="C631" s="39" t="s">
        <v>13723</v>
      </c>
      <c r="D631" s="38" t="s">
        <v>24</v>
      </c>
      <c r="E631" s="35"/>
      <c r="F631" s="41"/>
    </row>
    <row r="632" spans="1:6" x14ac:dyDescent="0.25">
      <c r="A632" s="38" t="s">
        <v>2841</v>
      </c>
      <c r="B632" s="38" t="s">
        <v>130</v>
      </c>
      <c r="C632" s="39" t="s">
        <v>13724</v>
      </c>
      <c r="D632" s="38" t="s">
        <v>24</v>
      </c>
      <c r="E632" s="35"/>
      <c r="F632" s="41"/>
    </row>
    <row r="633" spans="1:6" x14ac:dyDescent="0.25">
      <c r="A633" s="38" t="s">
        <v>2842</v>
      </c>
      <c r="B633" s="38" t="s">
        <v>130</v>
      </c>
      <c r="C633" s="39" t="s">
        <v>13725</v>
      </c>
      <c r="D633" s="38" t="s">
        <v>24</v>
      </c>
      <c r="E633" s="35"/>
      <c r="F633" s="41"/>
    </row>
    <row r="634" spans="1:6" x14ac:dyDescent="0.25">
      <c r="A634" s="38" t="s">
        <v>2843</v>
      </c>
      <c r="B634" s="38" t="s">
        <v>130</v>
      </c>
      <c r="C634" s="39" t="s">
        <v>13726</v>
      </c>
      <c r="D634" s="38" t="s">
        <v>24</v>
      </c>
      <c r="E634" s="35"/>
      <c r="F634" s="41"/>
    </row>
    <row r="635" spans="1:6" x14ac:dyDescent="0.25">
      <c r="A635" s="38" t="s">
        <v>2844</v>
      </c>
      <c r="B635" s="38" t="s">
        <v>130</v>
      </c>
      <c r="C635" s="39" t="s">
        <v>13727</v>
      </c>
      <c r="D635" s="38" t="s">
        <v>24</v>
      </c>
      <c r="E635" s="35"/>
      <c r="F635" s="41"/>
    </row>
    <row r="636" spans="1:6" x14ac:dyDescent="0.25">
      <c r="A636" s="38" t="s">
        <v>2845</v>
      </c>
      <c r="B636" s="38" t="s">
        <v>130</v>
      </c>
      <c r="C636" s="39" t="s">
        <v>13728</v>
      </c>
      <c r="D636" s="38" t="s">
        <v>24</v>
      </c>
      <c r="E636" s="35"/>
      <c r="F636" s="41"/>
    </row>
    <row r="637" spans="1:6" x14ac:dyDescent="0.25">
      <c r="A637" s="38" t="s">
        <v>2846</v>
      </c>
      <c r="B637" s="38" t="s">
        <v>130</v>
      </c>
      <c r="C637" s="39" t="s">
        <v>13729</v>
      </c>
      <c r="D637" s="38" t="s">
        <v>24</v>
      </c>
      <c r="E637" s="35"/>
      <c r="F637" s="41"/>
    </row>
    <row r="638" spans="1:6" x14ac:dyDescent="0.25">
      <c r="A638" s="38" t="s">
        <v>2847</v>
      </c>
      <c r="B638" s="38" t="s">
        <v>130</v>
      </c>
      <c r="C638" s="39" t="s">
        <v>13730</v>
      </c>
      <c r="D638" s="38" t="s">
        <v>24</v>
      </c>
      <c r="E638" s="35"/>
      <c r="F638" s="41"/>
    </row>
    <row r="639" spans="1:6" x14ac:dyDescent="0.25">
      <c r="A639" s="38" t="s">
        <v>2848</v>
      </c>
      <c r="B639" s="38"/>
      <c r="C639" s="39" t="s">
        <v>13731</v>
      </c>
      <c r="D639" s="38" t="s">
        <v>20</v>
      </c>
      <c r="E639" s="35"/>
      <c r="F639" s="41">
        <v>294.72000000000003</v>
      </c>
    </row>
    <row r="640" spans="1:6" x14ac:dyDescent="0.25">
      <c r="A640" s="38" t="s">
        <v>2849</v>
      </c>
      <c r="B640" s="38"/>
      <c r="C640" s="39" t="s">
        <v>13732</v>
      </c>
      <c r="D640" s="38" t="s">
        <v>20</v>
      </c>
      <c r="E640" s="35"/>
      <c r="F640" s="41">
        <v>227.53</v>
      </c>
    </row>
    <row r="641" spans="1:6" x14ac:dyDescent="0.25">
      <c r="A641" s="38" t="s">
        <v>2850</v>
      </c>
      <c r="B641" s="38"/>
      <c r="C641" s="39" t="s">
        <v>13733</v>
      </c>
      <c r="D641" s="38" t="s">
        <v>28</v>
      </c>
      <c r="E641" s="35"/>
      <c r="F641" s="41"/>
    </row>
    <row r="642" spans="1:6" x14ac:dyDescent="0.25">
      <c r="A642" s="38" t="s">
        <v>2851</v>
      </c>
      <c r="B642" s="38" t="s">
        <v>130</v>
      </c>
      <c r="C642" s="39" t="s">
        <v>13734</v>
      </c>
      <c r="D642" s="38" t="s">
        <v>24</v>
      </c>
      <c r="E642" s="35"/>
      <c r="F642" s="41"/>
    </row>
    <row r="643" spans="1:6" x14ac:dyDescent="0.25">
      <c r="A643" s="38" t="s">
        <v>2852</v>
      </c>
      <c r="B643" s="38" t="s">
        <v>130</v>
      </c>
      <c r="C643" s="39" t="s">
        <v>13735</v>
      </c>
      <c r="D643" s="38" t="s">
        <v>24</v>
      </c>
      <c r="E643" s="35"/>
      <c r="F643" s="41"/>
    </row>
    <row r="644" spans="1:6" x14ac:dyDescent="0.25">
      <c r="A644" s="38" t="s">
        <v>2853</v>
      </c>
      <c r="B644" s="38" t="s">
        <v>130</v>
      </c>
      <c r="C644" s="39" t="s">
        <v>13736</v>
      </c>
      <c r="D644" s="38" t="s">
        <v>24</v>
      </c>
      <c r="E644" s="35"/>
      <c r="F644" s="41"/>
    </row>
    <row r="645" spans="1:6" x14ac:dyDescent="0.25">
      <c r="A645" s="38" t="s">
        <v>2854</v>
      </c>
      <c r="B645" s="38" t="s">
        <v>130</v>
      </c>
      <c r="C645" s="39" t="s">
        <v>13737</v>
      </c>
      <c r="D645" s="38" t="s">
        <v>24</v>
      </c>
      <c r="E645" s="35"/>
      <c r="F645" s="41"/>
    </row>
    <row r="646" spans="1:6" x14ac:dyDescent="0.25">
      <c r="A646" s="38" t="s">
        <v>2855</v>
      </c>
      <c r="B646" s="38" t="s">
        <v>130</v>
      </c>
      <c r="C646" s="39" t="s">
        <v>13738</v>
      </c>
      <c r="D646" s="38" t="s">
        <v>24</v>
      </c>
      <c r="E646" s="35"/>
      <c r="F646" s="41"/>
    </row>
    <row r="647" spans="1:6" x14ac:dyDescent="0.25">
      <c r="A647" s="38" t="s">
        <v>8818</v>
      </c>
      <c r="B647" s="38" t="s">
        <v>130</v>
      </c>
      <c r="C647" s="39" t="s">
        <v>8819</v>
      </c>
      <c r="D647" s="38" t="s">
        <v>24</v>
      </c>
      <c r="E647" s="35"/>
      <c r="F647" s="41"/>
    </row>
    <row r="648" spans="1:6" x14ac:dyDescent="0.25">
      <c r="A648" s="38" t="s">
        <v>2856</v>
      </c>
      <c r="B648" s="38"/>
      <c r="C648" s="39" t="s">
        <v>13739</v>
      </c>
      <c r="D648" s="38" t="s">
        <v>28</v>
      </c>
      <c r="E648" s="35"/>
      <c r="F648" s="41"/>
    </row>
    <row r="649" spans="1:6" x14ac:dyDescent="0.25">
      <c r="A649" s="38" t="s">
        <v>2857</v>
      </c>
      <c r="B649" s="38"/>
      <c r="C649" s="39" t="s">
        <v>13740</v>
      </c>
      <c r="D649" s="38" t="s">
        <v>28</v>
      </c>
      <c r="E649" s="35"/>
      <c r="F649" s="41"/>
    </row>
    <row r="650" spans="1:6" x14ac:dyDescent="0.25">
      <c r="A650" s="38" t="s">
        <v>2858</v>
      </c>
      <c r="B650" s="38"/>
      <c r="C650" s="39" t="s">
        <v>13741</v>
      </c>
      <c r="D650" s="38" t="s">
        <v>28</v>
      </c>
      <c r="E650" s="35"/>
      <c r="F650" s="41"/>
    </row>
    <row r="651" spans="1:6" x14ac:dyDescent="0.25">
      <c r="A651" s="38" t="s">
        <v>2859</v>
      </c>
      <c r="B651" s="38"/>
      <c r="C651" s="39" t="s">
        <v>13742</v>
      </c>
      <c r="D651" s="38" t="s">
        <v>28</v>
      </c>
      <c r="E651" s="35"/>
      <c r="F651" s="41"/>
    </row>
    <row r="652" spans="1:6" x14ac:dyDescent="0.25">
      <c r="A652" s="38" t="s">
        <v>2860</v>
      </c>
      <c r="B652" s="38"/>
      <c r="C652" s="39" t="s">
        <v>13743</v>
      </c>
      <c r="D652" s="38" t="s">
        <v>28</v>
      </c>
      <c r="E652" s="35"/>
      <c r="F652" s="41"/>
    </row>
    <row r="653" spans="1:6" x14ac:dyDescent="0.25">
      <c r="A653" s="38" t="s">
        <v>2861</v>
      </c>
      <c r="B653" s="38" t="s">
        <v>130</v>
      </c>
      <c r="C653" s="39" t="s">
        <v>13744</v>
      </c>
      <c r="D653" s="38" t="s">
        <v>24</v>
      </c>
      <c r="E653" s="35"/>
      <c r="F653" s="41"/>
    </row>
    <row r="654" spans="1:6" x14ac:dyDescent="0.25">
      <c r="A654" s="38" t="s">
        <v>2862</v>
      </c>
      <c r="B654" s="38" t="s">
        <v>130</v>
      </c>
      <c r="C654" s="39" t="s">
        <v>13745</v>
      </c>
      <c r="D654" s="38" t="s">
        <v>10</v>
      </c>
      <c r="E654" s="35"/>
      <c r="F654" s="41"/>
    </row>
    <row r="655" spans="1:6" x14ac:dyDescent="0.25">
      <c r="A655" s="38" t="s">
        <v>2863</v>
      </c>
      <c r="B655" s="38" t="s">
        <v>130</v>
      </c>
      <c r="C655" s="39" t="s">
        <v>13746</v>
      </c>
      <c r="D655" s="38" t="s">
        <v>10</v>
      </c>
      <c r="E655" s="35"/>
      <c r="F655" s="41"/>
    </row>
    <row r="656" spans="1:6" x14ac:dyDescent="0.25">
      <c r="A656" s="38" t="s">
        <v>2864</v>
      </c>
      <c r="B656" s="38" t="s">
        <v>130</v>
      </c>
      <c r="C656" s="39" t="s">
        <v>13747</v>
      </c>
      <c r="D656" s="38" t="s">
        <v>10</v>
      </c>
      <c r="E656" s="35"/>
      <c r="F656" s="41"/>
    </row>
    <row r="657" spans="1:6" x14ac:dyDescent="0.25">
      <c r="A657" s="38" t="s">
        <v>2865</v>
      </c>
      <c r="B657" s="38" t="s">
        <v>130</v>
      </c>
      <c r="C657" s="39" t="s">
        <v>13748</v>
      </c>
      <c r="D657" s="38" t="s">
        <v>10</v>
      </c>
      <c r="E657" s="35"/>
      <c r="F657" s="41"/>
    </row>
    <row r="658" spans="1:6" x14ac:dyDescent="0.25">
      <c r="A658" s="38" t="s">
        <v>2866</v>
      </c>
      <c r="B658" s="38" t="s">
        <v>130</v>
      </c>
      <c r="C658" s="39" t="s">
        <v>13749</v>
      </c>
      <c r="D658" s="38" t="s">
        <v>10</v>
      </c>
      <c r="E658" s="35"/>
      <c r="F658" s="41"/>
    </row>
    <row r="659" spans="1:6" x14ac:dyDescent="0.25">
      <c r="A659" s="38" t="s">
        <v>2867</v>
      </c>
      <c r="B659" s="38"/>
      <c r="C659" s="39" t="s">
        <v>13750</v>
      </c>
      <c r="D659" s="38" t="s">
        <v>28</v>
      </c>
      <c r="E659" s="35"/>
      <c r="F659" s="41"/>
    </row>
    <row r="660" spans="1:6" x14ac:dyDescent="0.25">
      <c r="A660" s="38" t="s">
        <v>2868</v>
      </c>
      <c r="B660" s="38" t="s">
        <v>130</v>
      </c>
      <c r="C660" s="39" t="s">
        <v>13751</v>
      </c>
      <c r="D660" s="38" t="s">
        <v>24</v>
      </c>
      <c r="E660" s="35"/>
      <c r="F660" s="41"/>
    </row>
    <row r="661" spans="1:6" x14ac:dyDescent="0.25">
      <c r="A661" s="38" t="s">
        <v>2869</v>
      </c>
      <c r="B661" s="38"/>
      <c r="C661" s="39" t="s">
        <v>13752</v>
      </c>
      <c r="D661" s="38" t="s">
        <v>36</v>
      </c>
      <c r="E661" s="35">
        <v>5.1390000000000002</v>
      </c>
      <c r="F661" s="41">
        <v>245.37</v>
      </c>
    </row>
    <row r="662" spans="1:6" x14ac:dyDescent="0.25">
      <c r="A662" s="38" t="s">
        <v>2225</v>
      </c>
      <c r="B662" s="38"/>
      <c r="C662" s="39" t="s">
        <v>13801</v>
      </c>
      <c r="D662" s="38" t="s">
        <v>36</v>
      </c>
      <c r="E662" s="35">
        <v>13.463100000000001</v>
      </c>
      <c r="F662" s="41">
        <v>642.82000000000005</v>
      </c>
    </row>
    <row r="663" spans="1:6" x14ac:dyDescent="0.25">
      <c r="A663" s="38" t="s">
        <v>2226</v>
      </c>
      <c r="B663" s="38"/>
      <c r="C663" s="39" t="s">
        <v>13802</v>
      </c>
      <c r="D663" s="38" t="s">
        <v>36</v>
      </c>
      <c r="E663" s="35">
        <v>13.463100000000001</v>
      </c>
      <c r="F663" s="41">
        <v>642.82000000000005</v>
      </c>
    </row>
    <row r="664" spans="1:6" x14ac:dyDescent="0.25">
      <c r="A664" s="38" t="s">
        <v>2227</v>
      </c>
      <c r="B664" s="38"/>
      <c r="C664" s="39" t="s">
        <v>13815</v>
      </c>
      <c r="D664" s="38" t="s">
        <v>36</v>
      </c>
      <c r="E664" s="35">
        <v>2.5013000000000001</v>
      </c>
      <c r="F664" s="41">
        <v>119.43</v>
      </c>
    </row>
    <row r="665" spans="1:6" x14ac:dyDescent="0.25">
      <c r="A665" s="38" t="s">
        <v>2228</v>
      </c>
      <c r="B665" s="38"/>
      <c r="C665" s="39" t="s">
        <v>13816</v>
      </c>
      <c r="D665" s="38" t="s">
        <v>36</v>
      </c>
      <c r="E665" s="35">
        <v>7.8367000000000004</v>
      </c>
      <c r="F665" s="41">
        <v>374.18</v>
      </c>
    </row>
    <row r="666" spans="1:6" x14ac:dyDescent="0.25">
      <c r="A666" s="38" t="s">
        <v>2229</v>
      </c>
      <c r="B666" s="38"/>
      <c r="C666" s="39" t="s">
        <v>13832</v>
      </c>
      <c r="D666" s="38" t="s">
        <v>36</v>
      </c>
      <c r="E666" s="35">
        <v>0.84460000000000002</v>
      </c>
      <c r="F666" s="41">
        <v>40.33</v>
      </c>
    </row>
    <row r="667" spans="1:6" x14ac:dyDescent="0.25">
      <c r="A667" s="38" t="s">
        <v>4775</v>
      </c>
      <c r="B667" s="38"/>
      <c r="C667" s="39" t="s">
        <v>13870</v>
      </c>
      <c r="D667" s="38" t="s">
        <v>36</v>
      </c>
      <c r="E667" s="35">
        <v>1.1860999999999999</v>
      </c>
      <c r="F667" s="41">
        <v>56.63</v>
      </c>
    </row>
    <row r="668" spans="1:6" x14ac:dyDescent="0.25">
      <c r="A668" s="38" t="s">
        <v>5015</v>
      </c>
      <c r="B668" s="38"/>
      <c r="C668" s="39" t="s">
        <v>8808</v>
      </c>
      <c r="D668" s="38" t="s">
        <v>36</v>
      </c>
      <c r="E668" s="35">
        <v>0.84460000000000002</v>
      </c>
      <c r="F668" s="41">
        <v>40.33</v>
      </c>
    </row>
    <row r="669" spans="1:6" x14ac:dyDescent="0.25">
      <c r="A669" s="38" t="s">
        <v>13957</v>
      </c>
      <c r="B669" s="38"/>
      <c r="C669" s="39" t="s">
        <v>14057</v>
      </c>
      <c r="D669" s="38" t="s">
        <v>36</v>
      </c>
      <c r="E669" s="35">
        <v>2.6784928896056295</v>
      </c>
      <c r="F669" s="41">
        <v>127.89</v>
      </c>
    </row>
    <row r="670" spans="1:6" x14ac:dyDescent="0.25">
      <c r="A670" s="38" t="s">
        <v>13965</v>
      </c>
      <c r="B670" s="38"/>
      <c r="C670" s="39" t="s">
        <v>14077</v>
      </c>
      <c r="D670" s="38" t="s">
        <v>28</v>
      </c>
      <c r="E670" s="35"/>
      <c r="F670" s="41"/>
    </row>
    <row r="671" spans="1:6" x14ac:dyDescent="0.25">
      <c r="A671" s="38" t="s">
        <v>2870</v>
      </c>
      <c r="B671" s="38"/>
      <c r="C671" s="39" t="s">
        <v>2871</v>
      </c>
      <c r="D671" s="38" t="s">
        <v>28</v>
      </c>
      <c r="E671" s="35"/>
      <c r="F671" s="41"/>
    </row>
    <row r="672" spans="1:6" x14ac:dyDescent="0.25">
      <c r="A672" s="38" t="s">
        <v>2872</v>
      </c>
      <c r="B672" s="38"/>
      <c r="C672" s="39" t="s">
        <v>2873</v>
      </c>
      <c r="D672" s="38" t="s">
        <v>28</v>
      </c>
      <c r="E672" s="35"/>
      <c r="F672" s="41"/>
    </row>
    <row r="673" spans="1:6" x14ac:dyDescent="0.25">
      <c r="A673" s="38" t="s">
        <v>2874</v>
      </c>
      <c r="B673" s="38"/>
      <c r="C673" s="39" t="s">
        <v>2875</v>
      </c>
      <c r="D673" s="38" t="s">
        <v>28</v>
      </c>
      <c r="E673" s="35"/>
      <c r="F673" s="41"/>
    </row>
    <row r="674" spans="1:6" x14ac:dyDescent="0.25">
      <c r="A674" s="38" t="s">
        <v>2876</v>
      </c>
      <c r="B674" s="38"/>
      <c r="C674" s="39" t="s">
        <v>2877</v>
      </c>
      <c r="D674" s="38" t="s">
        <v>28</v>
      </c>
      <c r="E674" s="35"/>
      <c r="F674" s="41"/>
    </row>
    <row r="675" spans="1:6" x14ac:dyDescent="0.25">
      <c r="A675" s="38" t="s">
        <v>2878</v>
      </c>
      <c r="B675" s="38"/>
      <c r="C675" s="39" t="s">
        <v>2879</v>
      </c>
      <c r="D675" s="38" t="s">
        <v>28</v>
      </c>
      <c r="E675" s="35"/>
      <c r="F675" s="41"/>
    </row>
    <row r="676" spans="1:6" x14ac:dyDescent="0.25">
      <c r="A676" s="38" t="s">
        <v>2880</v>
      </c>
      <c r="B676" s="38"/>
      <c r="C676" s="39" t="s">
        <v>2881</v>
      </c>
      <c r="D676" s="38" t="s">
        <v>28</v>
      </c>
      <c r="E676" s="35"/>
      <c r="F676" s="41"/>
    </row>
    <row r="677" spans="1:6" x14ac:dyDescent="0.25">
      <c r="A677" s="38" t="s">
        <v>2882</v>
      </c>
      <c r="B677" s="38"/>
      <c r="C677" s="39" t="s">
        <v>2883</v>
      </c>
      <c r="D677" s="38" t="s">
        <v>28</v>
      </c>
      <c r="E677" s="35"/>
      <c r="F677" s="41"/>
    </row>
    <row r="678" spans="1:6" x14ac:dyDescent="0.25">
      <c r="A678" s="38" t="s">
        <v>2884</v>
      </c>
      <c r="B678" s="38"/>
      <c r="C678" s="39" t="s">
        <v>2885</v>
      </c>
      <c r="D678" s="38" t="s">
        <v>28</v>
      </c>
      <c r="E678" s="35"/>
      <c r="F678" s="41"/>
    </row>
    <row r="679" spans="1:6" x14ac:dyDescent="0.25">
      <c r="A679" s="38" t="s">
        <v>2886</v>
      </c>
      <c r="B679" s="38"/>
      <c r="C679" s="39" t="s">
        <v>2887</v>
      </c>
      <c r="D679" s="38" t="s">
        <v>28</v>
      </c>
      <c r="E679" s="35"/>
      <c r="F679" s="41"/>
    </row>
    <row r="680" spans="1:6" x14ac:dyDescent="0.25">
      <c r="A680" s="38" t="s">
        <v>2888</v>
      </c>
      <c r="B680" s="38"/>
      <c r="C680" s="39" t="s">
        <v>2889</v>
      </c>
      <c r="D680" s="38" t="s">
        <v>28</v>
      </c>
      <c r="E680" s="35"/>
      <c r="F680" s="41"/>
    </row>
    <row r="681" spans="1:6" x14ac:dyDescent="0.25">
      <c r="A681" s="38" t="s">
        <v>2890</v>
      </c>
      <c r="B681" s="38"/>
      <c r="C681" s="39" t="s">
        <v>2891</v>
      </c>
      <c r="D681" s="38" t="s">
        <v>28</v>
      </c>
      <c r="E681" s="35"/>
      <c r="F681" s="41"/>
    </row>
    <row r="682" spans="1:6" x14ac:dyDescent="0.25">
      <c r="A682" s="38" t="s">
        <v>2892</v>
      </c>
      <c r="B682" s="38"/>
      <c r="C682" s="39" t="s">
        <v>2893</v>
      </c>
      <c r="D682" s="38" t="s">
        <v>28</v>
      </c>
      <c r="E682" s="35"/>
      <c r="F682" s="41"/>
    </row>
    <row r="683" spans="1:6" x14ac:dyDescent="0.25">
      <c r="A683" s="38" t="s">
        <v>2894</v>
      </c>
      <c r="B683" s="38"/>
      <c r="C683" s="39" t="s">
        <v>2895</v>
      </c>
      <c r="D683" s="38" t="s">
        <v>28</v>
      </c>
      <c r="E683" s="35"/>
      <c r="F683" s="41"/>
    </row>
    <row r="684" spans="1:6" x14ac:dyDescent="0.25">
      <c r="A684" s="38" t="s">
        <v>2896</v>
      </c>
      <c r="B684" s="38"/>
      <c r="C684" s="39" t="s">
        <v>2897</v>
      </c>
      <c r="D684" s="38" t="s">
        <v>28</v>
      </c>
      <c r="E684" s="35"/>
      <c r="F684" s="41"/>
    </row>
    <row r="685" spans="1:6" x14ac:dyDescent="0.25">
      <c r="A685" s="38" t="s">
        <v>2898</v>
      </c>
      <c r="B685" s="38"/>
      <c r="C685" s="39" t="s">
        <v>2899</v>
      </c>
      <c r="D685" s="38" t="s">
        <v>28</v>
      </c>
      <c r="E685" s="35"/>
      <c r="F685" s="41"/>
    </row>
    <row r="686" spans="1:6" x14ac:dyDescent="0.25">
      <c r="A686" s="38" t="s">
        <v>2900</v>
      </c>
      <c r="B686" s="38"/>
      <c r="C686" s="39" t="s">
        <v>2901</v>
      </c>
      <c r="D686" s="38" t="s">
        <v>28</v>
      </c>
      <c r="E686" s="35"/>
      <c r="F686" s="41"/>
    </row>
    <row r="687" spans="1:6" x14ac:dyDescent="0.25">
      <c r="A687" s="38" t="s">
        <v>2902</v>
      </c>
      <c r="B687" s="38"/>
      <c r="C687" s="39" t="s">
        <v>2903</v>
      </c>
      <c r="D687" s="38" t="s">
        <v>28</v>
      </c>
      <c r="E687" s="35"/>
      <c r="F687" s="41"/>
    </row>
    <row r="688" spans="1:6" x14ac:dyDescent="0.25">
      <c r="A688" s="38" t="s">
        <v>2904</v>
      </c>
      <c r="B688" s="38"/>
      <c r="C688" s="39" t="s">
        <v>2905</v>
      </c>
      <c r="D688" s="38" t="s">
        <v>14</v>
      </c>
      <c r="E688" s="35"/>
      <c r="F688" s="41">
        <v>31.27</v>
      </c>
    </row>
    <row r="689" spans="1:6" x14ac:dyDescent="0.25">
      <c r="A689" s="38" t="s">
        <v>2906</v>
      </c>
      <c r="B689" s="38"/>
      <c r="C689" s="39" t="s">
        <v>2907</v>
      </c>
      <c r="D689" s="38" t="s">
        <v>28</v>
      </c>
      <c r="E689" s="35"/>
      <c r="F689" s="41"/>
    </row>
    <row r="690" spans="1:6" x14ac:dyDescent="0.25">
      <c r="A690" s="38" t="s">
        <v>2908</v>
      </c>
      <c r="B690" s="38"/>
      <c r="C690" s="39" t="s">
        <v>2909</v>
      </c>
      <c r="D690" s="38" t="s">
        <v>28</v>
      </c>
      <c r="E690" s="35"/>
      <c r="F690" s="41"/>
    </row>
    <row r="691" spans="1:6" x14ac:dyDescent="0.25">
      <c r="A691" s="38" t="s">
        <v>2910</v>
      </c>
      <c r="B691" s="38"/>
      <c r="C691" s="39" t="s">
        <v>2911</v>
      </c>
      <c r="D691" s="38" t="s">
        <v>28</v>
      </c>
      <c r="E691" s="35"/>
      <c r="F691" s="41"/>
    </row>
    <row r="692" spans="1:6" x14ac:dyDescent="0.25">
      <c r="A692" s="38" t="s">
        <v>2912</v>
      </c>
      <c r="B692" s="38"/>
      <c r="C692" s="39" t="s">
        <v>2913</v>
      </c>
      <c r="D692" s="38" t="s">
        <v>28</v>
      </c>
      <c r="E692" s="35"/>
      <c r="F692" s="41"/>
    </row>
    <row r="693" spans="1:6" x14ac:dyDescent="0.25">
      <c r="A693" s="38" t="s">
        <v>2914</v>
      </c>
      <c r="B693" s="38"/>
      <c r="C693" s="39" t="s">
        <v>2915</v>
      </c>
      <c r="D693" s="38" t="s">
        <v>28</v>
      </c>
      <c r="E693" s="35"/>
      <c r="F693" s="41"/>
    </row>
    <row r="694" spans="1:6" x14ac:dyDescent="0.25">
      <c r="A694" s="38" t="s">
        <v>2916</v>
      </c>
      <c r="B694" s="38"/>
      <c r="C694" s="39" t="s">
        <v>2917</v>
      </c>
      <c r="D694" s="38" t="s">
        <v>28</v>
      </c>
      <c r="E694" s="35"/>
      <c r="F694" s="41"/>
    </row>
    <row r="695" spans="1:6" x14ac:dyDescent="0.25">
      <c r="A695" s="38" t="s">
        <v>2918</v>
      </c>
      <c r="B695" s="38"/>
      <c r="C695" s="39" t="s">
        <v>2919</v>
      </c>
      <c r="D695" s="38" t="s">
        <v>28</v>
      </c>
      <c r="E695" s="35"/>
      <c r="F695" s="41"/>
    </row>
    <row r="696" spans="1:6" x14ac:dyDescent="0.25">
      <c r="A696" s="38" t="s">
        <v>2920</v>
      </c>
      <c r="B696" s="38"/>
      <c r="C696" s="39" t="s">
        <v>2921</v>
      </c>
      <c r="D696" s="38" t="s">
        <v>28</v>
      </c>
      <c r="E696" s="35"/>
      <c r="F696" s="41"/>
    </row>
    <row r="697" spans="1:6" x14ac:dyDescent="0.25">
      <c r="A697" s="38" t="s">
        <v>2922</v>
      </c>
      <c r="B697" s="38"/>
      <c r="C697" s="39" t="s">
        <v>2923</v>
      </c>
      <c r="D697" s="38" t="s">
        <v>28</v>
      </c>
      <c r="E697" s="35"/>
      <c r="F697" s="41"/>
    </row>
    <row r="698" spans="1:6" x14ac:dyDescent="0.25">
      <c r="A698" s="38" t="s">
        <v>2924</v>
      </c>
      <c r="B698" s="38"/>
      <c r="C698" s="39" t="s">
        <v>2925</v>
      </c>
      <c r="D698" s="38" t="s">
        <v>28</v>
      </c>
      <c r="E698" s="35"/>
      <c r="F698" s="41"/>
    </row>
    <row r="699" spans="1:6" x14ac:dyDescent="0.25">
      <c r="A699" s="38" t="s">
        <v>2926</v>
      </c>
      <c r="B699" s="38"/>
      <c r="C699" s="39" t="s">
        <v>2927</v>
      </c>
      <c r="D699" s="38" t="s">
        <v>28</v>
      </c>
      <c r="E699" s="35"/>
      <c r="F699" s="41"/>
    </row>
    <row r="700" spans="1:6" x14ac:dyDescent="0.25">
      <c r="A700" s="38" t="s">
        <v>2928</v>
      </c>
      <c r="B700" s="38"/>
      <c r="C700" s="39" t="s">
        <v>2929</v>
      </c>
      <c r="D700" s="38" t="s">
        <v>28</v>
      </c>
      <c r="E700" s="35"/>
      <c r="F700" s="41"/>
    </row>
    <row r="701" spans="1:6" x14ac:dyDescent="0.25">
      <c r="A701" s="38" t="s">
        <v>2930</v>
      </c>
      <c r="B701" s="38"/>
      <c r="C701" s="39" t="s">
        <v>2931</v>
      </c>
      <c r="D701" s="38" t="s">
        <v>28</v>
      </c>
      <c r="E701" s="35"/>
      <c r="F701" s="41"/>
    </row>
    <row r="702" spans="1:6" x14ac:dyDescent="0.25">
      <c r="A702" s="38" t="s">
        <v>2932</v>
      </c>
      <c r="B702" s="38"/>
      <c r="C702" s="39" t="s">
        <v>2933</v>
      </c>
      <c r="D702" s="38" t="s">
        <v>28</v>
      </c>
      <c r="E702" s="35"/>
      <c r="F702" s="41"/>
    </row>
    <row r="703" spans="1:6" x14ac:dyDescent="0.25">
      <c r="A703" s="38" t="s">
        <v>2934</v>
      </c>
      <c r="B703" s="38"/>
      <c r="C703" s="39" t="s">
        <v>2935</v>
      </c>
      <c r="D703" s="38" t="s">
        <v>28</v>
      </c>
      <c r="E703" s="35"/>
      <c r="F703" s="41"/>
    </row>
    <row r="704" spans="1:6" x14ac:dyDescent="0.25">
      <c r="A704" s="38" t="s">
        <v>2936</v>
      </c>
      <c r="B704" s="38"/>
      <c r="C704" s="39" t="s">
        <v>2937</v>
      </c>
      <c r="D704" s="38" t="s">
        <v>28</v>
      </c>
      <c r="E704" s="35"/>
      <c r="F704" s="41"/>
    </row>
    <row r="705" spans="1:6" x14ac:dyDescent="0.25">
      <c r="A705" s="38" t="s">
        <v>2938</v>
      </c>
      <c r="B705" s="38"/>
      <c r="C705" s="39" t="s">
        <v>2939</v>
      </c>
      <c r="D705" s="38" t="s">
        <v>28</v>
      </c>
      <c r="E705" s="35"/>
      <c r="F705" s="41"/>
    </row>
    <row r="706" spans="1:6" x14ac:dyDescent="0.25">
      <c r="A706" s="38" t="s">
        <v>2940</v>
      </c>
      <c r="B706" s="38"/>
      <c r="C706" s="39" t="s">
        <v>2941</v>
      </c>
      <c r="D706" s="38" t="s">
        <v>28</v>
      </c>
      <c r="E706" s="35"/>
      <c r="F706" s="41"/>
    </row>
    <row r="707" spans="1:6" x14ac:dyDescent="0.25">
      <c r="A707" s="38" t="s">
        <v>2942</v>
      </c>
      <c r="B707" s="38"/>
      <c r="C707" s="39" t="s">
        <v>2943</v>
      </c>
      <c r="D707" s="38" t="s">
        <v>28</v>
      </c>
      <c r="E707" s="35"/>
      <c r="F707" s="41"/>
    </row>
    <row r="708" spans="1:6" x14ac:dyDescent="0.25">
      <c r="A708" s="38" t="s">
        <v>2944</v>
      </c>
      <c r="B708" s="38"/>
      <c r="C708" s="39" t="s">
        <v>2945</v>
      </c>
      <c r="D708" s="38" t="s">
        <v>28</v>
      </c>
      <c r="E708" s="35"/>
      <c r="F708" s="41"/>
    </row>
    <row r="709" spans="1:6" x14ac:dyDescent="0.25">
      <c r="A709" s="38" t="s">
        <v>2946</v>
      </c>
      <c r="B709" s="38"/>
      <c r="C709" s="39" t="s">
        <v>2947</v>
      </c>
      <c r="D709" s="38" t="s">
        <v>28</v>
      </c>
      <c r="E709" s="35"/>
      <c r="F709" s="41"/>
    </row>
    <row r="710" spans="1:6" x14ac:dyDescent="0.25">
      <c r="A710" s="38" t="s">
        <v>2948</v>
      </c>
      <c r="B710" s="38"/>
      <c r="C710" s="39" t="s">
        <v>2949</v>
      </c>
      <c r="D710" s="38" t="s">
        <v>28</v>
      </c>
      <c r="E710" s="35"/>
      <c r="F710" s="41"/>
    </row>
    <row r="711" spans="1:6" x14ac:dyDescent="0.25">
      <c r="A711" s="38" t="s">
        <v>2950</v>
      </c>
      <c r="B711" s="38"/>
      <c r="C711" s="39" t="s">
        <v>2951</v>
      </c>
      <c r="D711" s="38" t="s">
        <v>28</v>
      </c>
      <c r="E711" s="35"/>
      <c r="F711" s="41"/>
    </row>
    <row r="712" spans="1:6" x14ac:dyDescent="0.25">
      <c r="A712" s="38" t="s">
        <v>2952</v>
      </c>
      <c r="B712" s="38"/>
      <c r="C712" s="39" t="s">
        <v>2953</v>
      </c>
      <c r="D712" s="38" t="s">
        <v>28</v>
      </c>
      <c r="E712" s="35"/>
      <c r="F712" s="41"/>
    </row>
    <row r="713" spans="1:6" x14ac:dyDescent="0.25">
      <c r="A713" s="38" t="s">
        <v>2954</v>
      </c>
      <c r="B713" s="38"/>
      <c r="C713" s="39" t="s">
        <v>2955</v>
      </c>
      <c r="D713" s="38" t="s">
        <v>28</v>
      </c>
      <c r="E713" s="35"/>
      <c r="F713" s="41"/>
    </row>
    <row r="714" spans="1:6" x14ac:dyDescent="0.25">
      <c r="A714" s="38" t="s">
        <v>2956</v>
      </c>
      <c r="B714" s="38"/>
      <c r="C714" s="39" t="s">
        <v>2957</v>
      </c>
      <c r="D714" s="38" t="s">
        <v>28</v>
      </c>
      <c r="E714" s="35"/>
      <c r="F714" s="41"/>
    </row>
    <row r="715" spans="1:6" x14ac:dyDescent="0.25">
      <c r="A715" s="38" t="s">
        <v>2958</v>
      </c>
      <c r="B715" s="38"/>
      <c r="C715" s="39" t="s">
        <v>2959</v>
      </c>
      <c r="D715" s="38" t="s">
        <v>28</v>
      </c>
      <c r="E715" s="35"/>
      <c r="F715" s="41"/>
    </row>
    <row r="716" spans="1:6" x14ac:dyDescent="0.25">
      <c r="A716" s="38" t="s">
        <v>2960</v>
      </c>
      <c r="B716" s="38"/>
      <c r="C716" s="39" t="s">
        <v>2961</v>
      </c>
      <c r="D716" s="38" t="s">
        <v>28</v>
      </c>
      <c r="E716" s="35"/>
      <c r="F716" s="41"/>
    </row>
    <row r="717" spans="1:6" x14ac:dyDescent="0.25">
      <c r="A717" s="38" t="s">
        <v>2962</v>
      </c>
      <c r="B717" s="38"/>
      <c r="C717" s="39" t="s">
        <v>2963</v>
      </c>
      <c r="D717" s="38" t="s">
        <v>28</v>
      </c>
      <c r="E717" s="35"/>
      <c r="F717" s="41"/>
    </row>
    <row r="718" spans="1:6" x14ac:dyDescent="0.25">
      <c r="A718" s="38" t="s">
        <v>2964</v>
      </c>
      <c r="B718" s="38"/>
      <c r="C718" s="39" t="s">
        <v>2965</v>
      </c>
      <c r="D718" s="38" t="s">
        <v>28</v>
      </c>
      <c r="E718" s="35"/>
      <c r="F718" s="41"/>
    </row>
    <row r="719" spans="1:6" x14ac:dyDescent="0.25">
      <c r="A719" s="38" t="s">
        <v>2966</v>
      </c>
      <c r="B719" s="38"/>
      <c r="C719" s="39" t="s">
        <v>2967</v>
      </c>
      <c r="D719" s="38" t="s">
        <v>28</v>
      </c>
      <c r="E719" s="35"/>
      <c r="F719" s="41"/>
    </row>
    <row r="720" spans="1:6" x14ac:dyDescent="0.25">
      <c r="A720" s="38" t="s">
        <v>2968</v>
      </c>
      <c r="B720" s="38"/>
      <c r="C720" s="39" t="s">
        <v>2969</v>
      </c>
      <c r="D720" s="38" t="s">
        <v>28</v>
      </c>
      <c r="E720" s="35"/>
      <c r="F720" s="41"/>
    </row>
    <row r="721" spans="1:6" x14ac:dyDescent="0.25">
      <c r="A721" s="38" t="s">
        <v>2970</v>
      </c>
      <c r="B721" s="38"/>
      <c r="C721" s="39" t="s">
        <v>2971</v>
      </c>
      <c r="D721" s="38" t="s">
        <v>28</v>
      </c>
      <c r="E721" s="35"/>
      <c r="F721" s="41"/>
    </row>
    <row r="722" spans="1:6" x14ac:dyDescent="0.25">
      <c r="A722" s="38" t="s">
        <v>2972</v>
      </c>
      <c r="B722" s="38"/>
      <c r="C722" s="39" t="s">
        <v>2973</v>
      </c>
      <c r="D722" s="38" t="s">
        <v>28</v>
      </c>
      <c r="E722" s="35"/>
      <c r="F722" s="41"/>
    </row>
    <row r="723" spans="1:6" x14ac:dyDescent="0.25">
      <c r="A723" s="38" t="s">
        <v>2974</v>
      </c>
      <c r="B723" s="38"/>
      <c r="C723" s="39" t="s">
        <v>2975</v>
      </c>
      <c r="D723" s="38" t="s">
        <v>28</v>
      </c>
      <c r="E723" s="35"/>
      <c r="F723" s="41"/>
    </row>
    <row r="724" spans="1:6" x14ac:dyDescent="0.25">
      <c r="A724" s="38" t="s">
        <v>2976</v>
      </c>
      <c r="B724" s="38"/>
      <c r="C724" s="39" t="s">
        <v>2977</v>
      </c>
      <c r="D724" s="38" t="s">
        <v>28</v>
      </c>
      <c r="E724" s="35"/>
      <c r="F724" s="41"/>
    </row>
    <row r="725" spans="1:6" x14ac:dyDescent="0.25">
      <c r="A725" s="38" t="s">
        <v>2978</v>
      </c>
      <c r="B725" s="38"/>
      <c r="C725" s="39" t="s">
        <v>2979</v>
      </c>
      <c r="D725" s="38" t="s">
        <v>28</v>
      </c>
      <c r="E725" s="35"/>
      <c r="F725" s="41"/>
    </row>
    <row r="726" spans="1:6" x14ac:dyDescent="0.25">
      <c r="A726" s="38" t="s">
        <v>2980</v>
      </c>
      <c r="B726" s="38"/>
      <c r="C726" s="39" t="s">
        <v>2981</v>
      </c>
      <c r="D726" s="38" t="s">
        <v>28</v>
      </c>
      <c r="E726" s="35"/>
      <c r="F726" s="41"/>
    </row>
    <row r="727" spans="1:6" x14ac:dyDescent="0.25">
      <c r="A727" s="38" t="s">
        <v>2982</v>
      </c>
      <c r="B727" s="38"/>
      <c r="C727" s="39" t="s">
        <v>2983</v>
      </c>
      <c r="D727" s="38" t="s">
        <v>28</v>
      </c>
      <c r="E727" s="35"/>
      <c r="F727" s="41"/>
    </row>
    <row r="728" spans="1:6" x14ac:dyDescent="0.25">
      <c r="A728" s="38" t="s">
        <v>2984</v>
      </c>
      <c r="B728" s="38"/>
      <c r="C728" s="39" t="s">
        <v>2985</v>
      </c>
      <c r="D728" s="38" t="s">
        <v>28</v>
      </c>
      <c r="E728" s="35"/>
      <c r="F728" s="41"/>
    </row>
    <row r="729" spans="1:6" x14ac:dyDescent="0.25">
      <c r="A729" s="38" t="s">
        <v>2986</v>
      </c>
      <c r="B729" s="38"/>
      <c r="C729" s="39" t="s">
        <v>2987</v>
      </c>
      <c r="D729" s="38" t="s">
        <v>28</v>
      </c>
      <c r="E729" s="35"/>
      <c r="F729" s="41"/>
    </row>
    <row r="730" spans="1:6" x14ac:dyDescent="0.25">
      <c r="A730" s="38" t="s">
        <v>2988</v>
      </c>
      <c r="B730" s="38"/>
      <c r="C730" s="39" t="s">
        <v>2989</v>
      </c>
      <c r="D730" s="38" t="s">
        <v>28</v>
      </c>
      <c r="E730" s="35"/>
      <c r="F730" s="41"/>
    </row>
    <row r="731" spans="1:6" x14ac:dyDescent="0.25">
      <c r="A731" s="38" t="s">
        <v>2990</v>
      </c>
      <c r="B731" s="38"/>
      <c r="C731" s="39" t="s">
        <v>2991</v>
      </c>
      <c r="D731" s="38" t="s">
        <v>28</v>
      </c>
      <c r="E731" s="35"/>
      <c r="F731" s="41"/>
    </row>
    <row r="732" spans="1:6" x14ac:dyDescent="0.25">
      <c r="A732" s="38" t="s">
        <v>2992</v>
      </c>
      <c r="B732" s="38"/>
      <c r="C732" s="39" t="s">
        <v>2993</v>
      </c>
      <c r="D732" s="38" t="s">
        <v>28</v>
      </c>
      <c r="E732" s="35"/>
      <c r="F732" s="41"/>
    </row>
    <row r="733" spans="1:6" x14ac:dyDescent="0.25">
      <c r="A733" s="38" t="s">
        <v>2994</v>
      </c>
      <c r="B733" s="38"/>
      <c r="C733" s="39" t="s">
        <v>2995</v>
      </c>
      <c r="D733" s="38" t="s">
        <v>28</v>
      </c>
      <c r="E733" s="35"/>
      <c r="F733" s="41"/>
    </row>
    <row r="734" spans="1:6" x14ac:dyDescent="0.25">
      <c r="A734" s="38" t="s">
        <v>2996</v>
      </c>
      <c r="B734" s="38"/>
      <c r="C734" s="39" t="s">
        <v>2997</v>
      </c>
      <c r="D734" s="38" t="s">
        <v>20</v>
      </c>
      <c r="E734" s="35"/>
      <c r="F734" s="41">
        <v>3028.84</v>
      </c>
    </row>
    <row r="735" spans="1:6" x14ac:dyDescent="0.25">
      <c r="A735" s="38" t="s">
        <v>2998</v>
      </c>
      <c r="B735" s="38"/>
      <c r="C735" s="39" t="s">
        <v>4945</v>
      </c>
      <c r="D735" s="38" t="s">
        <v>28</v>
      </c>
      <c r="E735" s="35"/>
      <c r="F735" s="41"/>
    </row>
    <row r="736" spans="1:6" x14ac:dyDescent="0.25">
      <c r="A736" s="38" t="s">
        <v>2999</v>
      </c>
      <c r="B736" s="38"/>
      <c r="C736" s="39" t="s">
        <v>4946</v>
      </c>
      <c r="D736" s="38" t="s">
        <v>28</v>
      </c>
      <c r="E736" s="35"/>
      <c r="F736" s="41"/>
    </row>
    <row r="737" spans="1:6" x14ac:dyDescent="0.25">
      <c r="A737" s="38" t="s">
        <v>13930</v>
      </c>
      <c r="B737" s="38"/>
      <c r="C737" s="39" t="s">
        <v>13931</v>
      </c>
      <c r="D737" s="38" t="s">
        <v>20</v>
      </c>
      <c r="E737" s="35"/>
      <c r="F737" s="41">
        <v>320.12</v>
      </c>
    </row>
    <row r="738" spans="1:6" x14ac:dyDescent="0.25">
      <c r="A738" s="38" t="s">
        <v>3000</v>
      </c>
      <c r="B738" s="38"/>
      <c r="C738" s="39" t="s">
        <v>3001</v>
      </c>
      <c r="D738" s="38" t="s">
        <v>28</v>
      </c>
      <c r="E738" s="35"/>
      <c r="F738" s="41"/>
    </row>
    <row r="739" spans="1:6" x14ac:dyDescent="0.25">
      <c r="A739" s="38" t="s">
        <v>3002</v>
      </c>
      <c r="B739" s="38"/>
      <c r="C739" s="39" t="s">
        <v>3003</v>
      </c>
      <c r="D739" s="38" t="s">
        <v>28</v>
      </c>
      <c r="E739" s="35"/>
      <c r="F739" s="41"/>
    </row>
    <row r="740" spans="1:6" x14ac:dyDescent="0.25">
      <c r="A740" s="38" t="s">
        <v>3004</v>
      </c>
      <c r="B740" s="38"/>
      <c r="C740" s="39" t="s">
        <v>3005</v>
      </c>
      <c r="D740" s="38" t="s">
        <v>28</v>
      </c>
      <c r="E740" s="35"/>
      <c r="F740" s="41"/>
    </row>
    <row r="741" spans="1:6" x14ac:dyDescent="0.25">
      <c r="A741" s="38" t="s">
        <v>3006</v>
      </c>
      <c r="B741" s="38"/>
      <c r="C741" s="39" t="s">
        <v>3007</v>
      </c>
      <c r="D741" s="38" t="s">
        <v>28</v>
      </c>
      <c r="E741" s="35"/>
      <c r="F741" s="41"/>
    </row>
    <row r="742" spans="1:6" x14ac:dyDescent="0.25">
      <c r="A742" s="38" t="s">
        <v>3008</v>
      </c>
      <c r="B742" s="38"/>
      <c r="C742" s="39" t="s">
        <v>3009</v>
      </c>
      <c r="D742" s="38" t="s">
        <v>28</v>
      </c>
      <c r="E742" s="35"/>
      <c r="F742" s="41"/>
    </row>
    <row r="743" spans="1:6" x14ac:dyDescent="0.25">
      <c r="A743" s="38" t="s">
        <v>3010</v>
      </c>
      <c r="B743" s="38"/>
      <c r="C743" s="39" t="s">
        <v>3011</v>
      </c>
      <c r="D743" s="38" t="s">
        <v>28</v>
      </c>
      <c r="E743" s="35"/>
      <c r="F743" s="41"/>
    </row>
    <row r="744" spans="1:6" x14ac:dyDescent="0.25">
      <c r="A744" s="38" t="s">
        <v>3012</v>
      </c>
      <c r="B744" s="38"/>
      <c r="C744" s="39" t="s">
        <v>3013</v>
      </c>
      <c r="D744" s="38" t="s">
        <v>28</v>
      </c>
      <c r="E744" s="35"/>
      <c r="F744" s="41"/>
    </row>
    <row r="745" spans="1:6" x14ac:dyDescent="0.25">
      <c r="A745" s="38" t="s">
        <v>3014</v>
      </c>
      <c r="B745" s="38"/>
      <c r="C745" s="39" t="s">
        <v>3015</v>
      </c>
      <c r="D745" s="38" t="s">
        <v>14</v>
      </c>
      <c r="E745" s="35"/>
      <c r="F745" s="41">
        <v>116.46</v>
      </c>
    </row>
    <row r="746" spans="1:6" x14ac:dyDescent="0.25">
      <c r="A746" s="38" t="s">
        <v>3016</v>
      </c>
      <c r="B746" s="38"/>
      <c r="C746" s="39" t="s">
        <v>3017</v>
      </c>
      <c r="D746" s="38" t="s">
        <v>14</v>
      </c>
      <c r="E746" s="35"/>
      <c r="F746" s="41">
        <v>322.02</v>
      </c>
    </row>
    <row r="747" spans="1:6" x14ac:dyDescent="0.25">
      <c r="A747" s="38" t="s">
        <v>3018</v>
      </c>
      <c r="B747" s="38"/>
      <c r="C747" s="39" t="s">
        <v>3019</v>
      </c>
      <c r="D747" s="38" t="s">
        <v>14</v>
      </c>
      <c r="E747" s="35"/>
      <c r="F747" s="41">
        <v>62.97</v>
      </c>
    </row>
    <row r="748" spans="1:6" x14ac:dyDescent="0.25">
      <c r="A748" s="38" t="s">
        <v>3020</v>
      </c>
      <c r="B748" s="38"/>
      <c r="C748" s="39" t="s">
        <v>3021</v>
      </c>
      <c r="D748" s="38" t="s">
        <v>28</v>
      </c>
      <c r="E748" s="35"/>
      <c r="F748" s="41"/>
    </row>
    <row r="749" spans="1:6" x14ac:dyDescent="0.25">
      <c r="A749" s="38" t="s">
        <v>3022</v>
      </c>
      <c r="B749" s="38"/>
      <c r="C749" s="39" t="s">
        <v>3023</v>
      </c>
      <c r="D749" s="38" t="s">
        <v>28</v>
      </c>
      <c r="E749" s="35"/>
      <c r="F749" s="41"/>
    </row>
    <row r="750" spans="1:6" x14ac:dyDescent="0.25">
      <c r="A750" s="38" t="s">
        <v>3024</v>
      </c>
      <c r="B750" s="38"/>
      <c r="C750" s="39" t="s">
        <v>3025</v>
      </c>
      <c r="D750" s="38" t="s">
        <v>28</v>
      </c>
      <c r="E750" s="35"/>
      <c r="F750" s="41"/>
    </row>
    <row r="751" spans="1:6" x14ac:dyDescent="0.25">
      <c r="A751" s="38" t="s">
        <v>3026</v>
      </c>
      <c r="B751" s="38"/>
      <c r="C751" s="39" t="s">
        <v>3027</v>
      </c>
      <c r="D751" s="38" t="s">
        <v>28</v>
      </c>
      <c r="E751" s="35"/>
      <c r="F751" s="41"/>
    </row>
    <row r="752" spans="1:6" x14ac:dyDescent="0.25">
      <c r="A752" s="38" t="s">
        <v>3028</v>
      </c>
      <c r="B752" s="38"/>
      <c r="C752" s="39" t="s">
        <v>3029</v>
      </c>
      <c r="D752" s="38" t="s">
        <v>28</v>
      </c>
      <c r="E752" s="35"/>
      <c r="F752" s="41"/>
    </row>
    <row r="753" spans="1:6" x14ac:dyDescent="0.25">
      <c r="A753" s="38" t="s">
        <v>3030</v>
      </c>
      <c r="B753" s="38"/>
      <c r="C753" s="39" t="s">
        <v>3031</v>
      </c>
      <c r="D753" s="38" t="s">
        <v>28</v>
      </c>
      <c r="E753" s="35"/>
      <c r="F753" s="41"/>
    </row>
    <row r="754" spans="1:6" x14ac:dyDescent="0.25">
      <c r="A754" s="38" t="s">
        <v>3032</v>
      </c>
      <c r="B754" s="38"/>
      <c r="C754" s="39" t="s">
        <v>3033</v>
      </c>
      <c r="D754" s="38" t="s">
        <v>28</v>
      </c>
      <c r="E754" s="35"/>
      <c r="F754" s="41"/>
    </row>
    <row r="755" spans="1:6" x14ac:dyDescent="0.25">
      <c r="A755" s="38" t="s">
        <v>3034</v>
      </c>
      <c r="B755" s="38"/>
      <c r="C755" s="39" t="s">
        <v>3035</v>
      </c>
      <c r="D755" s="38" t="s">
        <v>28</v>
      </c>
      <c r="E755" s="35"/>
      <c r="F755" s="41"/>
    </row>
    <row r="756" spans="1:6" x14ac:dyDescent="0.25">
      <c r="A756" s="38" t="s">
        <v>3036</v>
      </c>
      <c r="B756" s="38"/>
      <c r="C756" s="39" t="s">
        <v>3037</v>
      </c>
      <c r="D756" s="38" t="s">
        <v>28</v>
      </c>
      <c r="E756" s="35"/>
      <c r="F756" s="41"/>
    </row>
    <row r="757" spans="1:6" x14ac:dyDescent="0.25">
      <c r="A757" s="38" t="s">
        <v>3038</v>
      </c>
      <c r="B757" s="38"/>
      <c r="C757" s="39" t="s">
        <v>3039</v>
      </c>
      <c r="D757" s="38" t="s">
        <v>28</v>
      </c>
      <c r="E757" s="35"/>
      <c r="F757" s="41"/>
    </row>
    <row r="758" spans="1:6" x14ac:dyDescent="0.25">
      <c r="A758" s="38" t="s">
        <v>3040</v>
      </c>
      <c r="B758" s="38"/>
      <c r="C758" s="39" t="s">
        <v>3041</v>
      </c>
      <c r="D758" s="38" t="s">
        <v>28</v>
      </c>
      <c r="E758" s="35"/>
      <c r="F758" s="41"/>
    </row>
    <row r="759" spans="1:6" x14ac:dyDescent="0.25">
      <c r="A759" s="38" t="s">
        <v>3042</v>
      </c>
      <c r="B759" s="38"/>
      <c r="C759" s="39" t="s">
        <v>3043</v>
      </c>
      <c r="D759" s="38" t="s">
        <v>28</v>
      </c>
      <c r="E759" s="35"/>
      <c r="F759" s="41"/>
    </row>
    <row r="760" spans="1:6" x14ac:dyDescent="0.25">
      <c r="A760" s="48" t="s">
        <v>10476</v>
      </c>
      <c r="B760" s="38"/>
      <c r="C760" s="39" t="s">
        <v>10539</v>
      </c>
      <c r="D760" s="48" t="s">
        <v>16</v>
      </c>
      <c r="E760" s="46"/>
      <c r="F760" s="47"/>
    </row>
    <row r="761" spans="1:6" x14ac:dyDescent="0.25">
      <c r="A761" s="38" t="s">
        <v>13966</v>
      </c>
      <c r="B761" s="38"/>
      <c r="C761" s="39" t="s">
        <v>14049</v>
      </c>
      <c r="D761" s="38" t="s">
        <v>16</v>
      </c>
      <c r="E761" s="35"/>
      <c r="F761" s="41"/>
    </row>
    <row r="762" spans="1:6" x14ac:dyDescent="0.25">
      <c r="A762" s="38" t="s">
        <v>3044</v>
      </c>
      <c r="B762" s="38"/>
      <c r="C762" s="39" t="s">
        <v>3045</v>
      </c>
      <c r="D762" s="38" t="s">
        <v>28</v>
      </c>
      <c r="E762" s="35"/>
      <c r="F762" s="41"/>
    </row>
    <row r="763" spans="1:6" x14ac:dyDescent="0.25">
      <c r="A763" s="38" t="s">
        <v>3046</v>
      </c>
      <c r="B763" s="38"/>
      <c r="C763" s="39" t="s">
        <v>3047</v>
      </c>
      <c r="D763" s="38" t="s">
        <v>28</v>
      </c>
      <c r="E763" s="35"/>
      <c r="F763" s="41"/>
    </row>
    <row r="764" spans="1:6" x14ac:dyDescent="0.25">
      <c r="A764" s="38" t="s">
        <v>3048</v>
      </c>
      <c r="B764" s="38"/>
      <c r="C764" s="39" t="s">
        <v>3049</v>
      </c>
      <c r="D764" s="38" t="s">
        <v>28</v>
      </c>
      <c r="E764" s="35"/>
      <c r="F764" s="41"/>
    </row>
    <row r="765" spans="1:6" x14ac:dyDescent="0.25">
      <c r="A765" s="38" t="s">
        <v>3050</v>
      </c>
      <c r="B765" s="38"/>
      <c r="C765" s="39" t="s">
        <v>3051</v>
      </c>
      <c r="D765" s="38" t="s">
        <v>28</v>
      </c>
      <c r="E765" s="35"/>
      <c r="F765" s="41"/>
    </row>
    <row r="766" spans="1:6" x14ac:dyDescent="0.25">
      <c r="A766" s="38" t="s">
        <v>3052</v>
      </c>
      <c r="B766" s="38"/>
      <c r="C766" s="39" t="s">
        <v>3053</v>
      </c>
      <c r="D766" s="38" t="s">
        <v>28</v>
      </c>
      <c r="E766" s="35"/>
      <c r="F766" s="41"/>
    </row>
    <row r="767" spans="1:6" x14ac:dyDescent="0.25">
      <c r="A767" s="38" t="s">
        <v>3054</v>
      </c>
      <c r="B767" s="38"/>
      <c r="C767" s="39" t="s">
        <v>3055</v>
      </c>
      <c r="D767" s="38" t="s">
        <v>28</v>
      </c>
      <c r="E767" s="35"/>
      <c r="F767" s="41"/>
    </row>
    <row r="768" spans="1:6" x14ac:dyDescent="0.25">
      <c r="A768" s="38" t="s">
        <v>3056</v>
      </c>
      <c r="B768" s="38"/>
      <c r="C768" s="39" t="s">
        <v>3057</v>
      </c>
      <c r="D768" s="38" t="s">
        <v>28</v>
      </c>
      <c r="E768" s="35"/>
      <c r="F768" s="41"/>
    </row>
    <row r="769" spans="1:6" x14ac:dyDescent="0.25">
      <c r="A769" s="38" t="s">
        <v>3058</v>
      </c>
      <c r="B769" s="38"/>
      <c r="C769" s="39" t="s">
        <v>3059</v>
      </c>
      <c r="D769" s="38" t="s">
        <v>28</v>
      </c>
      <c r="E769" s="35"/>
      <c r="F769" s="41"/>
    </row>
    <row r="770" spans="1:6" x14ac:dyDescent="0.25">
      <c r="A770" s="38" t="s">
        <v>3060</v>
      </c>
      <c r="B770" s="38"/>
      <c r="C770" s="39" t="s">
        <v>3061</v>
      </c>
      <c r="D770" s="38" t="s">
        <v>28</v>
      </c>
      <c r="E770" s="35"/>
      <c r="F770" s="41"/>
    </row>
    <row r="771" spans="1:6" x14ac:dyDescent="0.25">
      <c r="A771" s="38" t="s">
        <v>3062</v>
      </c>
      <c r="B771" s="38"/>
      <c r="C771" s="39" t="s">
        <v>3063</v>
      </c>
      <c r="D771" s="38" t="s">
        <v>28</v>
      </c>
      <c r="E771" s="35"/>
      <c r="F771" s="41"/>
    </row>
    <row r="772" spans="1:6" x14ac:dyDescent="0.25">
      <c r="A772" s="38" t="s">
        <v>3064</v>
      </c>
      <c r="B772" s="38"/>
      <c r="C772" s="39" t="s">
        <v>3065</v>
      </c>
      <c r="D772" s="38" t="s">
        <v>28</v>
      </c>
      <c r="E772" s="35"/>
      <c r="F772" s="41"/>
    </row>
    <row r="773" spans="1:6" x14ac:dyDescent="0.25">
      <c r="A773" s="38" t="s">
        <v>3066</v>
      </c>
      <c r="B773" s="38"/>
      <c r="C773" s="39" t="s">
        <v>3067</v>
      </c>
      <c r="D773" s="38" t="s">
        <v>28</v>
      </c>
      <c r="E773" s="35"/>
      <c r="F773" s="41"/>
    </row>
    <row r="774" spans="1:6" x14ac:dyDescent="0.25">
      <c r="A774" s="38" t="s">
        <v>3068</v>
      </c>
      <c r="B774" s="38"/>
      <c r="C774" s="39" t="s">
        <v>3069</v>
      </c>
      <c r="D774" s="38" t="s">
        <v>28</v>
      </c>
      <c r="E774" s="35"/>
      <c r="F774" s="41"/>
    </row>
    <row r="775" spans="1:6" x14ac:dyDescent="0.25">
      <c r="A775" s="38" t="s">
        <v>3070</v>
      </c>
      <c r="B775" s="38"/>
      <c r="C775" s="39" t="s">
        <v>3071</v>
      </c>
      <c r="D775" s="38" t="s">
        <v>28</v>
      </c>
      <c r="E775" s="35"/>
      <c r="F775" s="41"/>
    </row>
    <row r="776" spans="1:6" x14ac:dyDescent="0.25">
      <c r="A776" s="38" t="s">
        <v>3072</v>
      </c>
      <c r="B776" s="38"/>
      <c r="C776" s="39" t="s">
        <v>3073</v>
      </c>
      <c r="D776" s="38" t="s">
        <v>28</v>
      </c>
      <c r="E776" s="35"/>
      <c r="F776" s="41"/>
    </row>
    <row r="777" spans="1:6" x14ac:dyDescent="0.25">
      <c r="A777" s="38" t="s">
        <v>3074</v>
      </c>
      <c r="B777" s="38"/>
      <c r="C777" s="39" t="s">
        <v>3075</v>
      </c>
      <c r="D777" s="38" t="s">
        <v>28</v>
      </c>
      <c r="E777" s="35"/>
      <c r="F777" s="41"/>
    </row>
    <row r="778" spans="1:6" x14ac:dyDescent="0.25">
      <c r="A778" s="38" t="s">
        <v>3076</v>
      </c>
      <c r="B778" s="38"/>
      <c r="C778" s="39" t="s">
        <v>3077</v>
      </c>
      <c r="D778" s="38" t="s">
        <v>28</v>
      </c>
      <c r="E778" s="35"/>
      <c r="F778" s="41"/>
    </row>
    <row r="779" spans="1:6" x14ac:dyDescent="0.25">
      <c r="A779" s="38" t="s">
        <v>3078</v>
      </c>
      <c r="B779" s="38"/>
      <c r="C779" s="39" t="s">
        <v>3079</v>
      </c>
      <c r="D779" s="38" t="s">
        <v>28</v>
      </c>
      <c r="E779" s="35"/>
      <c r="F779" s="41"/>
    </row>
    <row r="780" spans="1:6" x14ac:dyDescent="0.25">
      <c r="A780" s="38" t="s">
        <v>3080</v>
      </c>
      <c r="B780" s="38"/>
      <c r="C780" s="39" t="s">
        <v>3081</v>
      </c>
      <c r="D780" s="38" t="s">
        <v>28</v>
      </c>
      <c r="E780" s="35"/>
      <c r="F780" s="41"/>
    </row>
    <row r="781" spans="1:6" x14ac:dyDescent="0.25">
      <c r="A781" s="38" t="s">
        <v>3082</v>
      </c>
      <c r="B781" s="38"/>
      <c r="C781" s="39" t="s">
        <v>3083</v>
      </c>
      <c r="D781" s="38" t="s">
        <v>28</v>
      </c>
      <c r="E781" s="35"/>
      <c r="F781" s="41"/>
    </row>
    <row r="782" spans="1:6" x14ac:dyDescent="0.25">
      <c r="A782" s="38" t="s">
        <v>3084</v>
      </c>
      <c r="B782" s="38"/>
      <c r="C782" s="39" t="s">
        <v>3085</v>
      </c>
      <c r="D782" s="38" t="s">
        <v>28</v>
      </c>
      <c r="E782" s="35"/>
      <c r="F782" s="41"/>
    </row>
    <row r="783" spans="1:6" x14ac:dyDescent="0.25">
      <c r="A783" s="38" t="s">
        <v>3086</v>
      </c>
      <c r="B783" s="38"/>
      <c r="C783" s="39" t="s">
        <v>3087</v>
      </c>
      <c r="D783" s="38" t="s">
        <v>28</v>
      </c>
      <c r="E783" s="35"/>
      <c r="F783" s="41"/>
    </row>
    <row r="784" spans="1:6" x14ac:dyDescent="0.25">
      <c r="A784" s="38" t="s">
        <v>3088</v>
      </c>
      <c r="B784" s="38"/>
      <c r="C784" s="39" t="s">
        <v>3089</v>
      </c>
      <c r="D784" s="38" t="s">
        <v>28</v>
      </c>
      <c r="E784" s="35"/>
      <c r="F784" s="41"/>
    </row>
    <row r="785" spans="1:6" x14ac:dyDescent="0.25">
      <c r="A785" s="38" t="s">
        <v>3090</v>
      </c>
      <c r="B785" s="38"/>
      <c r="C785" s="39" t="s">
        <v>3091</v>
      </c>
      <c r="D785" s="38" t="s">
        <v>28</v>
      </c>
      <c r="E785" s="35"/>
      <c r="F785" s="41"/>
    </row>
    <row r="786" spans="1:6" x14ac:dyDescent="0.25">
      <c r="A786" s="38" t="s">
        <v>3092</v>
      </c>
      <c r="B786" s="38"/>
      <c r="C786" s="39" t="s">
        <v>3093</v>
      </c>
      <c r="D786" s="38" t="s">
        <v>28</v>
      </c>
      <c r="E786" s="35"/>
      <c r="F786" s="41"/>
    </row>
    <row r="787" spans="1:6" x14ac:dyDescent="0.25">
      <c r="A787" s="38" t="s">
        <v>3094</v>
      </c>
      <c r="B787" s="38"/>
      <c r="C787" s="39" t="s">
        <v>3095</v>
      </c>
      <c r="D787" s="38" t="s">
        <v>28</v>
      </c>
      <c r="E787" s="35"/>
      <c r="F787" s="41"/>
    </row>
    <row r="788" spans="1:6" x14ac:dyDescent="0.25">
      <c r="A788" s="38" t="s">
        <v>3096</v>
      </c>
      <c r="B788" s="38"/>
      <c r="C788" s="39" t="s">
        <v>3097</v>
      </c>
      <c r="D788" s="38" t="s">
        <v>28</v>
      </c>
      <c r="E788" s="35"/>
      <c r="F788" s="41"/>
    </row>
    <row r="789" spans="1:6" x14ac:dyDescent="0.25">
      <c r="A789" s="38" t="s">
        <v>3098</v>
      </c>
      <c r="B789" s="38"/>
      <c r="C789" s="39" t="s">
        <v>3099</v>
      </c>
      <c r="D789" s="38" t="s">
        <v>28</v>
      </c>
      <c r="E789" s="35"/>
      <c r="F789" s="41"/>
    </row>
    <row r="790" spans="1:6" x14ac:dyDescent="0.25">
      <c r="A790" s="38" t="s">
        <v>3100</v>
      </c>
      <c r="B790" s="38"/>
      <c r="C790" s="39" t="s">
        <v>3101</v>
      </c>
      <c r="D790" s="38" t="s">
        <v>28</v>
      </c>
      <c r="E790" s="35"/>
      <c r="F790" s="41"/>
    </row>
    <row r="791" spans="1:6" x14ac:dyDescent="0.25">
      <c r="A791" s="38" t="s">
        <v>3102</v>
      </c>
      <c r="B791" s="38"/>
      <c r="C791" s="39" t="s">
        <v>3103</v>
      </c>
      <c r="D791" s="38" t="s">
        <v>28</v>
      </c>
      <c r="E791" s="35"/>
      <c r="F791" s="41"/>
    </row>
    <row r="792" spans="1:6" x14ac:dyDescent="0.25">
      <c r="A792" s="38" t="s">
        <v>3104</v>
      </c>
      <c r="B792" s="38"/>
      <c r="C792" s="39" t="s">
        <v>3105</v>
      </c>
      <c r="D792" s="38" t="s">
        <v>28</v>
      </c>
      <c r="E792" s="35"/>
      <c r="F792" s="41"/>
    </row>
    <row r="793" spans="1:6" x14ac:dyDescent="0.25">
      <c r="A793" s="38" t="s">
        <v>3106</v>
      </c>
      <c r="B793" s="38"/>
      <c r="C793" s="39" t="s">
        <v>3107</v>
      </c>
      <c r="D793" s="38" t="s">
        <v>28</v>
      </c>
      <c r="E793" s="35"/>
      <c r="F793" s="41"/>
    </row>
    <row r="794" spans="1:6" x14ac:dyDescent="0.25">
      <c r="A794" s="38" t="s">
        <v>3108</v>
      </c>
      <c r="B794" s="38"/>
      <c r="C794" s="39" t="s">
        <v>3109</v>
      </c>
      <c r="D794" s="38" t="s">
        <v>28</v>
      </c>
      <c r="E794" s="35"/>
      <c r="F794" s="41"/>
    </row>
    <row r="795" spans="1:6" x14ac:dyDescent="0.25">
      <c r="A795" s="38" t="s">
        <v>3110</v>
      </c>
      <c r="B795" s="38"/>
      <c r="C795" s="39" t="s">
        <v>3111</v>
      </c>
      <c r="D795" s="38" t="s">
        <v>28</v>
      </c>
      <c r="E795" s="35"/>
      <c r="F795" s="41"/>
    </row>
    <row r="796" spans="1:6" x14ac:dyDescent="0.25">
      <c r="A796" s="38" t="s">
        <v>3112</v>
      </c>
      <c r="B796" s="38"/>
      <c r="C796" s="39" t="s">
        <v>3113</v>
      </c>
      <c r="D796" s="38" t="s">
        <v>28</v>
      </c>
      <c r="E796" s="35"/>
      <c r="F796" s="41"/>
    </row>
    <row r="797" spans="1:6" x14ac:dyDescent="0.25">
      <c r="A797" s="38" t="s">
        <v>3114</v>
      </c>
      <c r="B797" s="38"/>
      <c r="C797" s="39" t="s">
        <v>3115</v>
      </c>
      <c r="D797" s="38" t="s">
        <v>28</v>
      </c>
      <c r="E797" s="35"/>
      <c r="F797" s="41"/>
    </row>
    <row r="798" spans="1:6" x14ac:dyDescent="0.25">
      <c r="A798" s="38" t="s">
        <v>3116</v>
      </c>
      <c r="B798" s="38"/>
      <c r="C798" s="39" t="s">
        <v>3117</v>
      </c>
      <c r="D798" s="38" t="s">
        <v>28</v>
      </c>
      <c r="E798" s="35"/>
      <c r="F798" s="41"/>
    </row>
    <row r="799" spans="1:6" x14ac:dyDescent="0.25">
      <c r="A799" s="21" t="s">
        <v>3118</v>
      </c>
      <c r="C799" s="54" t="s">
        <v>3119</v>
      </c>
      <c r="D799" s="21" t="s">
        <v>28</v>
      </c>
      <c r="E799" s="55"/>
      <c r="F799" s="56"/>
    </row>
    <row r="800" spans="1:6" x14ac:dyDescent="0.25">
      <c r="A800" s="38" t="s">
        <v>3120</v>
      </c>
      <c r="B800" s="38"/>
      <c r="C800" s="39" t="s">
        <v>3121</v>
      </c>
      <c r="D800" s="38" t="s">
        <v>28</v>
      </c>
      <c r="E800" s="35"/>
      <c r="F800" s="41"/>
    </row>
    <row r="801" spans="1:6" x14ac:dyDescent="0.25">
      <c r="A801" s="38" t="s">
        <v>3122</v>
      </c>
      <c r="B801" s="38"/>
      <c r="C801" s="39" t="s">
        <v>3123</v>
      </c>
      <c r="D801" s="38" t="s">
        <v>28</v>
      </c>
      <c r="E801" s="35"/>
      <c r="F801" s="41"/>
    </row>
    <row r="802" spans="1:6" x14ac:dyDescent="0.25">
      <c r="A802" s="38" t="s">
        <v>3124</v>
      </c>
      <c r="B802" s="38"/>
      <c r="C802" s="39" t="s">
        <v>3125</v>
      </c>
      <c r="D802" s="38" t="s">
        <v>28</v>
      </c>
      <c r="E802" s="35"/>
      <c r="F802" s="41"/>
    </row>
    <row r="803" spans="1:6" x14ac:dyDescent="0.25">
      <c r="A803" s="38" t="s">
        <v>3126</v>
      </c>
      <c r="B803" s="38"/>
      <c r="C803" s="39" t="s">
        <v>3127</v>
      </c>
      <c r="D803" s="38" t="s">
        <v>28</v>
      </c>
      <c r="E803" s="35"/>
      <c r="F803" s="41"/>
    </row>
    <row r="804" spans="1:6" x14ac:dyDescent="0.25">
      <c r="A804" s="38" t="s">
        <v>3128</v>
      </c>
      <c r="B804" s="38"/>
      <c r="C804" s="39" t="s">
        <v>3129</v>
      </c>
      <c r="D804" s="38" t="s">
        <v>28</v>
      </c>
      <c r="E804" s="35"/>
      <c r="F804" s="41"/>
    </row>
    <row r="805" spans="1:6" x14ac:dyDescent="0.25">
      <c r="A805" s="38" t="s">
        <v>3130</v>
      </c>
      <c r="B805" s="38"/>
      <c r="C805" s="39" t="s">
        <v>3131</v>
      </c>
      <c r="D805" s="38" t="s">
        <v>28</v>
      </c>
      <c r="E805" s="35"/>
      <c r="F805" s="41"/>
    </row>
    <row r="806" spans="1:6" x14ac:dyDescent="0.25">
      <c r="A806" s="38" t="s">
        <v>3132</v>
      </c>
      <c r="B806" s="38"/>
      <c r="C806" s="39" t="s">
        <v>3133</v>
      </c>
      <c r="D806" s="38" t="s">
        <v>28</v>
      </c>
      <c r="E806" s="35"/>
      <c r="F806" s="41"/>
    </row>
    <row r="807" spans="1:6" x14ac:dyDescent="0.25">
      <c r="A807" s="38" t="s">
        <v>3134</v>
      </c>
      <c r="B807" s="38"/>
      <c r="C807" s="39" t="s">
        <v>3135</v>
      </c>
      <c r="D807" s="38" t="s">
        <v>28</v>
      </c>
      <c r="E807" s="35"/>
      <c r="F807" s="41"/>
    </row>
    <row r="808" spans="1:6" x14ac:dyDescent="0.25">
      <c r="A808" s="38" t="s">
        <v>3136</v>
      </c>
      <c r="B808" s="38"/>
      <c r="C808" s="39" t="s">
        <v>3137</v>
      </c>
      <c r="D808" s="38" t="s">
        <v>28</v>
      </c>
      <c r="E808" s="35"/>
      <c r="F808" s="41"/>
    </row>
    <row r="809" spans="1:6" x14ac:dyDescent="0.25">
      <c r="A809" s="38" t="s">
        <v>3138</v>
      </c>
      <c r="B809" s="38"/>
      <c r="C809" s="39" t="s">
        <v>4947</v>
      </c>
      <c r="D809" s="38" t="s">
        <v>28</v>
      </c>
      <c r="E809" s="35"/>
      <c r="F809" s="41"/>
    </row>
    <row r="810" spans="1:6" x14ac:dyDescent="0.25">
      <c r="A810" s="38" t="s">
        <v>4989</v>
      </c>
      <c r="B810" s="38"/>
      <c r="C810" s="39" t="s">
        <v>4990</v>
      </c>
      <c r="D810" s="38" t="s">
        <v>16</v>
      </c>
      <c r="E810" s="35"/>
      <c r="F810" s="41"/>
    </row>
    <row r="811" spans="1:6" x14ac:dyDescent="0.25">
      <c r="A811" s="48" t="s">
        <v>10477</v>
      </c>
      <c r="B811" s="38"/>
      <c r="C811" s="39" t="s">
        <v>10510</v>
      </c>
      <c r="D811" s="48" t="s">
        <v>16</v>
      </c>
      <c r="E811" s="46"/>
      <c r="F811" s="47"/>
    </row>
    <row r="812" spans="1:6" x14ac:dyDescent="0.25">
      <c r="A812" s="38" t="s">
        <v>3139</v>
      </c>
      <c r="B812" s="38"/>
      <c r="C812" s="39" t="s">
        <v>3140</v>
      </c>
      <c r="D812" s="38" t="s">
        <v>28</v>
      </c>
      <c r="E812" s="35"/>
      <c r="F812" s="41"/>
    </row>
    <row r="813" spans="1:6" x14ac:dyDescent="0.25">
      <c r="A813" s="48" t="s">
        <v>10478</v>
      </c>
      <c r="B813" s="38"/>
      <c r="C813" s="39" t="s">
        <v>10541</v>
      </c>
      <c r="D813" s="48" t="s">
        <v>16</v>
      </c>
      <c r="E813" s="46"/>
      <c r="F813" s="47"/>
    </row>
    <row r="814" spans="1:6" x14ac:dyDescent="0.25">
      <c r="A814" s="38" t="s">
        <v>3141</v>
      </c>
      <c r="B814" s="38"/>
      <c r="C814" s="39" t="s">
        <v>3142</v>
      </c>
      <c r="D814" s="38" t="s">
        <v>28</v>
      </c>
      <c r="E814" s="35"/>
      <c r="F814" s="41"/>
    </row>
    <row r="815" spans="1:6" x14ac:dyDescent="0.25">
      <c r="A815" s="38" t="s">
        <v>3143</v>
      </c>
      <c r="B815" s="38"/>
      <c r="C815" s="39" t="s">
        <v>3144</v>
      </c>
      <c r="D815" s="38" t="s">
        <v>16</v>
      </c>
      <c r="E815" s="35"/>
      <c r="F815" s="41">
        <v>71507.5</v>
      </c>
    </row>
    <row r="816" spans="1:6" x14ac:dyDescent="0.25">
      <c r="A816" s="38" t="s">
        <v>3145</v>
      </c>
      <c r="B816" s="38"/>
      <c r="C816" s="39" t="s">
        <v>3146</v>
      </c>
      <c r="D816" s="38" t="s">
        <v>16</v>
      </c>
      <c r="E816" s="35"/>
      <c r="F816" s="41">
        <v>71507.5</v>
      </c>
    </row>
    <row r="817" spans="1:6" x14ac:dyDescent="0.25">
      <c r="A817" s="38" t="s">
        <v>13967</v>
      </c>
      <c r="B817" s="38"/>
      <c r="C817" s="39" t="s">
        <v>14013</v>
      </c>
      <c r="D817" s="38" t="s">
        <v>28</v>
      </c>
      <c r="E817" s="35"/>
      <c r="F817" s="41"/>
    </row>
    <row r="818" spans="1:6" x14ac:dyDescent="0.25">
      <c r="A818" s="38" t="s">
        <v>3147</v>
      </c>
      <c r="B818" s="38"/>
      <c r="C818" s="39" t="s">
        <v>3148</v>
      </c>
      <c r="D818" s="38" t="s">
        <v>28</v>
      </c>
      <c r="E818" s="35"/>
      <c r="F818" s="41"/>
    </row>
    <row r="819" spans="1:6" x14ac:dyDescent="0.25">
      <c r="A819" s="38" t="s">
        <v>3149</v>
      </c>
      <c r="B819" s="38"/>
      <c r="C819" s="39" t="s">
        <v>3150</v>
      </c>
      <c r="D819" s="38" t="s">
        <v>28</v>
      </c>
      <c r="E819" s="35"/>
      <c r="F819" s="41"/>
    </row>
    <row r="820" spans="1:6" x14ac:dyDescent="0.25">
      <c r="A820" s="38" t="s">
        <v>3151</v>
      </c>
      <c r="B820" s="38"/>
      <c r="C820" s="39" t="s">
        <v>3152</v>
      </c>
      <c r="D820" s="38" t="s">
        <v>28</v>
      </c>
      <c r="E820" s="35"/>
      <c r="F820" s="41"/>
    </row>
    <row r="821" spans="1:6" x14ac:dyDescent="0.25">
      <c r="A821" s="38" t="s">
        <v>3153</v>
      </c>
      <c r="B821" s="38"/>
      <c r="C821" s="39" t="s">
        <v>3154</v>
      </c>
      <c r="D821" s="38" t="s">
        <v>28</v>
      </c>
      <c r="E821" s="35"/>
      <c r="F821" s="41"/>
    </row>
    <row r="822" spans="1:6" x14ac:dyDescent="0.25">
      <c r="A822" s="38" t="s">
        <v>3155</v>
      </c>
      <c r="B822" s="38"/>
      <c r="C822" s="39" t="s">
        <v>3156</v>
      </c>
      <c r="D822" s="38" t="s">
        <v>28</v>
      </c>
      <c r="E822" s="35"/>
      <c r="F822" s="41"/>
    </row>
    <row r="823" spans="1:6" x14ac:dyDescent="0.25">
      <c r="A823" s="38" t="s">
        <v>3157</v>
      </c>
      <c r="B823" s="38"/>
      <c r="C823" s="39" t="s">
        <v>3158</v>
      </c>
      <c r="D823" s="38" t="s">
        <v>28</v>
      </c>
      <c r="E823" s="35"/>
      <c r="F823" s="41"/>
    </row>
    <row r="824" spans="1:6" x14ac:dyDescent="0.25">
      <c r="A824" s="38" t="s">
        <v>3159</v>
      </c>
      <c r="B824" s="38"/>
      <c r="C824" s="39" t="s">
        <v>3160</v>
      </c>
      <c r="D824" s="38" t="s">
        <v>28</v>
      </c>
      <c r="E824" s="35"/>
      <c r="F824" s="41"/>
    </row>
    <row r="825" spans="1:6" x14ac:dyDescent="0.25">
      <c r="A825" s="38" t="s">
        <v>3161</v>
      </c>
      <c r="B825" s="38"/>
      <c r="C825" s="39" t="s">
        <v>3162</v>
      </c>
      <c r="D825" s="38" t="s">
        <v>28</v>
      </c>
      <c r="E825" s="35"/>
      <c r="F825" s="41"/>
    </row>
    <row r="826" spans="1:6" x14ac:dyDescent="0.25">
      <c r="A826" s="38" t="s">
        <v>3163</v>
      </c>
      <c r="B826" s="38"/>
      <c r="C826" s="39" t="s">
        <v>3164</v>
      </c>
      <c r="D826" s="38" t="s">
        <v>28</v>
      </c>
      <c r="E826" s="35"/>
      <c r="F826" s="41"/>
    </row>
    <row r="827" spans="1:6" x14ac:dyDescent="0.25">
      <c r="A827" s="38" t="s">
        <v>3165</v>
      </c>
      <c r="B827" s="38"/>
      <c r="C827" s="39" t="s">
        <v>3166</v>
      </c>
      <c r="D827" s="38" t="s">
        <v>28</v>
      </c>
      <c r="E827" s="35"/>
      <c r="F827" s="41"/>
    </row>
    <row r="828" spans="1:6" x14ac:dyDescent="0.25">
      <c r="A828" s="38" t="s">
        <v>3167</v>
      </c>
      <c r="B828" s="38"/>
      <c r="C828" s="39" t="s">
        <v>3168</v>
      </c>
      <c r="D828" s="38" t="s">
        <v>28</v>
      </c>
      <c r="E828" s="35"/>
      <c r="F828" s="41"/>
    </row>
    <row r="829" spans="1:6" x14ac:dyDescent="0.25">
      <c r="A829" s="38" t="s">
        <v>3169</v>
      </c>
      <c r="B829" s="38"/>
      <c r="C829" s="39" t="s">
        <v>3170</v>
      </c>
      <c r="D829" s="38" t="s">
        <v>28</v>
      </c>
      <c r="E829" s="35"/>
      <c r="F829" s="41"/>
    </row>
    <row r="830" spans="1:6" x14ac:dyDescent="0.25">
      <c r="A830" s="38" t="s">
        <v>3171</v>
      </c>
      <c r="B830" s="38"/>
      <c r="C830" s="39" t="s">
        <v>3172</v>
      </c>
      <c r="D830" s="38" t="s">
        <v>28</v>
      </c>
      <c r="E830" s="35"/>
      <c r="F830" s="41"/>
    </row>
    <row r="831" spans="1:6" x14ac:dyDescent="0.25">
      <c r="A831" s="38" t="s">
        <v>3173</v>
      </c>
      <c r="B831" s="38"/>
      <c r="C831" s="39" t="s">
        <v>3174</v>
      </c>
      <c r="D831" s="38" t="s">
        <v>28</v>
      </c>
      <c r="E831" s="35"/>
      <c r="F831" s="41"/>
    </row>
    <row r="832" spans="1:6" x14ac:dyDescent="0.25">
      <c r="A832" s="38" t="s">
        <v>3175</v>
      </c>
      <c r="B832" s="38"/>
      <c r="C832" s="39" t="s">
        <v>4948</v>
      </c>
      <c r="D832" s="38" t="s">
        <v>28</v>
      </c>
      <c r="E832" s="35"/>
      <c r="F832" s="41"/>
    </row>
    <row r="833" spans="1:6" x14ac:dyDescent="0.25">
      <c r="A833" s="38" t="s">
        <v>4995</v>
      </c>
      <c r="B833" s="38"/>
      <c r="C833" s="39" t="s">
        <v>4996</v>
      </c>
      <c r="D833" s="38" t="s">
        <v>16</v>
      </c>
      <c r="E833" s="35"/>
      <c r="F833" s="41"/>
    </row>
    <row r="834" spans="1:6" x14ac:dyDescent="0.25">
      <c r="A834" s="38" t="s">
        <v>3176</v>
      </c>
      <c r="B834" s="38"/>
      <c r="C834" s="39" t="s">
        <v>3177</v>
      </c>
      <c r="D834" s="38" t="s">
        <v>28</v>
      </c>
      <c r="E834" s="35"/>
      <c r="F834" s="41"/>
    </row>
    <row r="835" spans="1:6" x14ac:dyDescent="0.25">
      <c r="A835" s="38" t="s">
        <v>3178</v>
      </c>
      <c r="B835" s="38"/>
      <c r="C835" s="39" t="s">
        <v>3179</v>
      </c>
      <c r="D835" s="38" t="s">
        <v>28</v>
      </c>
      <c r="E835" s="35"/>
      <c r="F835" s="41"/>
    </row>
    <row r="836" spans="1:6" x14ac:dyDescent="0.25">
      <c r="A836" s="38" t="s">
        <v>3180</v>
      </c>
      <c r="B836" s="38"/>
      <c r="C836" s="39" t="s">
        <v>3181</v>
      </c>
      <c r="D836" s="38" t="s">
        <v>28</v>
      </c>
      <c r="E836" s="35"/>
      <c r="F836" s="41"/>
    </row>
    <row r="837" spans="1:6" x14ac:dyDescent="0.25">
      <c r="A837" s="38" t="s">
        <v>3182</v>
      </c>
      <c r="B837" s="38"/>
      <c r="C837" s="39" t="s">
        <v>3183</v>
      </c>
      <c r="D837" s="38" t="s">
        <v>28</v>
      </c>
      <c r="E837" s="35"/>
      <c r="F837" s="41"/>
    </row>
    <row r="838" spans="1:6" x14ac:dyDescent="0.25">
      <c r="A838" s="38" t="s">
        <v>3184</v>
      </c>
      <c r="B838" s="38"/>
      <c r="C838" s="39" t="s">
        <v>3185</v>
      </c>
      <c r="D838" s="38" t="s">
        <v>28</v>
      </c>
      <c r="E838" s="35"/>
      <c r="F838" s="41"/>
    </row>
    <row r="839" spans="1:6" x14ac:dyDescent="0.25">
      <c r="A839" s="38" t="s">
        <v>3186</v>
      </c>
      <c r="B839" s="38"/>
      <c r="C839" s="39" t="s">
        <v>3187</v>
      </c>
      <c r="D839" s="38" t="s">
        <v>28</v>
      </c>
      <c r="E839" s="35"/>
      <c r="F839" s="41"/>
    </row>
    <row r="840" spans="1:6" x14ac:dyDescent="0.25">
      <c r="A840" s="38" t="s">
        <v>3188</v>
      </c>
      <c r="B840" s="38"/>
      <c r="C840" s="39" t="s">
        <v>3189</v>
      </c>
      <c r="D840" s="38" t="s">
        <v>28</v>
      </c>
      <c r="E840" s="35"/>
      <c r="F840" s="41"/>
    </row>
    <row r="841" spans="1:6" x14ac:dyDescent="0.25">
      <c r="A841" s="38" t="s">
        <v>3190</v>
      </c>
      <c r="B841" s="38"/>
      <c r="C841" s="39" t="s">
        <v>3191</v>
      </c>
      <c r="D841" s="38" t="s">
        <v>28</v>
      </c>
      <c r="E841" s="35"/>
      <c r="F841" s="41"/>
    </row>
    <row r="842" spans="1:6" x14ac:dyDescent="0.25">
      <c r="A842" s="38" t="s">
        <v>3192</v>
      </c>
      <c r="B842" s="38"/>
      <c r="C842" s="39" t="s">
        <v>3193</v>
      </c>
      <c r="D842" s="38" t="s">
        <v>28</v>
      </c>
      <c r="E842" s="35"/>
      <c r="F842" s="41"/>
    </row>
    <row r="843" spans="1:6" x14ac:dyDescent="0.25">
      <c r="A843" s="38" t="s">
        <v>3194</v>
      </c>
      <c r="B843" s="38"/>
      <c r="C843" s="39" t="s">
        <v>3195</v>
      </c>
      <c r="D843" s="38" t="s">
        <v>28</v>
      </c>
      <c r="E843" s="35"/>
      <c r="F843" s="41"/>
    </row>
    <row r="844" spans="1:6" x14ac:dyDescent="0.25">
      <c r="A844" s="48" t="s">
        <v>10479</v>
      </c>
      <c r="B844" s="38"/>
      <c r="C844" s="39" t="s">
        <v>10511</v>
      </c>
      <c r="D844" s="48" t="s">
        <v>16</v>
      </c>
      <c r="E844" s="46"/>
      <c r="F844" s="47"/>
    </row>
    <row r="845" spans="1:6" x14ac:dyDescent="0.25">
      <c r="A845" s="48" t="s">
        <v>10480</v>
      </c>
      <c r="B845" s="38"/>
      <c r="C845" s="39" t="s">
        <v>10540</v>
      </c>
      <c r="D845" s="48" t="s">
        <v>16</v>
      </c>
      <c r="E845" s="46"/>
      <c r="F845" s="47"/>
    </row>
    <row r="846" spans="1:6" x14ac:dyDescent="0.25">
      <c r="A846" s="38" t="s">
        <v>3196</v>
      </c>
      <c r="B846" s="38"/>
      <c r="C846" s="39" t="s">
        <v>3197</v>
      </c>
      <c r="D846" s="38" t="s">
        <v>28</v>
      </c>
      <c r="E846" s="35"/>
      <c r="F846" s="41"/>
    </row>
    <row r="847" spans="1:6" x14ac:dyDescent="0.25">
      <c r="A847" s="38" t="s">
        <v>3198</v>
      </c>
      <c r="B847" s="38"/>
      <c r="C847" s="39" t="s">
        <v>3199</v>
      </c>
      <c r="D847" s="38" t="s">
        <v>28</v>
      </c>
      <c r="E847" s="35"/>
      <c r="F847" s="41"/>
    </row>
    <row r="848" spans="1:6" x14ac:dyDescent="0.25">
      <c r="A848" s="38" t="s">
        <v>3200</v>
      </c>
      <c r="B848" s="38"/>
      <c r="C848" s="39" t="s">
        <v>3201</v>
      </c>
      <c r="D848" s="38" t="s">
        <v>28</v>
      </c>
      <c r="E848" s="35"/>
      <c r="F848" s="41"/>
    </row>
    <row r="849" spans="1:6" x14ac:dyDescent="0.25">
      <c r="A849" s="38" t="s">
        <v>3202</v>
      </c>
      <c r="B849" s="38"/>
      <c r="C849" s="39" t="s">
        <v>3203</v>
      </c>
      <c r="D849" s="38" t="s">
        <v>14</v>
      </c>
      <c r="E849" s="35"/>
      <c r="F849" s="41">
        <v>17091.57</v>
      </c>
    </row>
    <row r="850" spans="1:6" x14ac:dyDescent="0.25">
      <c r="A850" s="38" t="s">
        <v>3204</v>
      </c>
      <c r="B850" s="38"/>
      <c r="C850" s="39" t="s">
        <v>3205</v>
      </c>
      <c r="D850" s="38" t="s">
        <v>28</v>
      </c>
      <c r="E850" s="35"/>
      <c r="F850" s="41"/>
    </row>
    <row r="851" spans="1:6" x14ac:dyDescent="0.25">
      <c r="A851" s="38" t="s">
        <v>3206</v>
      </c>
      <c r="B851" s="38"/>
      <c r="C851" s="39" t="s">
        <v>3207</v>
      </c>
      <c r="D851" s="38" t="s">
        <v>28</v>
      </c>
      <c r="E851" s="35"/>
      <c r="F851" s="41"/>
    </row>
    <row r="852" spans="1:6" x14ac:dyDescent="0.25">
      <c r="A852" s="38" t="s">
        <v>3208</v>
      </c>
      <c r="B852" s="38"/>
      <c r="C852" s="39" t="s">
        <v>3209</v>
      </c>
      <c r="D852" s="38" t="s">
        <v>28</v>
      </c>
      <c r="E852" s="35"/>
      <c r="F852" s="41"/>
    </row>
    <row r="853" spans="1:6" x14ac:dyDescent="0.25">
      <c r="A853" s="38" t="s">
        <v>3210</v>
      </c>
      <c r="B853" s="38"/>
      <c r="C853" s="39" t="s">
        <v>3211</v>
      </c>
      <c r="D853" s="38" t="s">
        <v>28</v>
      </c>
      <c r="E853" s="35"/>
      <c r="F853" s="41"/>
    </row>
    <row r="854" spans="1:6" x14ac:dyDescent="0.25">
      <c r="A854" s="38" t="s">
        <v>3212</v>
      </c>
      <c r="B854" s="38"/>
      <c r="C854" s="39" t="s">
        <v>3213</v>
      </c>
      <c r="D854" s="38" t="s">
        <v>28</v>
      </c>
      <c r="E854" s="35"/>
      <c r="F854" s="41"/>
    </row>
    <row r="855" spans="1:6" x14ac:dyDescent="0.25">
      <c r="A855" s="38" t="s">
        <v>3214</v>
      </c>
      <c r="B855" s="38"/>
      <c r="C855" s="39" t="s">
        <v>3215</v>
      </c>
      <c r="D855" s="38" t="s">
        <v>28</v>
      </c>
      <c r="E855" s="35"/>
      <c r="F855" s="41"/>
    </row>
    <row r="856" spans="1:6" x14ac:dyDescent="0.25">
      <c r="A856" s="38" t="s">
        <v>3216</v>
      </c>
      <c r="B856" s="38"/>
      <c r="C856" s="39" t="s">
        <v>3217</v>
      </c>
      <c r="D856" s="38" t="s">
        <v>28</v>
      </c>
      <c r="E856" s="35"/>
      <c r="F856" s="41"/>
    </row>
    <row r="857" spans="1:6" x14ac:dyDescent="0.25">
      <c r="A857" s="38" t="s">
        <v>3218</v>
      </c>
      <c r="B857" s="38"/>
      <c r="C857" s="39" t="s">
        <v>13883</v>
      </c>
      <c r="D857" s="38" t="s">
        <v>28</v>
      </c>
      <c r="E857" s="35"/>
      <c r="F857" s="41"/>
    </row>
    <row r="858" spans="1:6" x14ac:dyDescent="0.25">
      <c r="A858" s="38" t="s">
        <v>3219</v>
      </c>
      <c r="B858" s="38"/>
      <c r="C858" s="39" t="s">
        <v>3220</v>
      </c>
      <c r="D858" s="38" t="s">
        <v>28</v>
      </c>
      <c r="E858" s="35"/>
      <c r="F858" s="41"/>
    </row>
    <row r="859" spans="1:6" x14ac:dyDescent="0.25">
      <c r="A859" s="38" t="s">
        <v>3221</v>
      </c>
      <c r="B859" s="38"/>
      <c r="C859" s="39" t="s">
        <v>3222</v>
      </c>
      <c r="D859" s="38" t="s">
        <v>28</v>
      </c>
      <c r="E859" s="35"/>
      <c r="F859" s="41"/>
    </row>
    <row r="860" spans="1:6" x14ac:dyDescent="0.25">
      <c r="A860" s="38" t="s">
        <v>3223</v>
      </c>
      <c r="B860" s="38"/>
      <c r="C860" s="39" t="s">
        <v>3224</v>
      </c>
      <c r="D860" s="38" t="s">
        <v>28</v>
      </c>
      <c r="E860" s="35"/>
      <c r="F860" s="41"/>
    </row>
    <row r="861" spans="1:6" x14ac:dyDescent="0.25">
      <c r="A861" s="38" t="s">
        <v>3225</v>
      </c>
      <c r="B861" s="38"/>
      <c r="C861" s="39" t="s">
        <v>3226</v>
      </c>
      <c r="D861" s="38" t="s">
        <v>28</v>
      </c>
      <c r="E861" s="35"/>
      <c r="F861" s="41"/>
    </row>
    <row r="862" spans="1:6" x14ac:dyDescent="0.25">
      <c r="A862" s="38" t="s">
        <v>3227</v>
      </c>
      <c r="B862" s="38"/>
      <c r="C862" s="39" t="s">
        <v>3228</v>
      </c>
      <c r="D862" s="38" t="s">
        <v>28</v>
      </c>
      <c r="E862" s="35"/>
      <c r="F862" s="41"/>
    </row>
    <row r="863" spans="1:6" x14ac:dyDescent="0.25">
      <c r="A863" s="38" t="s">
        <v>3229</v>
      </c>
      <c r="B863" s="38"/>
      <c r="C863" s="39" t="s">
        <v>3230</v>
      </c>
      <c r="D863" s="38" t="s">
        <v>28</v>
      </c>
      <c r="E863" s="35"/>
      <c r="F863" s="41"/>
    </row>
    <row r="864" spans="1:6" x14ac:dyDescent="0.25">
      <c r="A864" s="38" t="s">
        <v>3231</v>
      </c>
      <c r="B864" s="38"/>
      <c r="C864" s="39" t="s">
        <v>3232</v>
      </c>
      <c r="D864" s="38" t="s">
        <v>28</v>
      </c>
      <c r="E864" s="35"/>
      <c r="F864" s="41"/>
    </row>
    <row r="865" spans="1:6" x14ac:dyDescent="0.25">
      <c r="A865" s="38" t="s">
        <v>3233</v>
      </c>
      <c r="B865" s="38"/>
      <c r="C865" s="39" t="s">
        <v>3234</v>
      </c>
      <c r="D865" s="38" t="s">
        <v>14</v>
      </c>
      <c r="E865" s="35"/>
      <c r="F865" s="41">
        <v>181.91</v>
      </c>
    </row>
    <row r="866" spans="1:6" x14ac:dyDescent="0.25">
      <c r="A866" s="38" t="s">
        <v>3235</v>
      </c>
      <c r="B866" s="38"/>
      <c r="C866" s="39" t="s">
        <v>3236</v>
      </c>
      <c r="D866" s="38" t="s">
        <v>14</v>
      </c>
      <c r="E866" s="35"/>
      <c r="F866" s="41">
        <v>56.38</v>
      </c>
    </row>
    <row r="867" spans="1:6" x14ac:dyDescent="0.25">
      <c r="A867" s="38" t="s">
        <v>3237</v>
      </c>
      <c r="B867" s="38"/>
      <c r="C867" s="39" t="s">
        <v>3238</v>
      </c>
      <c r="D867" s="38" t="s">
        <v>14</v>
      </c>
      <c r="E867" s="35"/>
      <c r="F867" s="41">
        <v>36.03</v>
      </c>
    </row>
    <row r="868" spans="1:6" x14ac:dyDescent="0.25">
      <c r="A868" s="38" t="s">
        <v>3239</v>
      </c>
      <c r="B868" s="38"/>
      <c r="C868" s="39" t="s">
        <v>3240</v>
      </c>
      <c r="D868" s="38" t="s">
        <v>14</v>
      </c>
      <c r="E868" s="35"/>
      <c r="F868" s="41">
        <v>34.549999999999997</v>
      </c>
    </row>
    <row r="869" spans="1:6" x14ac:dyDescent="0.25">
      <c r="A869" s="38" t="s">
        <v>3241</v>
      </c>
      <c r="B869" s="38"/>
      <c r="C869" s="39" t="s">
        <v>3242</v>
      </c>
      <c r="D869" s="38" t="s">
        <v>14</v>
      </c>
      <c r="E869" s="35"/>
      <c r="F869" s="41">
        <v>35.64</v>
      </c>
    </row>
    <row r="870" spans="1:6" x14ac:dyDescent="0.25">
      <c r="A870" s="38" t="s">
        <v>3243</v>
      </c>
      <c r="B870" s="38"/>
      <c r="C870" s="39" t="s">
        <v>3244</v>
      </c>
      <c r="D870" s="38" t="s">
        <v>14</v>
      </c>
      <c r="E870" s="35"/>
      <c r="F870" s="41">
        <v>83.6</v>
      </c>
    </row>
    <row r="871" spans="1:6" x14ac:dyDescent="0.25">
      <c r="A871" s="38" t="s">
        <v>3245</v>
      </c>
      <c r="B871" s="38"/>
      <c r="C871" s="39" t="s">
        <v>3246</v>
      </c>
      <c r="D871" s="38" t="s">
        <v>14</v>
      </c>
      <c r="E871" s="35"/>
      <c r="F871" s="41">
        <v>69.39</v>
      </c>
    </row>
    <row r="872" spans="1:6" x14ac:dyDescent="0.25">
      <c r="A872" s="38" t="s">
        <v>3247</v>
      </c>
      <c r="B872" s="38"/>
      <c r="C872" s="39" t="s">
        <v>3248</v>
      </c>
      <c r="D872" s="38" t="s">
        <v>14</v>
      </c>
      <c r="E872" s="35"/>
      <c r="F872" s="41">
        <v>76.709999999999994</v>
      </c>
    </row>
    <row r="873" spans="1:6" x14ac:dyDescent="0.25">
      <c r="A873" s="38" t="s">
        <v>3249</v>
      </c>
      <c r="B873" s="38"/>
      <c r="C873" s="39" t="s">
        <v>3250</v>
      </c>
      <c r="D873" s="38" t="s">
        <v>14</v>
      </c>
      <c r="E873" s="35"/>
      <c r="F873" s="41">
        <v>95.72</v>
      </c>
    </row>
    <row r="874" spans="1:6" x14ac:dyDescent="0.25">
      <c r="A874" s="38" t="s">
        <v>3251</v>
      </c>
      <c r="B874" s="38"/>
      <c r="C874" s="39" t="s">
        <v>3252</v>
      </c>
      <c r="D874" s="38" t="s">
        <v>14</v>
      </c>
      <c r="E874" s="35"/>
      <c r="F874" s="41">
        <v>4.6900000000000004</v>
      </c>
    </row>
    <row r="875" spans="1:6" x14ac:dyDescent="0.25">
      <c r="A875" s="38" t="s">
        <v>3253</v>
      </c>
      <c r="B875" s="38"/>
      <c r="C875" s="39" t="s">
        <v>3254</v>
      </c>
      <c r="D875" s="38" t="s">
        <v>14</v>
      </c>
      <c r="E875" s="35"/>
      <c r="F875" s="41">
        <v>34.549999999999997</v>
      </c>
    </row>
    <row r="876" spans="1:6" x14ac:dyDescent="0.25">
      <c r="A876" s="38" t="s">
        <v>3255</v>
      </c>
      <c r="B876" s="38"/>
      <c r="C876" s="39" t="s">
        <v>3256</v>
      </c>
      <c r="D876" s="38" t="s">
        <v>14</v>
      </c>
      <c r="E876" s="35"/>
      <c r="F876" s="41">
        <v>35.64</v>
      </c>
    </row>
    <row r="877" spans="1:6" x14ac:dyDescent="0.25">
      <c r="A877" s="38" t="s">
        <v>3257</v>
      </c>
      <c r="B877" s="38"/>
      <c r="C877" s="39" t="s">
        <v>3258</v>
      </c>
      <c r="D877" s="38" t="s">
        <v>36</v>
      </c>
      <c r="E877" s="35">
        <v>4.0410000000000004</v>
      </c>
      <c r="F877" s="41">
        <v>192.95</v>
      </c>
    </row>
    <row r="878" spans="1:6" x14ac:dyDescent="0.25">
      <c r="A878" s="38" t="s">
        <v>3259</v>
      </c>
      <c r="B878" s="38"/>
      <c r="C878" s="39" t="s">
        <v>3260</v>
      </c>
      <c r="D878" s="38" t="s">
        <v>36</v>
      </c>
      <c r="E878" s="35">
        <v>2.4662000000000002</v>
      </c>
      <c r="F878" s="41">
        <v>117.75</v>
      </c>
    </row>
    <row r="879" spans="1:6" x14ac:dyDescent="0.25">
      <c r="A879" s="38" t="s">
        <v>3261</v>
      </c>
      <c r="B879" s="38"/>
      <c r="C879" s="39" t="s">
        <v>3262</v>
      </c>
      <c r="D879" s="38" t="s">
        <v>36</v>
      </c>
      <c r="E879" s="35">
        <v>4.0410000000000004</v>
      </c>
      <c r="F879" s="41">
        <v>192.95</v>
      </c>
    </row>
    <row r="880" spans="1:6" x14ac:dyDescent="0.25">
      <c r="A880" s="38" t="s">
        <v>3263</v>
      </c>
      <c r="B880" s="38"/>
      <c r="C880" s="39" t="s">
        <v>3264</v>
      </c>
      <c r="D880" s="38" t="s">
        <v>36</v>
      </c>
      <c r="E880" s="35">
        <v>1.9283999999999999</v>
      </c>
      <c r="F880" s="41">
        <v>92.08</v>
      </c>
    </row>
    <row r="881" spans="1:6" x14ac:dyDescent="0.25">
      <c r="A881" s="38" t="s">
        <v>3265</v>
      </c>
      <c r="B881" s="38"/>
      <c r="C881" s="39" t="s">
        <v>3266</v>
      </c>
      <c r="D881" s="38" t="s">
        <v>36</v>
      </c>
      <c r="E881" s="35">
        <v>4.0410000000000004</v>
      </c>
      <c r="F881" s="41">
        <v>192.95</v>
      </c>
    </row>
    <row r="882" spans="1:6" x14ac:dyDescent="0.25">
      <c r="A882" s="38" t="s">
        <v>3267</v>
      </c>
      <c r="B882" s="38"/>
      <c r="C882" s="39" t="s">
        <v>3268</v>
      </c>
      <c r="D882" s="38" t="s">
        <v>36</v>
      </c>
      <c r="E882" s="35">
        <v>4.0410000000000004</v>
      </c>
      <c r="F882" s="41">
        <v>192.95</v>
      </c>
    </row>
    <row r="883" spans="1:6" x14ac:dyDescent="0.25">
      <c r="A883" s="38" t="s">
        <v>3269</v>
      </c>
      <c r="B883" s="38"/>
      <c r="C883" s="39" t="s">
        <v>3270</v>
      </c>
      <c r="D883" s="38" t="s">
        <v>36</v>
      </c>
      <c r="E883" s="35">
        <v>4.0410000000000004</v>
      </c>
      <c r="F883" s="41">
        <v>192.95</v>
      </c>
    </row>
    <row r="884" spans="1:6" x14ac:dyDescent="0.25">
      <c r="A884" s="38" t="s">
        <v>3271</v>
      </c>
      <c r="B884" s="38"/>
      <c r="C884" s="39" t="s">
        <v>3272</v>
      </c>
      <c r="D884" s="38" t="s">
        <v>36</v>
      </c>
      <c r="E884" s="35">
        <v>4.0410000000000004</v>
      </c>
      <c r="F884" s="41">
        <v>192.95</v>
      </c>
    </row>
    <row r="885" spans="1:6" x14ac:dyDescent="0.25">
      <c r="A885" s="38" t="s">
        <v>3273</v>
      </c>
      <c r="B885" s="38"/>
      <c r="C885" s="39" t="s">
        <v>3274</v>
      </c>
      <c r="D885" s="38" t="s">
        <v>36</v>
      </c>
      <c r="E885" s="35">
        <v>2.4662000000000002</v>
      </c>
      <c r="F885" s="41">
        <v>117.75</v>
      </c>
    </row>
    <row r="886" spans="1:6" x14ac:dyDescent="0.25">
      <c r="A886" s="38" t="s">
        <v>3275</v>
      </c>
      <c r="B886" s="38"/>
      <c r="C886" s="39" t="s">
        <v>3276</v>
      </c>
      <c r="D886" s="38" t="s">
        <v>36</v>
      </c>
      <c r="E886" s="35">
        <v>4.0410000000000004</v>
      </c>
      <c r="F886" s="41">
        <v>192.95</v>
      </c>
    </row>
    <row r="887" spans="1:6" x14ac:dyDescent="0.25">
      <c r="A887" s="38" t="s">
        <v>3277</v>
      </c>
      <c r="B887" s="38"/>
      <c r="C887" s="39" t="s">
        <v>3278</v>
      </c>
      <c r="D887" s="38" t="s">
        <v>36</v>
      </c>
      <c r="E887" s="35">
        <v>4.0410000000000004</v>
      </c>
      <c r="F887" s="41">
        <v>192.95</v>
      </c>
    </row>
    <row r="888" spans="1:6" x14ac:dyDescent="0.25">
      <c r="A888" s="38" t="s">
        <v>3279</v>
      </c>
      <c r="B888" s="38"/>
      <c r="C888" s="39" t="s">
        <v>3280</v>
      </c>
      <c r="D888" s="38" t="s">
        <v>36</v>
      </c>
      <c r="E888" s="35">
        <v>2.4662000000000002</v>
      </c>
      <c r="F888" s="41">
        <v>117.75</v>
      </c>
    </row>
    <row r="889" spans="1:6" x14ac:dyDescent="0.25">
      <c r="A889" s="38" t="s">
        <v>3281</v>
      </c>
      <c r="B889" s="38"/>
      <c r="C889" s="39" t="s">
        <v>3282</v>
      </c>
      <c r="D889" s="38" t="s">
        <v>36</v>
      </c>
      <c r="E889" s="35">
        <v>4.0410000000000004</v>
      </c>
      <c r="F889" s="41">
        <v>192.95</v>
      </c>
    </row>
    <row r="890" spans="1:6" x14ac:dyDescent="0.25">
      <c r="A890" s="38" t="s">
        <v>3283</v>
      </c>
      <c r="B890" s="38"/>
      <c r="C890" s="39" t="s">
        <v>3284</v>
      </c>
      <c r="D890" s="38" t="s">
        <v>36</v>
      </c>
      <c r="E890" s="35">
        <v>4.0410000000000004</v>
      </c>
      <c r="F890" s="41">
        <v>192.95</v>
      </c>
    </row>
    <row r="891" spans="1:6" x14ac:dyDescent="0.25">
      <c r="A891" s="38" t="s">
        <v>3285</v>
      </c>
      <c r="B891" s="38"/>
      <c r="C891" s="39" t="s">
        <v>3286</v>
      </c>
      <c r="D891" s="38" t="s">
        <v>36</v>
      </c>
      <c r="E891" s="35">
        <v>2.4662000000000002</v>
      </c>
      <c r="F891" s="41">
        <v>117.75</v>
      </c>
    </row>
    <row r="892" spans="1:6" x14ac:dyDescent="0.25">
      <c r="A892" s="38" t="s">
        <v>3287</v>
      </c>
      <c r="B892" s="38"/>
      <c r="C892" s="39" t="s">
        <v>3288</v>
      </c>
      <c r="D892" s="38" t="s">
        <v>36</v>
      </c>
      <c r="E892" s="35">
        <v>4.0410000000000004</v>
      </c>
      <c r="F892" s="41">
        <v>192.95</v>
      </c>
    </row>
    <row r="893" spans="1:6" x14ac:dyDescent="0.25">
      <c r="A893" s="38" t="s">
        <v>3289</v>
      </c>
      <c r="B893" s="38"/>
      <c r="C893" s="39" t="s">
        <v>3290</v>
      </c>
      <c r="D893" s="38" t="s">
        <v>36</v>
      </c>
      <c r="E893" s="35">
        <v>4.0410000000000004</v>
      </c>
      <c r="F893" s="41">
        <v>192.95</v>
      </c>
    </row>
    <row r="894" spans="1:6" x14ac:dyDescent="0.25">
      <c r="A894" s="38" t="s">
        <v>3291</v>
      </c>
      <c r="B894" s="38"/>
      <c r="C894" s="39" t="s">
        <v>3292</v>
      </c>
      <c r="D894" s="38" t="s">
        <v>36</v>
      </c>
      <c r="E894" s="35">
        <v>2.4662000000000002</v>
      </c>
      <c r="F894" s="41">
        <v>117.75</v>
      </c>
    </row>
    <row r="895" spans="1:6" x14ac:dyDescent="0.25">
      <c r="A895" s="38" t="s">
        <v>3293</v>
      </c>
      <c r="B895" s="38"/>
      <c r="C895" s="39" t="s">
        <v>3294</v>
      </c>
      <c r="D895" s="38" t="s">
        <v>36</v>
      </c>
      <c r="E895" s="35">
        <v>4.0410000000000004</v>
      </c>
      <c r="F895" s="41">
        <v>192.95</v>
      </c>
    </row>
    <row r="896" spans="1:6" x14ac:dyDescent="0.25">
      <c r="A896" s="38" t="s">
        <v>3295</v>
      </c>
      <c r="B896" s="38"/>
      <c r="C896" s="39" t="s">
        <v>3296</v>
      </c>
      <c r="D896" s="38" t="s">
        <v>36</v>
      </c>
      <c r="E896" s="35">
        <v>4.0410000000000004</v>
      </c>
      <c r="F896" s="41">
        <v>192.95</v>
      </c>
    </row>
    <row r="897" spans="1:6" x14ac:dyDescent="0.25">
      <c r="A897" s="38" t="s">
        <v>3297</v>
      </c>
      <c r="B897" s="38"/>
      <c r="C897" s="39" t="s">
        <v>3298</v>
      </c>
      <c r="D897" s="38" t="s">
        <v>36</v>
      </c>
      <c r="E897" s="35">
        <v>2.4662000000000002</v>
      </c>
      <c r="F897" s="41">
        <v>117.75</v>
      </c>
    </row>
    <row r="898" spans="1:6" x14ac:dyDescent="0.25">
      <c r="A898" s="38" t="s">
        <v>3299</v>
      </c>
      <c r="B898" s="38"/>
      <c r="C898" s="54" t="s">
        <v>3300</v>
      </c>
      <c r="D898" s="38" t="s">
        <v>36</v>
      </c>
      <c r="E898" s="35">
        <v>4.0410000000000004</v>
      </c>
      <c r="F898" s="41">
        <v>192.95</v>
      </c>
    </row>
    <row r="899" spans="1:6" x14ac:dyDescent="0.25">
      <c r="A899" s="42" t="s">
        <v>5007</v>
      </c>
      <c r="B899" s="38"/>
      <c r="C899" s="39" t="s">
        <v>8866</v>
      </c>
      <c r="D899" s="38" t="s">
        <v>8</v>
      </c>
      <c r="E899" s="35"/>
      <c r="F899" s="41"/>
    </row>
    <row r="900" spans="1:6" x14ac:dyDescent="0.25">
      <c r="A900" s="42" t="s">
        <v>5008</v>
      </c>
      <c r="B900" s="38"/>
      <c r="C900" s="39" t="s">
        <v>5009</v>
      </c>
      <c r="D900" s="38" t="s">
        <v>20</v>
      </c>
      <c r="E900" s="35"/>
      <c r="F900" s="41">
        <v>1.26</v>
      </c>
    </row>
    <row r="901" spans="1:6" x14ac:dyDescent="0.25">
      <c r="A901" s="42" t="s">
        <v>8809</v>
      </c>
      <c r="B901" s="38"/>
      <c r="C901" s="39" t="s">
        <v>8817</v>
      </c>
      <c r="D901" s="38" t="s">
        <v>20</v>
      </c>
      <c r="E901" s="35"/>
      <c r="F901" s="41">
        <v>691.92</v>
      </c>
    </row>
    <row r="902" spans="1:6" x14ac:dyDescent="0.25">
      <c r="A902" s="42" t="s">
        <v>13932</v>
      </c>
      <c r="B902" s="38"/>
      <c r="C902" s="57" t="s">
        <v>13937</v>
      </c>
      <c r="D902" s="38" t="s">
        <v>8</v>
      </c>
      <c r="E902" s="35"/>
      <c r="F902" s="41"/>
    </row>
    <row r="903" spans="1:6" x14ac:dyDescent="0.25">
      <c r="A903" s="37" t="s">
        <v>10481</v>
      </c>
      <c r="B903" s="38"/>
      <c r="C903" s="39" t="s">
        <v>10512</v>
      </c>
      <c r="D903" s="38" t="s">
        <v>8</v>
      </c>
      <c r="E903" s="46"/>
      <c r="F903" s="41"/>
    </row>
    <row r="904" spans="1:6" x14ac:dyDescent="0.25">
      <c r="A904" s="48" t="s">
        <v>10482</v>
      </c>
      <c r="B904" s="38"/>
      <c r="C904" s="39" t="s">
        <v>10513</v>
      </c>
      <c r="D904" s="38" t="s">
        <v>20</v>
      </c>
      <c r="E904" s="46"/>
      <c r="F904" s="41">
        <v>77.040000000000006</v>
      </c>
    </row>
    <row r="905" spans="1:6" x14ac:dyDescent="0.25">
      <c r="A905" s="48" t="s">
        <v>13933</v>
      </c>
      <c r="B905" s="38"/>
      <c r="C905" s="39" t="s">
        <v>13938</v>
      </c>
      <c r="D905" s="38" t="s">
        <v>8</v>
      </c>
      <c r="E905" s="46"/>
      <c r="F905" s="41"/>
    </row>
    <row r="906" spans="1:6" x14ac:dyDescent="0.25">
      <c r="A906" s="48" t="s">
        <v>13934</v>
      </c>
      <c r="B906" s="38"/>
      <c r="C906" s="45" t="s">
        <v>13939</v>
      </c>
      <c r="D906" s="38" t="s">
        <v>8</v>
      </c>
      <c r="E906" s="46"/>
      <c r="F906" s="41"/>
    </row>
    <row r="907" spans="1:6" x14ac:dyDescent="0.25">
      <c r="A907" s="48" t="s">
        <v>13935</v>
      </c>
      <c r="B907" s="38"/>
      <c r="C907" s="39" t="s">
        <v>13940</v>
      </c>
      <c r="D907" s="38" t="s">
        <v>8</v>
      </c>
      <c r="E907" s="46"/>
      <c r="F907" s="41"/>
    </row>
    <row r="908" spans="1:6" x14ac:dyDescent="0.25">
      <c r="A908" s="38" t="s">
        <v>13968</v>
      </c>
      <c r="B908" s="38"/>
      <c r="C908" s="39" t="s">
        <v>14029</v>
      </c>
      <c r="D908" s="38" t="s">
        <v>20</v>
      </c>
      <c r="E908" s="35"/>
      <c r="F908" s="41">
        <v>3.23</v>
      </c>
    </row>
    <row r="909" spans="1:6" x14ac:dyDescent="0.25">
      <c r="A909" s="38" t="s">
        <v>13969</v>
      </c>
      <c r="B909" s="38"/>
      <c r="C909" s="39" t="s">
        <v>14035</v>
      </c>
      <c r="D909" s="38" t="s">
        <v>20</v>
      </c>
      <c r="E909" s="35"/>
      <c r="F909" s="41">
        <v>306.94</v>
      </c>
    </row>
    <row r="910" spans="1:6" x14ac:dyDescent="0.25">
      <c r="A910" s="38" t="s">
        <v>13970</v>
      </c>
      <c r="B910" s="38"/>
      <c r="C910" s="39" t="s">
        <v>14038</v>
      </c>
      <c r="D910" s="38" t="s">
        <v>20</v>
      </c>
      <c r="E910" s="35"/>
      <c r="F910" s="41">
        <v>15.4</v>
      </c>
    </row>
    <row r="911" spans="1:6" x14ac:dyDescent="0.25">
      <c r="A911" s="38" t="s">
        <v>3301</v>
      </c>
      <c r="B911" s="38"/>
      <c r="C911" s="39" t="s">
        <v>3302</v>
      </c>
      <c r="D911" s="38" t="s">
        <v>28</v>
      </c>
      <c r="E911" s="35"/>
      <c r="F911" s="41"/>
    </row>
    <row r="912" spans="1:6" x14ac:dyDescent="0.25">
      <c r="A912" s="38" t="s">
        <v>13971</v>
      </c>
      <c r="B912" s="38"/>
      <c r="C912" s="39" t="s">
        <v>14039</v>
      </c>
      <c r="D912" s="38" t="s">
        <v>20</v>
      </c>
      <c r="E912" s="35"/>
      <c r="F912" s="41">
        <v>10.19</v>
      </c>
    </row>
    <row r="913" spans="1:6" x14ac:dyDescent="0.25">
      <c r="A913" s="38" t="s">
        <v>3303</v>
      </c>
      <c r="B913" s="38"/>
      <c r="C913" s="39" t="s">
        <v>3304</v>
      </c>
      <c r="D913" s="38" t="s">
        <v>20</v>
      </c>
      <c r="E913" s="35"/>
      <c r="F913" s="41">
        <v>2.09</v>
      </c>
    </row>
    <row r="914" spans="1:6" x14ac:dyDescent="0.25">
      <c r="A914" s="38" t="s">
        <v>3305</v>
      </c>
      <c r="B914" s="38"/>
      <c r="C914" s="39" t="s">
        <v>3306</v>
      </c>
      <c r="D914" s="38" t="s">
        <v>28</v>
      </c>
      <c r="E914" s="35"/>
      <c r="F914" s="41"/>
    </row>
    <row r="915" spans="1:6" x14ac:dyDescent="0.25">
      <c r="A915" s="38" t="s">
        <v>3307</v>
      </c>
      <c r="B915" s="38"/>
      <c r="C915" s="39" t="s">
        <v>3308</v>
      </c>
      <c r="D915" s="38" t="s">
        <v>20</v>
      </c>
      <c r="E915" s="35"/>
      <c r="F915" s="41">
        <v>156.84</v>
      </c>
    </row>
    <row r="916" spans="1:6" x14ac:dyDescent="0.25">
      <c r="A916" s="38" t="s">
        <v>3309</v>
      </c>
      <c r="B916" s="38"/>
      <c r="C916" s="39" t="s">
        <v>3310</v>
      </c>
      <c r="D916" s="38" t="s">
        <v>28</v>
      </c>
      <c r="E916" s="35"/>
      <c r="F916" s="41"/>
    </row>
    <row r="917" spans="1:6" x14ac:dyDescent="0.25">
      <c r="A917" s="38" t="s">
        <v>3311</v>
      </c>
      <c r="B917" s="38"/>
      <c r="C917" s="39" t="s">
        <v>3312</v>
      </c>
      <c r="D917" s="38" t="s">
        <v>20</v>
      </c>
      <c r="E917" s="35"/>
      <c r="F917" s="41">
        <v>1.96</v>
      </c>
    </row>
    <row r="918" spans="1:6" x14ac:dyDescent="0.25">
      <c r="A918" s="38" t="s">
        <v>3313</v>
      </c>
      <c r="B918" s="38"/>
      <c r="C918" s="39" t="s">
        <v>3314</v>
      </c>
      <c r="D918" s="38" t="s">
        <v>28</v>
      </c>
      <c r="E918" s="35"/>
      <c r="F918" s="41"/>
    </row>
    <row r="919" spans="1:6" x14ac:dyDescent="0.25">
      <c r="A919" s="38" t="s">
        <v>3315</v>
      </c>
      <c r="B919" s="38"/>
      <c r="C919" s="39" t="s">
        <v>3316</v>
      </c>
      <c r="D919" s="38" t="s">
        <v>20</v>
      </c>
      <c r="E919" s="35"/>
      <c r="F919" s="41">
        <v>1.29</v>
      </c>
    </row>
    <row r="920" spans="1:6" x14ac:dyDescent="0.25">
      <c r="A920" s="38" t="s">
        <v>3317</v>
      </c>
      <c r="B920" s="38"/>
      <c r="C920" s="39" t="s">
        <v>3318</v>
      </c>
      <c r="D920" s="38" t="s">
        <v>28</v>
      </c>
      <c r="E920" s="35"/>
      <c r="F920" s="41"/>
    </row>
    <row r="921" spans="1:6" x14ac:dyDescent="0.25">
      <c r="A921" s="38" t="s">
        <v>3319</v>
      </c>
      <c r="B921" s="38"/>
      <c r="C921" s="39" t="s">
        <v>3320</v>
      </c>
      <c r="D921" s="38" t="s">
        <v>28</v>
      </c>
      <c r="E921" s="35"/>
      <c r="F921" s="41"/>
    </row>
    <row r="922" spans="1:6" x14ac:dyDescent="0.25">
      <c r="A922" s="38" t="s">
        <v>3321</v>
      </c>
      <c r="B922" s="38"/>
      <c r="C922" s="39" t="s">
        <v>3322</v>
      </c>
      <c r="D922" s="38" t="s">
        <v>28</v>
      </c>
      <c r="E922" s="35"/>
      <c r="F922" s="41"/>
    </row>
    <row r="923" spans="1:6" x14ac:dyDescent="0.25">
      <c r="A923" s="38" t="s">
        <v>3323</v>
      </c>
      <c r="B923" s="38"/>
      <c r="C923" s="39" t="s">
        <v>3324</v>
      </c>
      <c r="D923" s="38" t="s">
        <v>28</v>
      </c>
      <c r="E923" s="35"/>
      <c r="F923" s="41"/>
    </row>
    <row r="924" spans="1:6" x14ac:dyDescent="0.25">
      <c r="A924" s="38" t="s">
        <v>3325</v>
      </c>
      <c r="B924" s="38"/>
      <c r="C924" s="39" t="s">
        <v>3326</v>
      </c>
      <c r="D924" s="38" t="s">
        <v>28</v>
      </c>
      <c r="E924" s="35"/>
      <c r="F924" s="41"/>
    </row>
    <row r="925" spans="1:6" x14ac:dyDescent="0.25">
      <c r="A925" s="38" t="s">
        <v>3327</v>
      </c>
      <c r="B925" s="38"/>
      <c r="C925" s="39" t="s">
        <v>3328</v>
      </c>
      <c r="D925" s="38" t="s">
        <v>28</v>
      </c>
      <c r="E925" s="35"/>
      <c r="F925" s="41"/>
    </row>
    <row r="926" spans="1:6" x14ac:dyDescent="0.25">
      <c r="A926" s="38" t="s">
        <v>3329</v>
      </c>
      <c r="B926" s="38"/>
      <c r="C926" s="39" t="s">
        <v>3330</v>
      </c>
      <c r="D926" s="38" t="s">
        <v>28</v>
      </c>
      <c r="E926" s="35"/>
      <c r="F926" s="41"/>
    </row>
    <row r="927" spans="1:6" x14ac:dyDescent="0.25">
      <c r="A927" s="38" t="s">
        <v>3331</v>
      </c>
      <c r="B927" s="38"/>
      <c r="C927" s="39" t="s">
        <v>3332</v>
      </c>
      <c r="D927" s="38" t="s">
        <v>28</v>
      </c>
      <c r="E927" s="35"/>
      <c r="F927" s="41"/>
    </row>
    <row r="928" spans="1:6" x14ac:dyDescent="0.25">
      <c r="A928" s="38" t="s">
        <v>3333</v>
      </c>
      <c r="B928" s="38"/>
      <c r="C928" s="39" t="s">
        <v>3334</v>
      </c>
      <c r="D928" s="38" t="s">
        <v>28</v>
      </c>
      <c r="E928" s="35"/>
      <c r="F928" s="41"/>
    </row>
    <row r="929" spans="1:6" x14ac:dyDescent="0.25">
      <c r="A929" s="38" t="s">
        <v>3335</v>
      </c>
      <c r="B929" s="38"/>
      <c r="C929" s="39" t="s">
        <v>3336</v>
      </c>
      <c r="D929" s="38" t="s">
        <v>28</v>
      </c>
      <c r="E929" s="35"/>
      <c r="F929" s="41"/>
    </row>
    <row r="930" spans="1:6" x14ac:dyDescent="0.25">
      <c r="A930" s="38" t="s">
        <v>3337</v>
      </c>
      <c r="B930" s="38"/>
      <c r="C930" s="39" t="s">
        <v>3338</v>
      </c>
      <c r="D930" s="38" t="s">
        <v>28</v>
      </c>
      <c r="E930" s="35"/>
      <c r="F930" s="41"/>
    </row>
    <row r="931" spans="1:6" x14ac:dyDescent="0.25">
      <c r="A931" s="38" t="s">
        <v>3339</v>
      </c>
      <c r="B931" s="38"/>
      <c r="C931" s="39" t="s">
        <v>3340</v>
      </c>
      <c r="D931" s="38" t="s">
        <v>28</v>
      </c>
      <c r="E931" s="35"/>
      <c r="F931" s="41"/>
    </row>
    <row r="932" spans="1:6" x14ac:dyDescent="0.25">
      <c r="A932" s="38" t="s">
        <v>3341</v>
      </c>
      <c r="B932" s="38"/>
      <c r="C932" s="39" t="s">
        <v>3342</v>
      </c>
      <c r="D932" s="38" t="s">
        <v>28</v>
      </c>
      <c r="E932" s="35"/>
      <c r="F932" s="41"/>
    </row>
    <row r="933" spans="1:6" x14ac:dyDescent="0.25">
      <c r="A933" s="38" t="s">
        <v>3343</v>
      </c>
      <c r="B933" s="38"/>
      <c r="C933" s="39" t="s">
        <v>3344</v>
      </c>
      <c r="D933" s="38" t="s">
        <v>22</v>
      </c>
      <c r="E933" s="35"/>
      <c r="F933" s="41"/>
    </row>
    <row r="934" spans="1:6" x14ac:dyDescent="0.25">
      <c r="A934" s="38" t="s">
        <v>3345</v>
      </c>
      <c r="B934" s="38"/>
      <c r="C934" s="39" t="s">
        <v>3346</v>
      </c>
      <c r="D934" s="38" t="s">
        <v>20</v>
      </c>
      <c r="E934" s="35"/>
      <c r="F934" s="41">
        <v>15.41</v>
      </c>
    </row>
    <row r="935" spans="1:6" x14ac:dyDescent="0.25">
      <c r="A935" s="42" t="s">
        <v>4771</v>
      </c>
      <c r="B935" s="38"/>
      <c r="C935" s="39" t="s">
        <v>4778</v>
      </c>
      <c r="D935" s="38" t="s">
        <v>20</v>
      </c>
      <c r="E935" s="35"/>
      <c r="F935" s="41">
        <v>0.47</v>
      </c>
    </row>
    <row r="936" spans="1:6" x14ac:dyDescent="0.25">
      <c r="A936" s="38" t="s">
        <v>3347</v>
      </c>
      <c r="B936" s="38"/>
      <c r="C936" s="39" t="s">
        <v>4949</v>
      </c>
      <c r="D936" s="38" t="s">
        <v>20</v>
      </c>
      <c r="E936" s="35"/>
      <c r="F936" s="41">
        <v>16</v>
      </c>
    </row>
    <row r="937" spans="1:6" x14ac:dyDescent="0.25">
      <c r="A937" s="38" t="s">
        <v>3348</v>
      </c>
      <c r="B937" s="38"/>
      <c r="C937" s="39" t="s">
        <v>4950</v>
      </c>
      <c r="D937" s="38" t="s">
        <v>20</v>
      </c>
      <c r="E937" s="35"/>
      <c r="F937" s="41">
        <v>33.07</v>
      </c>
    </row>
    <row r="938" spans="1:6" x14ac:dyDescent="0.25">
      <c r="A938" s="38" t="s">
        <v>3349</v>
      </c>
      <c r="B938" s="38"/>
      <c r="C938" s="39" t="s">
        <v>3350</v>
      </c>
      <c r="D938" s="38" t="s">
        <v>28</v>
      </c>
      <c r="E938" s="35"/>
      <c r="F938" s="41"/>
    </row>
    <row r="939" spans="1:6" x14ac:dyDescent="0.25">
      <c r="A939" s="38" t="s">
        <v>13972</v>
      </c>
      <c r="B939" s="38"/>
      <c r="C939" s="39" t="s">
        <v>14076</v>
      </c>
      <c r="D939" s="38" t="s">
        <v>28</v>
      </c>
      <c r="E939" s="35"/>
      <c r="F939" s="41"/>
    </row>
    <row r="940" spans="1:6" x14ac:dyDescent="0.25">
      <c r="A940" s="38" t="s">
        <v>13973</v>
      </c>
      <c r="B940" s="38"/>
      <c r="C940" s="39" t="s">
        <v>14050</v>
      </c>
      <c r="D940" s="38" t="s">
        <v>36</v>
      </c>
      <c r="E940" s="35">
        <v>5.0964458500010474</v>
      </c>
      <c r="F940" s="41">
        <v>243.34</v>
      </c>
    </row>
    <row r="941" spans="1:6" x14ac:dyDescent="0.25">
      <c r="A941" s="38" t="s">
        <v>13974</v>
      </c>
      <c r="B941" s="38"/>
      <c r="C941" s="39" t="s">
        <v>14051</v>
      </c>
      <c r="D941" s="38" t="s">
        <v>36</v>
      </c>
      <c r="E941" s="35">
        <v>5.0964458500010474</v>
      </c>
      <c r="F941" s="41">
        <v>243.34</v>
      </c>
    </row>
    <row r="942" spans="1:6" x14ac:dyDescent="0.25">
      <c r="A942" s="38" t="s">
        <v>13975</v>
      </c>
      <c r="B942" s="38"/>
      <c r="C942" s="39" t="s">
        <v>14078</v>
      </c>
      <c r="D942" s="38" t="s">
        <v>28</v>
      </c>
      <c r="E942" s="35"/>
      <c r="F942" s="41"/>
    </row>
    <row r="943" spans="1:6" x14ac:dyDescent="0.25">
      <c r="A943" s="38" t="s">
        <v>3351</v>
      </c>
      <c r="B943" s="38" t="s">
        <v>130</v>
      </c>
      <c r="C943" s="39" t="s">
        <v>3352</v>
      </c>
      <c r="D943" s="38" t="s">
        <v>38</v>
      </c>
      <c r="E943" s="35"/>
      <c r="F943" s="41">
        <v>23.82</v>
      </c>
    </row>
    <row r="944" spans="1:6" x14ac:dyDescent="0.25">
      <c r="A944" s="38" t="s">
        <v>3353</v>
      </c>
      <c r="B944" s="38"/>
      <c r="C944" s="39" t="s">
        <v>3354</v>
      </c>
      <c r="D944" s="38" t="s">
        <v>28</v>
      </c>
      <c r="E944" s="35"/>
      <c r="F944" s="41"/>
    </row>
    <row r="945" spans="1:6" x14ac:dyDescent="0.25">
      <c r="A945" s="48" t="s">
        <v>10483</v>
      </c>
      <c r="B945" s="38"/>
      <c r="C945" s="39" t="s">
        <v>10514</v>
      </c>
      <c r="D945" s="48" t="s">
        <v>20</v>
      </c>
      <c r="E945" s="46"/>
      <c r="F945" s="41">
        <v>3.21</v>
      </c>
    </row>
    <row r="946" spans="1:6" x14ac:dyDescent="0.25">
      <c r="A946" s="48" t="s">
        <v>10484</v>
      </c>
      <c r="B946" s="38"/>
      <c r="C946" s="39" t="s">
        <v>10515</v>
      </c>
      <c r="D946" s="48" t="s">
        <v>20</v>
      </c>
      <c r="E946" s="46"/>
      <c r="F946" s="41">
        <v>1.03</v>
      </c>
    </row>
    <row r="947" spans="1:6" x14ac:dyDescent="0.25">
      <c r="A947" s="38" t="s">
        <v>3355</v>
      </c>
      <c r="B947" s="38"/>
      <c r="C947" s="39" t="s">
        <v>3356</v>
      </c>
      <c r="D947" s="38" t="s">
        <v>20</v>
      </c>
      <c r="E947" s="35"/>
      <c r="F947" s="41">
        <v>56.74</v>
      </c>
    </row>
    <row r="948" spans="1:6" x14ac:dyDescent="0.25">
      <c r="A948" s="38" t="s">
        <v>3357</v>
      </c>
      <c r="B948" s="38"/>
      <c r="C948" s="39" t="s">
        <v>3358</v>
      </c>
      <c r="D948" s="38" t="s">
        <v>28</v>
      </c>
      <c r="E948" s="35"/>
      <c r="F948" s="41"/>
    </row>
    <row r="949" spans="1:6" x14ac:dyDescent="0.25">
      <c r="A949" s="38" t="s">
        <v>3359</v>
      </c>
      <c r="B949" s="38"/>
      <c r="C949" s="39" t="s">
        <v>3360</v>
      </c>
      <c r="D949" s="38" t="s">
        <v>28</v>
      </c>
      <c r="E949" s="35"/>
      <c r="F949" s="41"/>
    </row>
    <row r="950" spans="1:6" x14ac:dyDescent="0.25">
      <c r="A950" s="38" t="s">
        <v>3361</v>
      </c>
      <c r="B950" s="38"/>
      <c r="C950" s="39" t="s">
        <v>3362</v>
      </c>
      <c r="D950" s="38" t="s">
        <v>28</v>
      </c>
      <c r="E950" s="35"/>
      <c r="F950" s="41"/>
    </row>
    <row r="951" spans="1:6" x14ac:dyDescent="0.25">
      <c r="A951" s="38" t="s">
        <v>3363</v>
      </c>
      <c r="B951" s="38"/>
      <c r="C951" s="39" t="s">
        <v>3364</v>
      </c>
      <c r="D951" s="38" t="s">
        <v>28</v>
      </c>
      <c r="E951" s="35"/>
      <c r="F951" s="41"/>
    </row>
    <row r="952" spans="1:6" x14ac:dyDescent="0.25">
      <c r="A952" s="38" t="s">
        <v>3365</v>
      </c>
      <c r="B952" s="38"/>
      <c r="C952" s="39" t="s">
        <v>3366</v>
      </c>
      <c r="D952" s="38" t="s">
        <v>20</v>
      </c>
      <c r="E952" s="35"/>
      <c r="F952" s="41">
        <v>1472.6</v>
      </c>
    </row>
    <row r="953" spans="1:6" x14ac:dyDescent="0.25">
      <c r="A953" s="38" t="s">
        <v>3367</v>
      </c>
      <c r="B953" s="38"/>
      <c r="C953" s="39" t="s">
        <v>3368</v>
      </c>
      <c r="D953" s="38" t="s">
        <v>28</v>
      </c>
      <c r="E953" s="35"/>
      <c r="F953" s="41"/>
    </row>
    <row r="954" spans="1:6" x14ac:dyDescent="0.25">
      <c r="A954" s="38" t="s">
        <v>3369</v>
      </c>
      <c r="B954" s="38"/>
      <c r="C954" s="39" t="s">
        <v>3370</v>
      </c>
      <c r="D954" s="38" t="s">
        <v>28</v>
      </c>
      <c r="E954" s="35"/>
      <c r="F954" s="41"/>
    </row>
    <row r="955" spans="1:6" x14ac:dyDescent="0.25">
      <c r="A955" s="38" t="s">
        <v>3371</v>
      </c>
      <c r="B955" s="38"/>
      <c r="C955" s="39" t="s">
        <v>3372</v>
      </c>
      <c r="D955" s="38" t="s">
        <v>20</v>
      </c>
      <c r="E955" s="35"/>
      <c r="F955" s="41">
        <v>931.77</v>
      </c>
    </row>
    <row r="956" spans="1:6" x14ac:dyDescent="0.25">
      <c r="A956" s="48" t="s">
        <v>10485</v>
      </c>
      <c r="B956" s="38"/>
      <c r="C956" s="39" t="s">
        <v>10542</v>
      </c>
      <c r="D956" s="48" t="s">
        <v>20</v>
      </c>
      <c r="E956" s="46"/>
      <c r="F956" s="41">
        <v>316.14999999999998</v>
      </c>
    </row>
    <row r="957" spans="1:6" x14ac:dyDescent="0.25">
      <c r="A957" s="38" t="s">
        <v>3373</v>
      </c>
      <c r="B957" s="38"/>
      <c r="C957" s="39" t="s">
        <v>3374</v>
      </c>
      <c r="D957" s="38" t="s">
        <v>20</v>
      </c>
      <c r="E957" s="35"/>
      <c r="F957" s="41">
        <v>187.95</v>
      </c>
    </row>
    <row r="958" spans="1:6" x14ac:dyDescent="0.25">
      <c r="A958" s="42" t="s">
        <v>4799</v>
      </c>
      <c r="B958" s="38"/>
      <c r="C958" s="39" t="s">
        <v>8867</v>
      </c>
      <c r="D958" s="38" t="s">
        <v>20</v>
      </c>
      <c r="E958" s="35"/>
      <c r="F958" s="41">
        <v>1.88</v>
      </c>
    </row>
    <row r="959" spans="1:6" x14ac:dyDescent="0.25">
      <c r="A959" s="38" t="s">
        <v>3375</v>
      </c>
      <c r="B959" s="38"/>
      <c r="C959" s="39" t="s">
        <v>3376</v>
      </c>
      <c r="D959" s="38" t="s">
        <v>20</v>
      </c>
      <c r="E959" s="35"/>
      <c r="F959" s="41">
        <v>1986.43</v>
      </c>
    </row>
    <row r="960" spans="1:6" x14ac:dyDescent="0.25">
      <c r="A960" s="38" t="s">
        <v>3377</v>
      </c>
      <c r="B960" s="38"/>
      <c r="C960" s="39" t="s">
        <v>3378</v>
      </c>
      <c r="D960" s="38" t="s">
        <v>20</v>
      </c>
      <c r="E960" s="35"/>
      <c r="F960" s="41">
        <v>1135.69</v>
      </c>
    </row>
    <row r="961" spans="1:6" x14ac:dyDescent="0.25">
      <c r="A961" s="38" t="s">
        <v>3379</v>
      </c>
      <c r="B961" s="38"/>
      <c r="C961" s="39" t="s">
        <v>3380</v>
      </c>
      <c r="D961" s="38" t="s">
        <v>28</v>
      </c>
      <c r="E961" s="35"/>
      <c r="F961" s="41"/>
    </row>
    <row r="962" spans="1:6" x14ac:dyDescent="0.25">
      <c r="A962" s="38" t="s">
        <v>3381</v>
      </c>
      <c r="B962" s="38"/>
      <c r="C962" s="39" t="s">
        <v>3382</v>
      </c>
      <c r="D962" s="38" t="s">
        <v>20</v>
      </c>
      <c r="E962" s="35"/>
      <c r="F962" s="41">
        <v>73.81</v>
      </c>
    </row>
    <row r="963" spans="1:6" x14ac:dyDescent="0.25">
      <c r="A963" s="38" t="s">
        <v>3383</v>
      </c>
      <c r="B963" s="38"/>
      <c r="C963" s="39" t="s">
        <v>3384</v>
      </c>
      <c r="D963" s="38" t="s">
        <v>20</v>
      </c>
      <c r="E963" s="35"/>
      <c r="F963" s="41">
        <v>173.86</v>
      </c>
    </row>
    <row r="964" spans="1:6" x14ac:dyDescent="0.25">
      <c r="A964" s="48" t="s">
        <v>10486</v>
      </c>
      <c r="B964" s="38"/>
      <c r="C964" s="39" t="s">
        <v>10516</v>
      </c>
      <c r="D964" s="48" t="s">
        <v>20</v>
      </c>
      <c r="E964" s="46"/>
      <c r="F964" s="41">
        <v>98.21</v>
      </c>
    </row>
    <row r="965" spans="1:6" x14ac:dyDescent="0.25">
      <c r="A965" s="38" t="s">
        <v>13976</v>
      </c>
      <c r="B965" s="38"/>
      <c r="C965" s="39" t="s">
        <v>14044</v>
      </c>
      <c r="D965" s="38" t="s">
        <v>20</v>
      </c>
      <c r="E965" s="35"/>
      <c r="F965" s="41">
        <v>107.18</v>
      </c>
    </row>
    <row r="966" spans="1:6" x14ac:dyDescent="0.25">
      <c r="A966" s="38" t="s">
        <v>3385</v>
      </c>
      <c r="B966" s="38"/>
      <c r="C966" s="39" t="s">
        <v>3386</v>
      </c>
      <c r="D966" s="38" t="s">
        <v>20</v>
      </c>
      <c r="E966" s="35"/>
      <c r="F966" s="41">
        <v>4.38</v>
      </c>
    </row>
    <row r="967" spans="1:6" x14ac:dyDescent="0.25">
      <c r="A967" s="38" t="s">
        <v>3387</v>
      </c>
      <c r="B967" s="38"/>
      <c r="C967" s="39" t="s">
        <v>3388</v>
      </c>
      <c r="D967" s="38" t="s">
        <v>20</v>
      </c>
      <c r="E967" s="35"/>
      <c r="F967" s="41">
        <v>4.8099999999999996</v>
      </c>
    </row>
    <row r="968" spans="1:6" x14ac:dyDescent="0.25">
      <c r="A968" s="38" t="s">
        <v>3389</v>
      </c>
      <c r="B968" s="38"/>
      <c r="C968" s="39" t="s">
        <v>3390</v>
      </c>
      <c r="D968" s="38" t="s">
        <v>28</v>
      </c>
      <c r="E968" s="35"/>
      <c r="F968" s="41"/>
    </row>
    <row r="969" spans="1:6" x14ac:dyDescent="0.25">
      <c r="A969" s="38" t="s">
        <v>3391</v>
      </c>
      <c r="B969" s="38"/>
      <c r="C969" s="39" t="s">
        <v>3392</v>
      </c>
      <c r="D969" s="38" t="s">
        <v>28</v>
      </c>
      <c r="E969" s="35"/>
      <c r="F969" s="41"/>
    </row>
    <row r="970" spans="1:6" x14ac:dyDescent="0.25">
      <c r="A970" s="38" t="s">
        <v>3393</v>
      </c>
      <c r="B970" s="38"/>
      <c r="C970" s="39" t="s">
        <v>3394</v>
      </c>
      <c r="D970" s="38" t="s">
        <v>28</v>
      </c>
      <c r="E970" s="35"/>
      <c r="F970" s="41"/>
    </row>
    <row r="971" spans="1:6" x14ac:dyDescent="0.25">
      <c r="A971" s="38" t="s">
        <v>3395</v>
      </c>
      <c r="B971" s="38"/>
      <c r="C971" s="39" t="s">
        <v>3396</v>
      </c>
      <c r="D971" s="38" t="s">
        <v>28</v>
      </c>
      <c r="E971" s="35"/>
      <c r="F971" s="41"/>
    </row>
    <row r="972" spans="1:6" x14ac:dyDescent="0.25">
      <c r="A972" s="38" t="s">
        <v>3397</v>
      </c>
      <c r="B972" s="38"/>
      <c r="C972" s="39" t="s">
        <v>3398</v>
      </c>
      <c r="D972" s="38" t="s">
        <v>20</v>
      </c>
      <c r="E972" s="35"/>
      <c r="F972" s="41">
        <v>9.31</v>
      </c>
    </row>
    <row r="973" spans="1:6" x14ac:dyDescent="0.25">
      <c r="A973" s="38" t="s">
        <v>3399</v>
      </c>
      <c r="B973" s="38"/>
      <c r="C973" s="39" t="s">
        <v>3400</v>
      </c>
      <c r="D973" s="38" t="s">
        <v>20</v>
      </c>
      <c r="E973" s="35"/>
      <c r="F973" s="41">
        <v>26.54</v>
      </c>
    </row>
    <row r="974" spans="1:6" x14ac:dyDescent="0.25">
      <c r="A974" s="38" t="s">
        <v>3401</v>
      </c>
      <c r="B974" s="38"/>
      <c r="C974" s="39" t="s">
        <v>3402</v>
      </c>
      <c r="D974" s="38" t="s">
        <v>28</v>
      </c>
      <c r="E974" s="35"/>
      <c r="F974" s="41"/>
    </row>
    <row r="975" spans="1:6" x14ac:dyDescent="0.25">
      <c r="A975" s="48" t="s">
        <v>10487</v>
      </c>
      <c r="B975" s="38"/>
      <c r="C975" s="39" t="s">
        <v>10517</v>
      </c>
      <c r="D975" s="48" t="s">
        <v>20</v>
      </c>
      <c r="E975" s="46"/>
      <c r="F975" s="41">
        <v>3.08</v>
      </c>
    </row>
    <row r="976" spans="1:6" x14ac:dyDescent="0.25">
      <c r="A976" s="38" t="s">
        <v>3403</v>
      </c>
      <c r="B976" s="38"/>
      <c r="C976" s="39" t="s">
        <v>4848</v>
      </c>
      <c r="D976" s="38" t="s">
        <v>28</v>
      </c>
      <c r="E976" s="35"/>
      <c r="F976" s="41"/>
    </row>
    <row r="977" spans="1:6" x14ac:dyDescent="0.25">
      <c r="A977" s="38" t="s">
        <v>3404</v>
      </c>
      <c r="B977" s="38"/>
      <c r="C977" s="39" t="s">
        <v>3405</v>
      </c>
      <c r="D977" s="38" t="s">
        <v>20</v>
      </c>
      <c r="E977" s="35"/>
      <c r="F977" s="41">
        <v>95.16</v>
      </c>
    </row>
    <row r="978" spans="1:6" x14ac:dyDescent="0.25">
      <c r="A978" s="38" t="s">
        <v>3406</v>
      </c>
      <c r="B978" s="38"/>
      <c r="C978" s="39" t="s">
        <v>3407</v>
      </c>
      <c r="D978" s="38" t="s">
        <v>28</v>
      </c>
      <c r="E978" s="35"/>
      <c r="F978" s="41"/>
    </row>
    <row r="979" spans="1:6" x14ac:dyDescent="0.25">
      <c r="A979" s="38" t="s">
        <v>3408</v>
      </c>
      <c r="B979" s="38"/>
      <c r="C979" s="39" t="s">
        <v>3409</v>
      </c>
      <c r="D979" s="38" t="s">
        <v>28</v>
      </c>
      <c r="E979" s="35"/>
      <c r="F979" s="41"/>
    </row>
    <row r="980" spans="1:6" x14ac:dyDescent="0.25">
      <c r="A980" s="38" t="s">
        <v>3410</v>
      </c>
      <c r="B980" s="38"/>
      <c r="C980" s="39" t="s">
        <v>3411</v>
      </c>
      <c r="D980" s="38" t="s">
        <v>28</v>
      </c>
      <c r="E980" s="35"/>
      <c r="F980" s="41"/>
    </row>
    <row r="981" spans="1:6" x14ac:dyDescent="0.25">
      <c r="A981" s="38" t="s">
        <v>3412</v>
      </c>
      <c r="B981" s="38"/>
      <c r="C981" s="39" t="s">
        <v>3413</v>
      </c>
      <c r="D981" s="38" t="s">
        <v>28</v>
      </c>
      <c r="E981" s="35"/>
      <c r="F981" s="41"/>
    </row>
    <row r="982" spans="1:6" x14ac:dyDescent="0.25">
      <c r="A982" s="38" t="s">
        <v>3414</v>
      </c>
      <c r="B982" s="38"/>
      <c r="C982" s="39" t="s">
        <v>3415</v>
      </c>
      <c r="D982" s="38" t="s">
        <v>28</v>
      </c>
      <c r="E982" s="35"/>
      <c r="F982" s="41"/>
    </row>
    <row r="983" spans="1:6" x14ac:dyDescent="0.25">
      <c r="A983" s="38" t="s">
        <v>3416</v>
      </c>
      <c r="B983" s="38"/>
      <c r="C983" s="39" t="s">
        <v>3417</v>
      </c>
      <c r="D983" s="38" t="s">
        <v>20</v>
      </c>
      <c r="E983" s="35"/>
      <c r="F983" s="41">
        <v>5.7</v>
      </c>
    </row>
    <row r="984" spans="1:6" x14ac:dyDescent="0.25">
      <c r="A984" s="38" t="s">
        <v>3418</v>
      </c>
      <c r="B984" s="38"/>
      <c r="C984" s="39" t="s">
        <v>3419</v>
      </c>
      <c r="D984" s="38" t="s">
        <v>28</v>
      </c>
      <c r="E984" s="35"/>
      <c r="F984" s="41"/>
    </row>
    <row r="985" spans="1:6" x14ac:dyDescent="0.25">
      <c r="A985" s="38" t="s">
        <v>3420</v>
      </c>
      <c r="B985" s="38"/>
      <c r="C985" s="39" t="s">
        <v>3421</v>
      </c>
      <c r="D985" s="38" t="s">
        <v>28</v>
      </c>
      <c r="E985" s="35"/>
      <c r="F985" s="41"/>
    </row>
    <row r="986" spans="1:6" x14ac:dyDescent="0.25">
      <c r="A986" s="38" t="s">
        <v>3422</v>
      </c>
      <c r="B986" s="38"/>
      <c r="C986" s="39" t="s">
        <v>3423</v>
      </c>
      <c r="D986" s="38" t="s">
        <v>28</v>
      </c>
      <c r="E986" s="35"/>
      <c r="F986" s="41"/>
    </row>
    <row r="987" spans="1:6" x14ac:dyDescent="0.25">
      <c r="A987" s="38" t="s">
        <v>3424</v>
      </c>
      <c r="B987" s="38"/>
      <c r="C987" s="39" t="s">
        <v>3425</v>
      </c>
      <c r="D987" s="38" t="s">
        <v>20</v>
      </c>
      <c r="E987" s="35"/>
      <c r="F987" s="41">
        <v>175.16</v>
      </c>
    </row>
    <row r="988" spans="1:6" x14ac:dyDescent="0.25">
      <c r="A988" s="38" t="s">
        <v>3426</v>
      </c>
      <c r="B988" s="38"/>
      <c r="C988" s="39" t="s">
        <v>3427</v>
      </c>
      <c r="D988" s="38" t="s">
        <v>28</v>
      </c>
      <c r="E988" s="35"/>
      <c r="F988" s="41"/>
    </row>
    <row r="989" spans="1:6" x14ac:dyDescent="0.25">
      <c r="A989" s="38" t="s">
        <v>3428</v>
      </c>
      <c r="B989" s="38"/>
      <c r="C989" s="39" t="s">
        <v>3429</v>
      </c>
      <c r="D989" s="38" t="s">
        <v>20</v>
      </c>
      <c r="E989" s="35"/>
      <c r="F989" s="41">
        <v>4016.59</v>
      </c>
    </row>
    <row r="990" spans="1:6" x14ac:dyDescent="0.25">
      <c r="A990" s="38" t="s">
        <v>3430</v>
      </c>
      <c r="B990" s="38"/>
      <c r="C990" s="39" t="s">
        <v>3431</v>
      </c>
      <c r="D990" s="38" t="s">
        <v>20</v>
      </c>
      <c r="E990" s="35"/>
      <c r="F990" s="41">
        <v>3.77</v>
      </c>
    </row>
    <row r="991" spans="1:6" x14ac:dyDescent="0.25">
      <c r="A991" s="38" t="s">
        <v>3432</v>
      </c>
      <c r="B991" s="38"/>
      <c r="C991" s="39" t="s">
        <v>3433</v>
      </c>
      <c r="D991" s="38" t="s">
        <v>20</v>
      </c>
      <c r="E991" s="35"/>
      <c r="F991" s="41">
        <v>46.17</v>
      </c>
    </row>
    <row r="992" spans="1:6" x14ac:dyDescent="0.25">
      <c r="A992" s="38" t="s">
        <v>3434</v>
      </c>
      <c r="B992" s="38"/>
      <c r="C992" s="39" t="s">
        <v>3435</v>
      </c>
      <c r="D992" s="38" t="s">
        <v>28</v>
      </c>
      <c r="E992" s="35"/>
      <c r="F992" s="41"/>
    </row>
    <row r="993" spans="1:6" x14ac:dyDescent="0.25">
      <c r="A993" s="38" t="s">
        <v>3436</v>
      </c>
      <c r="B993" s="38"/>
      <c r="C993" s="39" t="s">
        <v>3437</v>
      </c>
      <c r="D993" s="38" t="s">
        <v>28</v>
      </c>
      <c r="E993" s="35"/>
      <c r="F993" s="41"/>
    </row>
    <row r="994" spans="1:6" x14ac:dyDescent="0.25">
      <c r="A994" s="42" t="s">
        <v>4800</v>
      </c>
      <c r="B994" s="38"/>
      <c r="C994" s="39" t="s">
        <v>4849</v>
      </c>
      <c r="D994" s="38" t="s">
        <v>20</v>
      </c>
      <c r="E994" s="35"/>
      <c r="F994" s="41">
        <v>171.9</v>
      </c>
    </row>
    <row r="995" spans="1:6" x14ac:dyDescent="0.25">
      <c r="A995" s="38" t="s">
        <v>3438</v>
      </c>
      <c r="B995" s="38"/>
      <c r="C995" s="39" t="s">
        <v>3439</v>
      </c>
      <c r="D995" s="38" t="s">
        <v>20</v>
      </c>
      <c r="E995" s="35"/>
      <c r="F995" s="41">
        <v>11.68</v>
      </c>
    </row>
    <row r="996" spans="1:6" x14ac:dyDescent="0.25">
      <c r="A996" s="38" t="s">
        <v>3440</v>
      </c>
      <c r="B996" s="38"/>
      <c r="C996" s="39" t="s">
        <v>3441</v>
      </c>
      <c r="D996" s="38" t="s">
        <v>20</v>
      </c>
      <c r="E996" s="35"/>
      <c r="F996" s="41">
        <v>15.03</v>
      </c>
    </row>
    <row r="997" spans="1:6" x14ac:dyDescent="0.25">
      <c r="A997" s="38" t="s">
        <v>3442</v>
      </c>
      <c r="B997" s="38"/>
      <c r="C997" s="39" t="s">
        <v>4850</v>
      </c>
      <c r="D997" s="38" t="s">
        <v>20</v>
      </c>
      <c r="E997" s="35"/>
      <c r="F997" s="41">
        <v>39.71</v>
      </c>
    </row>
    <row r="998" spans="1:6" x14ac:dyDescent="0.25">
      <c r="A998" s="42" t="s">
        <v>4801</v>
      </c>
      <c r="B998" s="38"/>
      <c r="C998" s="39" t="s">
        <v>4851</v>
      </c>
      <c r="D998" s="38" t="s">
        <v>20</v>
      </c>
      <c r="E998" s="35"/>
      <c r="F998" s="41">
        <v>95.26</v>
      </c>
    </row>
    <row r="999" spans="1:6" x14ac:dyDescent="0.25">
      <c r="A999" s="38" t="s">
        <v>3443</v>
      </c>
      <c r="B999" s="38"/>
      <c r="C999" s="39" t="s">
        <v>3444</v>
      </c>
      <c r="D999" s="38" t="s">
        <v>20</v>
      </c>
      <c r="E999" s="35"/>
      <c r="F999" s="41">
        <v>1270.19</v>
      </c>
    </row>
    <row r="1000" spans="1:6" x14ac:dyDescent="0.25">
      <c r="A1000" s="38" t="s">
        <v>3445</v>
      </c>
      <c r="B1000" s="38"/>
      <c r="C1000" s="39" t="s">
        <v>3446</v>
      </c>
      <c r="D1000" s="38" t="s">
        <v>28</v>
      </c>
      <c r="E1000" s="35"/>
      <c r="F1000" s="41"/>
    </row>
    <row r="1001" spans="1:6" x14ac:dyDescent="0.25">
      <c r="A1001" s="42" t="s">
        <v>4802</v>
      </c>
      <c r="B1001" s="38"/>
      <c r="C1001" s="39" t="s">
        <v>4852</v>
      </c>
      <c r="D1001" s="38" t="s">
        <v>20</v>
      </c>
      <c r="E1001" s="35"/>
      <c r="F1001" s="41">
        <v>361.85</v>
      </c>
    </row>
    <row r="1002" spans="1:6" x14ac:dyDescent="0.25">
      <c r="A1002" s="38" t="s">
        <v>3447</v>
      </c>
      <c r="B1002" s="38"/>
      <c r="C1002" s="39" t="s">
        <v>3448</v>
      </c>
      <c r="D1002" s="38" t="s">
        <v>20</v>
      </c>
      <c r="E1002" s="35"/>
      <c r="F1002" s="41">
        <v>6.1</v>
      </c>
    </row>
    <row r="1003" spans="1:6" x14ac:dyDescent="0.25">
      <c r="A1003" s="38" t="s">
        <v>3449</v>
      </c>
      <c r="B1003" s="38"/>
      <c r="C1003" s="39" t="s">
        <v>3450</v>
      </c>
      <c r="D1003" s="38" t="s">
        <v>20</v>
      </c>
      <c r="E1003" s="35"/>
      <c r="F1003" s="41">
        <v>8.3800000000000008</v>
      </c>
    </row>
    <row r="1004" spans="1:6" x14ac:dyDescent="0.25">
      <c r="A1004" s="38" t="s">
        <v>3451</v>
      </c>
      <c r="B1004" s="38"/>
      <c r="C1004" s="39" t="s">
        <v>3452</v>
      </c>
      <c r="D1004" s="38" t="s">
        <v>20</v>
      </c>
      <c r="E1004" s="35"/>
      <c r="F1004" s="41">
        <v>11.97</v>
      </c>
    </row>
    <row r="1005" spans="1:6" x14ac:dyDescent="0.25">
      <c r="A1005" s="38" t="s">
        <v>3453</v>
      </c>
      <c r="B1005" s="38"/>
      <c r="C1005" s="39" t="s">
        <v>3454</v>
      </c>
      <c r="D1005" s="38" t="s">
        <v>20</v>
      </c>
      <c r="E1005" s="35"/>
      <c r="F1005" s="41">
        <v>5.0199999999999996</v>
      </c>
    </row>
    <row r="1006" spans="1:6" x14ac:dyDescent="0.25">
      <c r="A1006" s="38" t="s">
        <v>3455</v>
      </c>
      <c r="B1006" s="38"/>
      <c r="C1006" s="39" t="s">
        <v>3456</v>
      </c>
      <c r="D1006" s="38" t="s">
        <v>28</v>
      </c>
      <c r="E1006" s="35"/>
      <c r="F1006" s="41"/>
    </row>
    <row r="1007" spans="1:6" x14ac:dyDescent="0.25">
      <c r="A1007" s="48" t="s">
        <v>10488</v>
      </c>
      <c r="B1007" s="38"/>
      <c r="C1007" s="39" t="s">
        <v>10518</v>
      </c>
      <c r="D1007" s="48" t="s">
        <v>20</v>
      </c>
      <c r="E1007" s="46"/>
      <c r="F1007" s="41">
        <v>78.599999999999994</v>
      </c>
    </row>
    <row r="1008" spans="1:6" x14ac:dyDescent="0.25">
      <c r="A1008" s="38" t="s">
        <v>3457</v>
      </c>
      <c r="B1008" s="38"/>
      <c r="C1008" s="39" t="s">
        <v>3458</v>
      </c>
      <c r="D1008" s="38" t="s">
        <v>20</v>
      </c>
      <c r="E1008" s="35"/>
      <c r="F1008" s="41">
        <v>3.67</v>
      </c>
    </row>
    <row r="1009" spans="1:6" x14ac:dyDescent="0.25">
      <c r="A1009" s="38" t="s">
        <v>3459</v>
      </c>
      <c r="B1009" s="38"/>
      <c r="C1009" s="39" t="s">
        <v>3460</v>
      </c>
      <c r="D1009" s="38" t="s">
        <v>28</v>
      </c>
      <c r="E1009" s="35"/>
      <c r="F1009" s="41"/>
    </row>
    <row r="1010" spans="1:6" x14ac:dyDescent="0.25">
      <c r="A1010" s="38" t="s">
        <v>3461</v>
      </c>
      <c r="B1010" s="38"/>
      <c r="C1010" s="39" t="s">
        <v>3462</v>
      </c>
      <c r="D1010" s="38" t="s">
        <v>20</v>
      </c>
      <c r="E1010" s="35"/>
      <c r="F1010" s="41">
        <v>29.23</v>
      </c>
    </row>
    <row r="1011" spans="1:6" x14ac:dyDescent="0.25">
      <c r="A1011" s="38" t="s">
        <v>3463</v>
      </c>
      <c r="B1011" s="38"/>
      <c r="C1011" s="39" t="s">
        <v>3464</v>
      </c>
      <c r="D1011" s="38" t="s">
        <v>20</v>
      </c>
      <c r="E1011" s="35"/>
      <c r="F1011" s="41">
        <v>51.26</v>
      </c>
    </row>
    <row r="1012" spans="1:6" x14ac:dyDescent="0.25">
      <c r="A1012" s="38" t="s">
        <v>3465</v>
      </c>
      <c r="B1012" s="38"/>
      <c r="C1012" s="39" t="s">
        <v>3466</v>
      </c>
      <c r="D1012" s="38" t="s">
        <v>20</v>
      </c>
      <c r="E1012" s="35"/>
      <c r="F1012" s="41">
        <v>56.13</v>
      </c>
    </row>
    <row r="1013" spans="1:6" x14ac:dyDescent="0.25">
      <c r="A1013" s="42" t="s">
        <v>4803</v>
      </c>
      <c r="B1013" s="38"/>
      <c r="C1013" s="39" t="s">
        <v>4853</v>
      </c>
      <c r="D1013" s="38" t="s">
        <v>20</v>
      </c>
      <c r="E1013" s="35"/>
      <c r="F1013" s="41">
        <v>9.67</v>
      </c>
    </row>
    <row r="1014" spans="1:6" x14ac:dyDescent="0.25">
      <c r="A1014" s="38" t="s">
        <v>3467</v>
      </c>
      <c r="B1014" s="38"/>
      <c r="C1014" s="39" t="s">
        <v>3468</v>
      </c>
      <c r="D1014" s="38" t="s">
        <v>20</v>
      </c>
      <c r="E1014" s="35"/>
      <c r="F1014" s="41">
        <v>5594.42</v>
      </c>
    </row>
    <row r="1015" spans="1:6" x14ac:dyDescent="0.25">
      <c r="A1015" s="38" t="s">
        <v>3469</v>
      </c>
      <c r="B1015" s="38"/>
      <c r="C1015" s="39" t="s">
        <v>3470</v>
      </c>
      <c r="D1015" s="38" t="s">
        <v>20</v>
      </c>
      <c r="E1015" s="35"/>
      <c r="F1015" s="41">
        <v>2.2400000000000002</v>
      </c>
    </row>
    <row r="1016" spans="1:6" x14ac:dyDescent="0.25">
      <c r="A1016" s="38" t="s">
        <v>3471</v>
      </c>
      <c r="B1016" s="38"/>
      <c r="C1016" s="39" t="s">
        <v>3472</v>
      </c>
      <c r="D1016" s="38" t="s">
        <v>28</v>
      </c>
      <c r="E1016" s="35"/>
      <c r="F1016" s="41"/>
    </row>
    <row r="1017" spans="1:6" x14ac:dyDescent="0.25">
      <c r="A1017" s="38" t="s">
        <v>3473</v>
      </c>
      <c r="B1017" s="38"/>
      <c r="C1017" s="39" t="s">
        <v>3474</v>
      </c>
      <c r="D1017" s="38" t="s">
        <v>28</v>
      </c>
      <c r="E1017" s="35"/>
      <c r="F1017" s="41"/>
    </row>
    <row r="1018" spans="1:6" x14ac:dyDescent="0.25">
      <c r="A1018" s="38" t="s">
        <v>3475</v>
      </c>
      <c r="B1018" s="38"/>
      <c r="C1018" s="39" t="s">
        <v>3476</v>
      </c>
      <c r="D1018" s="38" t="s">
        <v>20</v>
      </c>
      <c r="E1018" s="35"/>
      <c r="F1018" s="41">
        <v>2831.5</v>
      </c>
    </row>
    <row r="1019" spans="1:6" x14ac:dyDescent="0.25">
      <c r="A1019" s="38" t="s">
        <v>3477</v>
      </c>
      <c r="B1019" s="38"/>
      <c r="C1019" s="39" t="s">
        <v>3478</v>
      </c>
      <c r="D1019" s="38" t="s">
        <v>28</v>
      </c>
      <c r="E1019" s="35"/>
      <c r="F1019" s="41"/>
    </row>
    <row r="1020" spans="1:6" x14ac:dyDescent="0.25">
      <c r="A1020" s="38" t="s">
        <v>3479</v>
      </c>
      <c r="B1020" s="38"/>
      <c r="C1020" s="39" t="s">
        <v>3480</v>
      </c>
      <c r="D1020" s="38" t="s">
        <v>28</v>
      </c>
      <c r="E1020" s="35"/>
      <c r="F1020" s="41"/>
    </row>
    <row r="1021" spans="1:6" x14ac:dyDescent="0.25">
      <c r="A1021" s="38" t="s">
        <v>3481</v>
      </c>
      <c r="B1021" s="38"/>
      <c r="C1021" s="39" t="s">
        <v>3482</v>
      </c>
      <c r="D1021" s="38" t="s">
        <v>20</v>
      </c>
      <c r="E1021" s="35"/>
      <c r="F1021" s="41">
        <v>113.12</v>
      </c>
    </row>
    <row r="1022" spans="1:6" x14ac:dyDescent="0.25">
      <c r="A1022" s="38" t="s">
        <v>3483</v>
      </c>
      <c r="B1022" s="38"/>
      <c r="C1022" s="39" t="s">
        <v>3484</v>
      </c>
      <c r="D1022" s="38" t="s">
        <v>28</v>
      </c>
      <c r="E1022" s="35"/>
      <c r="F1022" s="41"/>
    </row>
    <row r="1023" spans="1:6" x14ac:dyDescent="0.25">
      <c r="A1023" s="38" t="s">
        <v>3485</v>
      </c>
      <c r="B1023" s="38"/>
      <c r="C1023" s="39" t="s">
        <v>13887</v>
      </c>
      <c r="D1023" s="38" t="s">
        <v>20</v>
      </c>
      <c r="E1023" s="35"/>
      <c r="F1023" s="41">
        <v>0.28000000000000003</v>
      </c>
    </row>
    <row r="1024" spans="1:6" x14ac:dyDescent="0.25">
      <c r="A1024" s="48" t="s">
        <v>10489</v>
      </c>
      <c r="B1024" s="38"/>
      <c r="C1024" s="39" t="s">
        <v>10519</v>
      </c>
      <c r="D1024" s="48" t="s">
        <v>20</v>
      </c>
      <c r="E1024" s="46"/>
      <c r="F1024" s="41">
        <v>1.94</v>
      </c>
    </row>
    <row r="1025" spans="1:6" x14ac:dyDescent="0.25">
      <c r="A1025" s="38" t="s">
        <v>3486</v>
      </c>
      <c r="B1025" s="38"/>
      <c r="C1025" s="39" t="s">
        <v>3487</v>
      </c>
      <c r="D1025" s="38" t="s">
        <v>28</v>
      </c>
      <c r="E1025" s="35"/>
      <c r="F1025" s="41"/>
    </row>
    <row r="1026" spans="1:6" x14ac:dyDescent="0.25">
      <c r="A1026" s="38" t="s">
        <v>3488</v>
      </c>
      <c r="B1026" s="38"/>
      <c r="C1026" s="39" t="s">
        <v>3489</v>
      </c>
      <c r="D1026" s="38" t="s">
        <v>28</v>
      </c>
      <c r="E1026" s="35"/>
      <c r="F1026" s="41"/>
    </row>
    <row r="1027" spans="1:6" x14ac:dyDescent="0.25">
      <c r="A1027" s="38" t="s">
        <v>13977</v>
      </c>
      <c r="B1027" s="38"/>
      <c r="C1027" s="39" t="s">
        <v>14043</v>
      </c>
      <c r="D1027" s="38" t="s">
        <v>20</v>
      </c>
      <c r="E1027" s="35"/>
      <c r="F1027" s="41">
        <v>0.72</v>
      </c>
    </row>
    <row r="1028" spans="1:6" x14ac:dyDescent="0.25">
      <c r="A1028" s="38" t="s">
        <v>3490</v>
      </c>
      <c r="B1028" s="38"/>
      <c r="C1028" s="39" t="s">
        <v>3491</v>
      </c>
      <c r="D1028" s="38" t="s">
        <v>28</v>
      </c>
      <c r="E1028" s="35"/>
      <c r="F1028" s="41"/>
    </row>
    <row r="1029" spans="1:6" x14ac:dyDescent="0.25">
      <c r="A1029" s="38" t="s">
        <v>3492</v>
      </c>
      <c r="B1029" s="38"/>
      <c r="C1029" s="39" t="s">
        <v>3493</v>
      </c>
      <c r="D1029" s="38" t="s">
        <v>28</v>
      </c>
      <c r="E1029" s="35"/>
      <c r="F1029" s="41"/>
    </row>
    <row r="1030" spans="1:6" x14ac:dyDescent="0.25">
      <c r="A1030" s="38" t="s">
        <v>3494</v>
      </c>
      <c r="B1030" s="38"/>
      <c r="C1030" s="39" t="s">
        <v>3495</v>
      </c>
      <c r="D1030" s="38" t="s">
        <v>20</v>
      </c>
      <c r="E1030" s="35"/>
      <c r="F1030" s="41">
        <v>6.52</v>
      </c>
    </row>
    <row r="1031" spans="1:6" x14ac:dyDescent="0.25">
      <c r="A1031" s="38" t="s">
        <v>3496</v>
      </c>
      <c r="B1031" s="38"/>
      <c r="C1031" s="39" t="s">
        <v>3497</v>
      </c>
      <c r="D1031" s="38" t="s">
        <v>28</v>
      </c>
      <c r="E1031" s="35"/>
      <c r="F1031" s="41"/>
    </row>
    <row r="1032" spans="1:6" x14ac:dyDescent="0.25">
      <c r="A1032" s="38" t="s">
        <v>3498</v>
      </c>
      <c r="B1032" s="38"/>
      <c r="C1032" s="39" t="s">
        <v>3499</v>
      </c>
      <c r="D1032" s="38" t="s">
        <v>28</v>
      </c>
      <c r="E1032" s="35"/>
      <c r="F1032" s="41"/>
    </row>
    <row r="1033" spans="1:6" x14ac:dyDescent="0.25">
      <c r="A1033" s="38" t="s">
        <v>3500</v>
      </c>
      <c r="B1033" s="38"/>
      <c r="C1033" s="39" t="s">
        <v>3501</v>
      </c>
      <c r="D1033" s="38" t="s">
        <v>28</v>
      </c>
      <c r="E1033" s="35"/>
      <c r="F1033" s="41"/>
    </row>
    <row r="1034" spans="1:6" x14ac:dyDescent="0.25">
      <c r="A1034" s="38" t="s">
        <v>3502</v>
      </c>
      <c r="B1034" s="38"/>
      <c r="C1034" s="39" t="s">
        <v>3503</v>
      </c>
      <c r="D1034" s="38" t="s">
        <v>28</v>
      </c>
      <c r="E1034" s="35"/>
      <c r="F1034" s="41"/>
    </row>
    <row r="1035" spans="1:6" x14ac:dyDescent="0.25">
      <c r="A1035" s="38" t="s">
        <v>3504</v>
      </c>
      <c r="B1035" s="38"/>
      <c r="C1035" s="39" t="s">
        <v>3505</v>
      </c>
      <c r="D1035" s="38" t="s">
        <v>28</v>
      </c>
      <c r="E1035" s="35"/>
      <c r="F1035" s="41"/>
    </row>
    <row r="1036" spans="1:6" x14ac:dyDescent="0.25">
      <c r="A1036" s="38" t="s">
        <v>3506</v>
      </c>
      <c r="B1036" s="38"/>
      <c r="C1036" s="39" t="s">
        <v>3507</v>
      </c>
      <c r="D1036" s="38" t="s">
        <v>20</v>
      </c>
      <c r="E1036" s="35"/>
      <c r="F1036" s="41">
        <v>3.33</v>
      </c>
    </row>
    <row r="1037" spans="1:6" x14ac:dyDescent="0.25">
      <c r="A1037" s="38" t="s">
        <v>3508</v>
      </c>
      <c r="B1037" s="38"/>
      <c r="C1037" s="39" t="s">
        <v>3509</v>
      </c>
      <c r="D1037" s="38" t="s">
        <v>28</v>
      </c>
      <c r="E1037" s="35"/>
      <c r="F1037" s="41"/>
    </row>
    <row r="1038" spans="1:6" x14ac:dyDescent="0.25">
      <c r="A1038" s="38" t="s">
        <v>3510</v>
      </c>
      <c r="B1038" s="38"/>
      <c r="C1038" s="39" t="s">
        <v>3511</v>
      </c>
      <c r="D1038" s="38" t="s">
        <v>20</v>
      </c>
      <c r="E1038" s="35"/>
      <c r="F1038" s="41">
        <v>91.89</v>
      </c>
    </row>
    <row r="1039" spans="1:6" x14ac:dyDescent="0.25">
      <c r="A1039" s="38" t="s">
        <v>3512</v>
      </c>
      <c r="B1039" s="38"/>
      <c r="C1039" s="39" t="s">
        <v>3513</v>
      </c>
      <c r="D1039" s="38" t="s">
        <v>28</v>
      </c>
      <c r="E1039" s="35"/>
      <c r="F1039" s="41"/>
    </row>
    <row r="1040" spans="1:6" x14ac:dyDescent="0.25">
      <c r="A1040" s="38" t="s">
        <v>3514</v>
      </c>
      <c r="B1040" s="38"/>
      <c r="C1040" s="39" t="s">
        <v>3515</v>
      </c>
      <c r="D1040" s="38" t="s">
        <v>20</v>
      </c>
      <c r="E1040" s="35"/>
      <c r="F1040" s="41">
        <v>5010.58</v>
      </c>
    </row>
    <row r="1041" spans="1:6" x14ac:dyDescent="0.25">
      <c r="A1041" s="38" t="s">
        <v>3516</v>
      </c>
      <c r="B1041" s="38"/>
      <c r="C1041" s="39" t="s">
        <v>3517</v>
      </c>
      <c r="D1041" s="38" t="s">
        <v>20</v>
      </c>
      <c r="E1041" s="35"/>
      <c r="F1041" s="41">
        <v>8.2799999999999994</v>
      </c>
    </row>
    <row r="1042" spans="1:6" x14ac:dyDescent="0.25">
      <c r="A1042" s="38" t="s">
        <v>3518</v>
      </c>
      <c r="B1042" s="38"/>
      <c r="C1042" s="39" t="s">
        <v>3519</v>
      </c>
      <c r="D1042" s="38" t="s">
        <v>28</v>
      </c>
      <c r="E1042" s="35"/>
      <c r="F1042" s="41"/>
    </row>
    <row r="1043" spans="1:6" x14ac:dyDescent="0.25">
      <c r="A1043" s="38" t="s">
        <v>3520</v>
      </c>
      <c r="B1043" s="38"/>
      <c r="C1043" s="39" t="s">
        <v>3521</v>
      </c>
      <c r="D1043" s="38" t="s">
        <v>28</v>
      </c>
      <c r="E1043" s="35"/>
      <c r="F1043" s="41"/>
    </row>
    <row r="1044" spans="1:6" x14ac:dyDescent="0.25">
      <c r="A1044" s="38" t="s">
        <v>3522</v>
      </c>
      <c r="B1044" s="38"/>
      <c r="C1044" s="39" t="s">
        <v>3523</v>
      </c>
      <c r="D1044" s="38" t="s">
        <v>28</v>
      </c>
      <c r="E1044" s="35"/>
      <c r="F1044" s="41"/>
    </row>
    <row r="1045" spans="1:6" x14ac:dyDescent="0.25">
      <c r="A1045" s="38" t="s">
        <v>3524</v>
      </c>
      <c r="B1045" s="38"/>
      <c r="C1045" s="39" t="s">
        <v>3525</v>
      </c>
      <c r="D1045" s="38" t="s">
        <v>20</v>
      </c>
      <c r="E1045" s="35"/>
      <c r="F1045" s="41">
        <v>588.85</v>
      </c>
    </row>
    <row r="1046" spans="1:6" x14ac:dyDescent="0.25">
      <c r="A1046" s="38" t="s">
        <v>13978</v>
      </c>
      <c r="B1046" s="38"/>
      <c r="C1046" s="39" t="s">
        <v>14034</v>
      </c>
      <c r="D1046" s="38" t="s">
        <v>20</v>
      </c>
      <c r="E1046" s="35"/>
      <c r="F1046" s="41">
        <v>2.2000000000000002</v>
      </c>
    </row>
    <row r="1047" spans="1:6" x14ac:dyDescent="0.25">
      <c r="A1047" s="38" t="s">
        <v>3526</v>
      </c>
      <c r="B1047" s="38"/>
      <c r="C1047" s="39" t="s">
        <v>3527</v>
      </c>
      <c r="D1047" s="38" t="s">
        <v>28</v>
      </c>
      <c r="E1047" s="35"/>
      <c r="F1047" s="41"/>
    </row>
    <row r="1048" spans="1:6" x14ac:dyDescent="0.25">
      <c r="A1048" s="38" t="s">
        <v>3528</v>
      </c>
      <c r="B1048" s="38"/>
      <c r="C1048" s="39" t="s">
        <v>3529</v>
      </c>
      <c r="D1048" s="38" t="s">
        <v>28</v>
      </c>
      <c r="E1048" s="35"/>
      <c r="F1048" s="41"/>
    </row>
    <row r="1049" spans="1:6" x14ac:dyDescent="0.25">
      <c r="A1049" s="38" t="s">
        <v>3530</v>
      </c>
      <c r="B1049" s="38"/>
      <c r="C1049" s="39" t="s">
        <v>3531</v>
      </c>
      <c r="D1049" s="38" t="s">
        <v>28</v>
      </c>
      <c r="E1049" s="35"/>
      <c r="F1049" s="41"/>
    </row>
    <row r="1050" spans="1:6" x14ac:dyDescent="0.25">
      <c r="A1050" s="38" t="s">
        <v>3532</v>
      </c>
      <c r="B1050" s="38"/>
      <c r="C1050" s="39" t="s">
        <v>3533</v>
      </c>
      <c r="D1050" s="38" t="s">
        <v>28</v>
      </c>
      <c r="E1050" s="35"/>
      <c r="F1050" s="41"/>
    </row>
    <row r="1051" spans="1:6" x14ac:dyDescent="0.25">
      <c r="A1051" s="38" t="s">
        <v>3534</v>
      </c>
      <c r="B1051" s="38"/>
      <c r="C1051" s="39" t="s">
        <v>3535</v>
      </c>
      <c r="D1051" s="38" t="s">
        <v>20</v>
      </c>
      <c r="E1051" s="35"/>
      <c r="F1051" s="41">
        <v>50.7</v>
      </c>
    </row>
    <row r="1052" spans="1:6" x14ac:dyDescent="0.25">
      <c r="A1052" s="38" t="s">
        <v>3536</v>
      </c>
      <c r="B1052" s="38"/>
      <c r="C1052" s="39" t="s">
        <v>3537</v>
      </c>
      <c r="D1052" s="38" t="s">
        <v>28</v>
      </c>
      <c r="E1052" s="35"/>
      <c r="F1052" s="41"/>
    </row>
    <row r="1053" spans="1:6" x14ac:dyDescent="0.25">
      <c r="A1053" s="38" t="s">
        <v>13979</v>
      </c>
      <c r="B1053" s="38"/>
      <c r="C1053" s="39" t="s">
        <v>14042</v>
      </c>
      <c r="D1053" s="38" t="s">
        <v>20</v>
      </c>
      <c r="E1053" s="35"/>
      <c r="F1053" s="41">
        <v>122.44</v>
      </c>
    </row>
    <row r="1054" spans="1:6" x14ac:dyDescent="0.25">
      <c r="A1054" s="38" t="s">
        <v>3538</v>
      </c>
      <c r="B1054" s="38"/>
      <c r="C1054" s="39" t="s">
        <v>3539</v>
      </c>
      <c r="D1054" s="38" t="s">
        <v>20</v>
      </c>
      <c r="E1054" s="35"/>
      <c r="F1054" s="41">
        <v>9.3699999999999992</v>
      </c>
    </row>
    <row r="1055" spans="1:6" x14ac:dyDescent="0.25">
      <c r="A1055" s="38" t="s">
        <v>3540</v>
      </c>
      <c r="B1055" s="38"/>
      <c r="C1055" s="39" t="s">
        <v>3541</v>
      </c>
      <c r="D1055" s="38" t="s">
        <v>20</v>
      </c>
      <c r="E1055" s="35"/>
      <c r="F1055" s="41">
        <v>3995.82</v>
      </c>
    </row>
    <row r="1056" spans="1:6" x14ac:dyDescent="0.25">
      <c r="A1056" s="38" t="s">
        <v>3542</v>
      </c>
      <c r="B1056" s="38"/>
      <c r="C1056" s="39" t="s">
        <v>4854</v>
      </c>
      <c r="D1056" s="38" t="s">
        <v>28</v>
      </c>
      <c r="E1056" s="35"/>
      <c r="F1056" s="41"/>
    </row>
    <row r="1057" spans="1:6" x14ac:dyDescent="0.25">
      <c r="A1057" s="38" t="s">
        <v>3543</v>
      </c>
      <c r="B1057" s="38"/>
      <c r="C1057" s="39" t="s">
        <v>3544</v>
      </c>
      <c r="D1057" s="38" t="s">
        <v>20</v>
      </c>
      <c r="E1057" s="35"/>
      <c r="F1057" s="41">
        <v>3099.37</v>
      </c>
    </row>
    <row r="1058" spans="1:6" x14ac:dyDescent="0.25">
      <c r="A1058" s="42" t="s">
        <v>4804</v>
      </c>
      <c r="B1058" s="38"/>
      <c r="C1058" s="39" t="s">
        <v>4855</v>
      </c>
      <c r="D1058" s="38" t="s">
        <v>20</v>
      </c>
      <c r="E1058" s="35"/>
      <c r="F1058" s="41">
        <v>1264.4000000000001</v>
      </c>
    </row>
    <row r="1059" spans="1:6" x14ac:dyDescent="0.25">
      <c r="A1059" s="38" t="s">
        <v>3545</v>
      </c>
      <c r="B1059" s="38"/>
      <c r="C1059" s="39" t="s">
        <v>3546</v>
      </c>
      <c r="D1059" s="38" t="s">
        <v>20</v>
      </c>
      <c r="E1059" s="35"/>
      <c r="F1059" s="41">
        <v>1479.74</v>
      </c>
    </row>
    <row r="1060" spans="1:6" x14ac:dyDescent="0.25">
      <c r="A1060" s="38" t="s">
        <v>3547</v>
      </c>
      <c r="B1060" s="38"/>
      <c r="C1060" s="39" t="s">
        <v>3548</v>
      </c>
      <c r="D1060" s="38" t="s">
        <v>20</v>
      </c>
      <c r="E1060" s="35"/>
      <c r="F1060" s="41">
        <v>15.35</v>
      </c>
    </row>
    <row r="1061" spans="1:6" x14ac:dyDescent="0.25">
      <c r="A1061" s="38" t="s">
        <v>3549</v>
      </c>
      <c r="B1061" s="38"/>
      <c r="C1061" s="39" t="s">
        <v>3550</v>
      </c>
      <c r="D1061" s="38" t="s">
        <v>20</v>
      </c>
      <c r="E1061" s="35"/>
      <c r="F1061" s="41">
        <v>0.14000000000000001</v>
      </c>
    </row>
    <row r="1062" spans="1:6" x14ac:dyDescent="0.25">
      <c r="A1062" s="38" t="s">
        <v>3551</v>
      </c>
      <c r="B1062" s="38"/>
      <c r="C1062" s="39" t="s">
        <v>3552</v>
      </c>
      <c r="D1062" s="38" t="s">
        <v>20</v>
      </c>
      <c r="E1062" s="35"/>
      <c r="F1062" s="41">
        <v>3.79</v>
      </c>
    </row>
    <row r="1063" spans="1:6" x14ac:dyDescent="0.25">
      <c r="A1063" s="38" t="s">
        <v>3553</v>
      </c>
      <c r="B1063" s="38"/>
      <c r="C1063" s="39" t="s">
        <v>3554</v>
      </c>
      <c r="D1063" s="38" t="s">
        <v>20</v>
      </c>
      <c r="E1063" s="35"/>
      <c r="F1063" s="41">
        <v>3.79</v>
      </c>
    </row>
    <row r="1064" spans="1:6" x14ac:dyDescent="0.25">
      <c r="A1064" s="38" t="s">
        <v>3555</v>
      </c>
      <c r="B1064" s="38"/>
      <c r="C1064" s="39" t="s">
        <v>3556</v>
      </c>
      <c r="D1064" s="38" t="s">
        <v>20</v>
      </c>
      <c r="E1064" s="35"/>
      <c r="F1064" s="41">
        <v>1.34</v>
      </c>
    </row>
    <row r="1065" spans="1:6" x14ac:dyDescent="0.25">
      <c r="A1065" s="38" t="s">
        <v>3557</v>
      </c>
      <c r="B1065" s="38"/>
      <c r="C1065" s="39" t="s">
        <v>3558</v>
      </c>
      <c r="D1065" s="38" t="s">
        <v>20</v>
      </c>
      <c r="E1065" s="35"/>
      <c r="F1065" s="41">
        <v>1.34</v>
      </c>
    </row>
    <row r="1066" spans="1:6" x14ac:dyDescent="0.25">
      <c r="A1066" s="38" t="s">
        <v>3559</v>
      </c>
      <c r="B1066" s="38"/>
      <c r="C1066" s="39" t="s">
        <v>3560</v>
      </c>
      <c r="D1066" s="38" t="s">
        <v>20</v>
      </c>
      <c r="E1066" s="35"/>
      <c r="F1066" s="41">
        <v>9.6999999999999993</v>
      </c>
    </row>
    <row r="1067" spans="1:6" x14ac:dyDescent="0.25">
      <c r="A1067" s="38" t="s">
        <v>3561</v>
      </c>
      <c r="B1067" s="38"/>
      <c r="C1067" s="39" t="s">
        <v>3562</v>
      </c>
      <c r="D1067" s="38" t="s">
        <v>28</v>
      </c>
      <c r="E1067" s="35"/>
      <c r="F1067" s="41"/>
    </row>
    <row r="1068" spans="1:6" x14ac:dyDescent="0.25">
      <c r="A1068" s="38" t="s">
        <v>3563</v>
      </c>
      <c r="B1068" s="38"/>
      <c r="C1068" s="39" t="s">
        <v>3564</v>
      </c>
      <c r="D1068" s="38" t="s">
        <v>28</v>
      </c>
      <c r="E1068" s="35"/>
      <c r="F1068" s="41"/>
    </row>
    <row r="1069" spans="1:6" x14ac:dyDescent="0.25">
      <c r="A1069" s="38" t="s">
        <v>3565</v>
      </c>
      <c r="B1069" s="38"/>
      <c r="C1069" s="39" t="s">
        <v>3566</v>
      </c>
      <c r="D1069" s="38" t="s">
        <v>20</v>
      </c>
      <c r="E1069" s="35"/>
      <c r="F1069" s="41">
        <v>4.28</v>
      </c>
    </row>
    <row r="1070" spans="1:6" x14ac:dyDescent="0.25">
      <c r="A1070" s="38" t="s">
        <v>3567</v>
      </c>
      <c r="B1070" s="38"/>
      <c r="C1070" s="39" t="s">
        <v>3568</v>
      </c>
      <c r="D1070" s="38" t="s">
        <v>28</v>
      </c>
      <c r="E1070" s="35"/>
      <c r="F1070" s="41"/>
    </row>
    <row r="1071" spans="1:6" x14ac:dyDescent="0.25">
      <c r="A1071" s="38" t="s">
        <v>13980</v>
      </c>
      <c r="B1071" s="38"/>
      <c r="C1071" s="39" t="s">
        <v>14040</v>
      </c>
      <c r="D1071" s="38" t="s">
        <v>20</v>
      </c>
      <c r="E1071" s="35"/>
      <c r="F1071" s="41">
        <v>36.380000000000003</v>
      </c>
    </row>
    <row r="1072" spans="1:6" x14ac:dyDescent="0.25">
      <c r="A1072" s="38" t="s">
        <v>3569</v>
      </c>
      <c r="B1072" s="38"/>
      <c r="C1072" s="39" t="s">
        <v>3570</v>
      </c>
      <c r="D1072" s="38" t="s">
        <v>20</v>
      </c>
      <c r="E1072" s="35"/>
      <c r="F1072" s="41">
        <v>19.899999999999999</v>
      </c>
    </row>
    <row r="1073" spans="1:6" x14ac:dyDescent="0.25">
      <c r="A1073" s="38" t="s">
        <v>3571</v>
      </c>
      <c r="B1073" s="38"/>
      <c r="C1073" s="39" t="s">
        <v>3572</v>
      </c>
      <c r="D1073" s="38" t="s">
        <v>28</v>
      </c>
      <c r="E1073" s="35"/>
      <c r="F1073" s="41"/>
    </row>
    <row r="1074" spans="1:6" x14ac:dyDescent="0.25">
      <c r="A1074" s="38" t="s">
        <v>3573</v>
      </c>
      <c r="B1074" s="38"/>
      <c r="C1074" s="39" t="s">
        <v>3574</v>
      </c>
      <c r="D1074" s="38" t="s">
        <v>28</v>
      </c>
      <c r="E1074" s="35"/>
      <c r="F1074" s="41"/>
    </row>
    <row r="1075" spans="1:6" x14ac:dyDescent="0.25">
      <c r="A1075" s="38" t="s">
        <v>3575</v>
      </c>
      <c r="B1075" s="38"/>
      <c r="C1075" s="39" t="s">
        <v>3576</v>
      </c>
      <c r="D1075" s="38" t="s">
        <v>28</v>
      </c>
      <c r="E1075" s="35"/>
      <c r="F1075" s="41"/>
    </row>
    <row r="1076" spans="1:6" x14ac:dyDescent="0.25">
      <c r="A1076" s="38" t="s">
        <v>3577</v>
      </c>
      <c r="B1076" s="38"/>
      <c r="C1076" s="39" t="s">
        <v>3578</v>
      </c>
      <c r="D1076" s="38" t="s">
        <v>28</v>
      </c>
      <c r="E1076" s="35"/>
      <c r="F1076" s="41"/>
    </row>
    <row r="1077" spans="1:6" x14ac:dyDescent="0.25">
      <c r="A1077" s="38" t="s">
        <v>3579</v>
      </c>
      <c r="B1077" s="38"/>
      <c r="C1077" s="39" t="s">
        <v>3580</v>
      </c>
      <c r="D1077" s="38" t="s">
        <v>28</v>
      </c>
      <c r="E1077" s="35"/>
      <c r="F1077" s="41"/>
    </row>
    <row r="1078" spans="1:6" x14ac:dyDescent="0.25">
      <c r="A1078" s="38" t="s">
        <v>3581</v>
      </c>
      <c r="B1078" s="38"/>
      <c r="C1078" s="39" t="s">
        <v>3582</v>
      </c>
      <c r="D1078" s="38" t="s">
        <v>28</v>
      </c>
      <c r="E1078" s="35"/>
      <c r="F1078" s="41"/>
    </row>
    <row r="1079" spans="1:6" x14ac:dyDescent="0.25">
      <c r="A1079" s="38" t="s">
        <v>3583</v>
      </c>
      <c r="B1079" s="38"/>
      <c r="C1079" s="39" t="s">
        <v>3584</v>
      </c>
      <c r="D1079" s="38" t="s">
        <v>28</v>
      </c>
      <c r="E1079" s="35"/>
      <c r="F1079" s="41"/>
    </row>
    <row r="1080" spans="1:6" x14ac:dyDescent="0.25">
      <c r="A1080" s="38" t="s">
        <v>3585</v>
      </c>
      <c r="B1080" s="38"/>
      <c r="C1080" s="39" t="s">
        <v>3586</v>
      </c>
      <c r="D1080" s="38" t="s">
        <v>28</v>
      </c>
      <c r="E1080" s="35"/>
      <c r="F1080" s="41"/>
    </row>
    <row r="1081" spans="1:6" x14ac:dyDescent="0.25">
      <c r="A1081" s="38" t="s">
        <v>4997</v>
      </c>
      <c r="B1081" s="38"/>
      <c r="C1081" s="39" t="s">
        <v>4970</v>
      </c>
      <c r="D1081" s="38" t="s">
        <v>20</v>
      </c>
      <c r="E1081" s="35"/>
      <c r="F1081" s="41">
        <v>1.1299999999999999</v>
      </c>
    </row>
    <row r="1082" spans="1:6" x14ac:dyDescent="0.25">
      <c r="A1082" s="48" t="s">
        <v>10490</v>
      </c>
      <c r="B1082" s="38"/>
      <c r="C1082" s="39" t="s">
        <v>10520</v>
      </c>
      <c r="D1082" s="48" t="s">
        <v>20</v>
      </c>
      <c r="E1082" s="46"/>
      <c r="F1082" s="41">
        <v>139.81</v>
      </c>
    </row>
    <row r="1083" spans="1:6" x14ac:dyDescent="0.25">
      <c r="A1083" s="48" t="s">
        <v>10491</v>
      </c>
      <c r="B1083" s="38"/>
      <c r="C1083" s="39" t="s">
        <v>10521</v>
      </c>
      <c r="D1083" s="48" t="s">
        <v>20</v>
      </c>
      <c r="E1083" s="46"/>
      <c r="F1083" s="41">
        <v>104.33</v>
      </c>
    </row>
    <row r="1084" spans="1:6" x14ac:dyDescent="0.25">
      <c r="A1084" s="38" t="s">
        <v>3587</v>
      </c>
      <c r="B1084" s="38"/>
      <c r="C1084" s="39" t="s">
        <v>3588</v>
      </c>
      <c r="D1084" s="38" t="s">
        <v>28</v>
      </c>
      <c r="E1084" s="35"/>
      <c r="F1084" s="41"/>
    </row>
    <row r="1085" spans="1:6" x14ac:dyDescent="0.25">
      <c r="A1085" s="38" t="s">
        <v>3589</v>
      </c>
      <c r="B1085" s="38"/>
      <c r="C1085" s="39" t="s">
        <v>3590</v>
      </c>
      <c r="D1085" s="38" t="s">
        <v>28</v>
      </c>
      <c r="E1085" s="35"/>
      <c r="F1085" s="41"/>
    </row>
    <row r="1086" spans="1:6" x14ac:dyDescent="0.25">
      <c r="A1086" s="38" t="s">
        <v>3591</v>
      </c>
      <c r="B1086" s="38"/>
      <c r="C1086" s="39" t="s">
        <v>3592</v>
      </c>
      <c r="D1086" s="38" t="s">
        <v>28</v>
      </c>
      <c r="E1086" s="35"/>
      <c r="F1086" s="41"/>
    </row>
    <row r="1087" spans="1:6" x14ac:dyDescent="0.25">
      <c r="A1087" s="38" t="s">
        <v>3593</v>
      </c>
      <c r="B1087" s="38"/>
      <c r="C1087" s="39" t="s">
        <v>3594</v>
      </c>
      <c r="D1087" s="38" t="s">
        <v>28</v>
      </c>
      <c r="E1087" s="35"/>
      <c r="F1087" s="41"/>
    </row>
    <row r="1088" spans="1:6" x14ac:dyDescent="0.25">
      <c r="A1088" s="38" t="s">
        <v>3595</v>
      </c>
      <c r="B1088" s="38"/>
      <c r="C1088" s="39" t="s">
        <v>3596</v>
      </c>
      <c r="D1088" s="38" t="s">
        <v>28</v>
      </c>
      <c r="E1088" s="35"/>
      <c r="F1088" s="41"/>
    </row>
    <row r="1089" spans="1:6" x14ac:dyDescent="0.25">
      <c r="A1089" s="38" t="s">
        <v>3597</v>
      </c>
      <c r="B1089" s="38"/>
      <c r="C1089" s="39" t="s">
        <v>3598</v>
      </c>
      <c r="D1089" s="38" t="s">
        <v>20</v>
      </c>
      <c r="E1089" s="35"/>
      <c r="F1089" s="41">
        <v>3965.21</v>
      </c>
    </row>
    <row r="1090" spans="1:6" x14ac:dyDescent="0.25">
      <c r="A1090" s="38" t="s">
        <v>3599</v>
      </c>
      <c r="B1090" s="38"/>
      <c r="C1090" s="39" t="s">
        <v>3600</v>
      </c>
      <c r="D1090" s="38" t="s">
        <v>28</v>
      </c>
      <c r="E1090" s="35"/>
      <c r="F1090" s="41"/>
    </row>
    <row r="1091" spans="1:6" x14ac:dyDescent="0.25">
      <c r="A1091" s="38" t="s">
        <v>3601</v>
      </c>
      <c r="B1091" s="38"/>
      <c r="C1091" s="39" t="s">
        <v>3602</v>
      </c>
      <c r="D1091" s="38" t="s">
        <v>28</v>
      </c>
      <c r="E1091" s="35"/>
      <c r="F1091" s="41"/>
    </row>
    <row r="1092" spans="1:6" x14ac:dyDescent="0.25">
      <c r="A1092" s="38" t="s">
        <v>3603</v>
      </c>
      <c r="B1092" s="38"/>
      <c r="C1092" s="39" t="s">
        <v>3604</v>
      </c>
      <c r="D1092" s="38" t="s">
        <v>20</v>
      </c>
      <c r="E1092" s="35"/>
      <c r="F1092" s="41">
        <v>211.46</v>
      </c>
    </row>
    <row r="1093" spans="1:6" x14ac:dyDescent="0.25">
      <c r="A1093" s="38" t="s">
        <v>3605</v>
      </c>
      <c r="B1093" s="38"/>
      <c r="C1093" s="39" t="s">
        <v>3606</v>
      </c>
      <c r="D1093" s="38" t="s">
        <v>28</v>
      </c>
      <c r="E1093" s="35"/>
      <c r="F1093" s="41"/>
    </row>
    <row r="1094" spans="1:6" x14ac:dyDescent="0.25">
      <c r="A1094" s="38" t="s">
        <v>13981</v>
      </c>
      <c r="B1094" s="38"/>
      <c r="C1094" s="39" t="s">
        <v>14045</v>
      </c>
      <c r="D1094" s="38" t="s">
        <v>20</v>
      </c>
      <c r="E1094" s="35"/>
      <c r="F1094" s="41">
        <v>15.45</v>
      </c>
    </row>
    <row r="1095" spans="1:6" x14ac:dyDescent="0.25">
      <c r="A1095" s="38" t="s">
        <v>3607</v>
      </c>
      <c r="B1095" s="38"/>
      <c r="C1095" s="39" t="s">
        <v>3608</v>
      </c>
      <c r="D1095" s="38" t="s">
        <v>28</v>
      </c>
      <c r="E1095" s="35"/>
      <c r="F1095" s="41"/>
    </row>
    <row r="1096" spans="1:6" x14ac:dyDescent="0.25">
      <c r="A1096" s="38" t="s">
        <v>3609</v>
      </c>
      <c r="B1096" s="38"/>
      <c r="C1096" s="39" t="s">
        <v>3610</v>
      </c>
      <c r="D1096" s="38" t="s">
        <v>20</v>
      </c>
      <c r="E1096" s="35"/>
      <c r="F1096" s="41">
        <v>632.97</v>
      </c>
    </row>
    <row r="1097" spans="1:6" x14ac:dyDescent="0.25">
      <c r="A1097" s="38" t="s">
        <v>3611</v>
      </c>
      <c r="B1097" s="38"/>
      <c r="C1097" s="39" t="s">
        <v>3612</v>
      </c>
      <c r="D1097" s="38" t="s">
        <v>28</v>
      </c>
      <c r="E1097" s="35"/>
      <c r="F1097" s="41"/>
    </row>
    <row r="1098" spans="1:6" x14ac:dyDescent="0.25">
      <c r="A1098" s="38" t="s">
        <v>3613</v>
      </c>
      <c r="B1098" s="38"/>
      <c r="C1098" s="39" t="s">
        <v>3614</v>
      </c>
      <c r="D1098" s="38" t="s">
        <v>28</v>
      </c>
      <c r="E1098" s="35"/>
      <c r="F1098" s="41"/>
    </row>
    <row r="1099" spans="1:6" x14ac:dyDescent="0.25">
      <c r="A1099" s="38" t="s">
        <v>3615</v>
      </c>
      <c r="B1099" s="38"/>
      <c r="C1099" s="39" t="s">
        <v>3616</v>
      </c>
      <c r="D1099" s="38" t="s">
        <v>28</v>
      </c>
      <c r="E1099" s="35"/>
      <c r="F1099" s="41"/>
    </row>
    <row r="1100" spans="1:6" x14ac:dyDescent="0.25">
      <c r="A1100" s="38" t="s">
        <v>3617</v>
      </c>
      <c r="B1100" s="38"/>
      <c r="C1100" s="39" t="s">
        <v>3618</v>
      </c>
      <c r="D1100" s="38" t="s">
        <v>28</v>
      </c>
      <c r="E1100" s="35"/>
      <c r="F1100" s="41"/>
    </row>
    <row r="1101" spans="1:6" x14ac:dyDescent="0.25">
      <c r="A1101" s="38" t="s">
        <v>3619</v>
      </c>
      <c r="B1101" s="38"/>
      <c r="C1101" s="39" t="s">
        <v>3620</v>
      </c>
      <c r="D1101" s="38" t="s">
        <v>28</v>
      </c>
      <c r="E1101" s="35"/>
      <c r="F1101" s="41"/>
    </row>
    <row r="1102" spans="1:6" x14ac:dyDescent="0.25">
      <c r="A1102" s="38" t="s">
        <v>3621</v>
      </c>
      <c r="B1102" s="38"/>
      <c r="C1102" s="39" t="s">
        <v>3622</v>
      </c>
      <c r="D1102" s="38" t="s">
        <v>28</v>
      </c>
      <c r="E1102" s="35"/>
      <c r="F1102" s="41"/>
    </row>
    <row r="1103" spans="1:6" x14ac:dyDescent="0.25">
      <c r="A1103" s="38" t="s">
        <v>3623</v>
      </c>
      <c r="B1103" s="38"/>
      <c r="C1103" s="39" t="s">
        <v>3624</v>
      </c>
      <c r="D1103" s="38" t="s">
        <v>20</v>
      </c>
      <c r="E1103" s="35"/>
      <c r="F1103" s="41">
        <v>1.1499999999999999</v>
      </c>
    </row>
    <row r="1104" spans="1:6" x14ac:dyDescent="0.25">
      <c r="A1104" s="38" t="s">
        <v>3625</v>
      </c>
      <c r="B1104" s="38"/>
      <c r="C1104" s="39" t="s">
        <v>3626</v>
      </c>
      <c r="D1104" s="38" t="s">
        <v>28</v>
      </c>
      <c r="E1104" s="35"/>
      <c r="F1104" s="41"/>
    </row>
    <row r="1105" spans="1:6" x14ac:dyDescent="0.25">
      <c r="A1105" s="38" t="s">
        <v>3627</v>
      </c>
      <c r="B1105" s="38"/>
      <c r="C1105" s="39" t="s">
        <v>3628</v>
      </c>
      <c r="D1105" s="38" t="s">
        <v>20</v>
      </c>
      <c r="E1105" s="35"/>
      <c r="F1105" s="41">
        <v>485.29</v>
      </c>
    </row>
    <row r="1106" spans="1:6" x14ac:dyDescent="0.25">
      <c r="A1106" s="38" t="s">
        <v>3629</v>
      </c>
      <c r="B1106" s="38"/>
      <c r="C1106" s="39" t="s">
        <v>3630</v>
      </c>
      <c r="D1106" s="38" t="s">
        <v>20</v>
      </c>
      <c r="E1106" s="35"/>
      <c r="F1106" s="41">
        <v>230.48</v>
      </c>
    </row>
    <row r="1107" spans="1:6" x14ac:dyDescent="0.25">
      <c r="A1107" s="42" t="s">
        <v>4805</v>
      </c>
      <c r="B1107" s="38"/>
      <c r="C1107" s="39" t="s">
        <v>4856</v>
      </c>
      <c r="D1107" s="38" t="s">
        <v>20</v>
      </c>
      <c r="E1107" s="35"/>
      <c r="F1107" s="41">
        <v>19.89</v>
      </c>
    </row>
    <row r="1108" spans="1:6" x14ac:dyDescent="0.25">
      <c r="A1108" s="48" t="s">
        <v>10492</v>
      </c>
      <c r="B1108" s="38"/>
      <c r="C1108" s="39" t="s">
        <v>10522</v>
      </c>
      <c r="D1108" s="48" t="s">
        <v>20</v>
      </c>
      <c r="E1108" s="46"/>
      <c r="F1108" s="41">
        <v>226.28</v>
      </c>
    </row>
    <row r="1109" spans="1:6" x14ac:dyDescent="0.25">
      <c r="A1109" s="38" t="s">
        <v>3631</v>
      </c>
      <c r="B1109" s="38"/>
      <c r="C1109" s="39" t="s">
        <v>3632</v>
      </c>
      <c r="D1109" s="38" t="s">
        <v>28</v>
      </c>
      <c r="E1109" s="35"/>
      <c r="F1109" s="41"/>
    </row>
    <row r="1110" spans="1:6" x14ac:dyDescent="0.25">
      <c r="A1110" s="38" t="s">
        <v>3633</v>
      </c>
      <c r="B1110" s="38"/>
      <c r="C1110" s="39" t="s">
        <v>3634</v>
      </c>
      <c r="D1110" s="38" t="s">
        <v>20</v>
      </c>
      <c r="E1110" s="35"/>
      <c r="F1110" s="41">
        <v>246.04</v>
      </c>
    </row>
    <row r="1111" spans="1:6" x14ac:dyDescent="0.25">
      <c r="A1111" s="38" t="s">
        <v>3635</v>
      </c>
      <c r="B1111" s="38"/>
      <c r="C1111" s="39" t="s">
        <v>3636</v>
      </c>
      <c r="D1111" s="38" t="s">
        <v>28</v>
      </c>
      <c r="E1111" s="35"/>
      <c r="F1111" s="41"/>
    </row>
    <row r="1112" spans="1:6" x14ac:dyDescent="0.25">
      <c r="A1112" s="38" t="s">
        <v>3637</v>
      </c>
      <c r="B1112" s="38"/>
      <c r="C1112" s="39" t="s">
        <v>3638</v>
      </c>
      <c r="D1112" s="38" t="s">
        <v>20</v>
      </c>
      <c r="E1112" s="35"/>
      <c r="F1112" s="41">
        <v>3.92</v>
      </c>
    </row>
    <row r="1113" spans="1:6" x14ac:dyDescent="0.25">
      <c r="A1113" s="38" t="s">
        <v>3639</v>
      </c>
      <c r="B1113" s="38"/>
      <c r="C1113" s="39" t="s">
        <v>3640</v>
      </c>
      <c r="D1113" s="38" t="s">
        <v>28</v>
      </c>
      <c r="E1113" s="35"/>
      <c r="F1113" s="41"/>
    </row>
    <row r="1114" spans="1:6" x14ac:dyDescent="0.25">
      <c r="A1114" s="38" t="s">
        <v>3641</v>
      </c>
      <c r="B1114" s="38"/>
      <c r="C1114" s="39" t="s">
        <v>3642</v>
      </c>
      <c r="D1114" s="38" t="s">
        <v>28</v>
      </c>
      <c r="E1114" s="35"/>
      <c r="F1114" s="41"/>
    </row>
    <row r="1115" spans="1:6" x14ac:dyDescent="0.25">
      <c r="A1115" s="38" t="s">
        <v>3643</v>
      </c>
      <c r="B1115" s="38"/>
      <c r="C1115" s="39" t="s">
        <v>3644</v>
      </c>
      <c r="D1115" s="38" t="s">
        <v>28</v>
      </c>
      <c r="E1115" s="35"/>
      <c r="F1115" s="41"/>
    </row>
    <row r="1116" spans="1:6" x14ac:dyDescent="0.25">
      <c r="A1116" s="38" t="s">
        <v>3645</v>
      </c>
      <c r="B1116" s="38"/>
      <c r="C1116" s="39" t="s">
        <v>3646</v>
      </c>
      <c r="D1116" s="38" t="s">
        <v>20</v>
      </c>
      <c r="E1116" s="35"/>
      <c r="F1116" s="41">
        <v>322.55</v>
      </c>
    </row>
    <row r="1117" spans="1:6" x14ac:dyDescent="0.25">
      <c r="A1117" s="38" t="s">
        <v>3647</v>
      </c>
      <c r="B1117" s="38"/>
      <c r="C1117" s="39" t="s">
        <v>4857</v>
      </c>
      <c r="D1117" s="38" t="s">
        <v>20</v>
      </c>
      <c r="E1117" s="35"/>
      <c r="F1117" s="41">
        <v>167.35</v>
      </c>
    </row>
    <row r="1118" spans="1:6" x14ac:dyDescent="0.25">
      <c r="A1118" s="38" t="s">
        <v>14036</v>
      </c>
      <c r="B1118" s="38"/>
      <c r="C1118" s="39" t="s">
        <v>14037</v>
      </c>
      <c r="D1118" s="38" t="s">
        <v>20</v>
      </c>
      <c r="E1118" s="35"/>
      <c r="F1118" s="41">
        <v>166.24</v>
      </c>
    </row>
    <row r="1119" spans="1:6" x14ac:dyDescent="0.25">
      <c r="A1119" s="38" t="s">
        <v>3648</v>
      </c>
      <c r="B1119" s="38"/>
      <c r="C1119" s="39" t="s">
        <v>3649</v>
      </c>
      <c r="D1119" s="38" t="s">
        <v>20</v>
      </c>
      <c r="E1119" s="35"/>
      <c r="F1119" s="41">
        <v>444.1</v>
      </c>
    </row>
    <row r="1120" spans="1:6" x14ac:dyDescent="0.25">
      <c r="A1120" s="38" t="s">
        <v>3650</v>
      </c>
      <c r="B1120" s="38"/>
      <c r="C1120" s="39" t="s">
        <v>3651</v>
      </c>
      <c r="D1120" s="38" t="s">
        <v>20</v>
      </c>
      <c r="E1120" s="35"/>
      <c r="F1120" s="41">
        <v>736.3</v>
      </c>
    </row>
    <row r="1121" spans="1:6" x14ac:dyDescent="0.25">
      <c r="A1121" s="38" t="s">
        <v>3652</v>
      </c>
      <c r="B1121" s="38"/>
      <c r="C1121" s="39" t="s">
        <v>3653</v>
      </c>
      <c r="D1121" s="38" t="s">
        <v>20</v>
      </c>
      <c r="E1121" s="35"/>
      <c r="F1121" s="41">
        <v>1.1200000000000001</v>
      </c>
    </row>
    <row r="1122" spans="1:6" x14ac:dyDescent="0.25">
      <c r="A1122" s="38" t="s">
        <v>3654</v>
      </c>
      <c r="B1122" s="38"/>
      <c r="C1122" s="39" t="s">
        <v>3655</v>
      </c>
      <c r="D1122" s="38" t="s">
        <v>20</v>
      </c>
      <c r="E1122" s="35"/>
      <c r="F1122" s="41">
        <v>0.92</v>
      </c>
    </row>
    <row r="1123" spans="1:6" x14ac:dyDescent="0.25">
      <c r="A1123" s="38" t="s">
        <v>3656</v>
      </c>
      <c r="B1123" s="38"/>
      <c r="C1123" s="39" t="s">
        <v>3657</v>
      </c>
      <c r="D1123" s="38" t="s">
        <v>20</v>
      </c>
      <c r="E1123" s="35"/>
      <c r="F1123" s="41">
        <v>0.48</v>
      </c>
    </row>
    <row r="1124" spans="1:6" x14ac:dyDescent="0.25">
      <c r="A1124" s="38" t="s">
        <v>3658</v>
      </c>
      <c r="B1124" s="38"/>
      <c r="C1124" s="39" t="s">
        <v>3659</v>
      </c>
      <c r="D1124" s="38" t="s">
        <v>28</v>
      </c>
      <c r="E1124" s="35"/>
      <c r="F1124" s="41"/>
    </row>
    <row r="1125" spans="1:6" x14ac:dyDescent="0.25">
      <c r="A1125" s="38" t="s">
        <v>3660</v>
      </c>
      <c r="B1125" s="38"/>
      <c r="C1125" s="39" t="s">
        <v>3661</v>
      </c>
      <c r="D1125" s="38" t="s">
        <v>20</v>
      </c>
      <c r="E1125" s="35"/>
      <c r="F1125" s="41">
        <v>8.31</v>
      </c>
    </row>
    <row r="1126" spans="1:6" x14ac:dyDescent="0.25">
      <c r="A1126" s="38" t="s">
        <v>3662</v>
      </c>
      <c r="B1126" s="38"/>
      <c r="C1126" s="39" t="s">
        <v>3663</v>
      </c>
      <c r="D1126" s="38" t="s">
        <v>20</v>
      </c>
      <c r="E1126" s="35"/>
      <c r="F1126" s="41">
        <v>1.08</v>
      </c>
    </row>
    <row r="1127" spans="1:6" x14ac:dyDescent="0.25">
      <c r="A1127" s="42" t="s">
        <v>4806</v>
      </c>
      <c r="B1127" s="38"/>
      <c r="C1127" s="39" t="s">
        <v>4858</v>
      </c>
      <c r="D1127" s="38" t="s">
        <v>20</v>
      </c>
      <c r="E1127" s="35"/>
      <c r="F1127" s="41">
        <v>375.17</v>
      </c>
    </row>
    <row r="1128" spans="1:6" x14ac:dyDescent="0.25">
      <c r="A1128" s="38" t="s">
        <v>3664</v>
      </c>
      <c r="B1128" s="38"/>
      <c r="C1128" s="39" t="s">
        <v>3665</v>
      </c>
      <c r="D1128" s="38" t="s">
        <v>20</v>
      </c>
      <c r="E1128" s="35"/>
      <c r="F1128" s="41">
        <v>82.27</v>
      </c>
    </row>
    <row r="1129" spans="1:6" x14ac:dyDescent="0.25">
      <c r="A1129" s="38" t="s">
        <v>3666</v>
      </c>
      <c r="B1129" s="38"/>
      <c r="C1129" s="39" t="s">
        <v>3667</v>
      </c>
      <c r="D1129" s="38" t="s">
        <v>20</v>
      </c>
      <c r="E1129" s="35"/>
      <c r="F1129" s="41">
        <v>405.56</v>
      </c>
    </row>
    <row r="1130" spans="1:6" x14ac:dyDescent="0.25">
      <c r="A1130" s="38" t="s">
        <v>3668</v>
      </c>
      <c r="B1130" s="38"/>
      <c r="C1130" s="39" t="s">
        <v>3669</v>
      </c>
      <c r="D1130" s="38" t="s">
        <v>20</v>
      </c>
      <c r="E1130" s="35"/>
      <c r="F1130" s="41">
        <v>41.28</v>
      </c>
    </row>
    <row r="1131" spans="1:6" x14ac:dyDescent="0.25">
      <c r="A1131" s="38" t="s">
        <v>3670</v>
      </c>
      <c r="B1131" s="38"/>
      <c r="C1131" s="39" t="s">
        <v>3671</v>
      </c>
      <c r="D1131" s="38" t="s">
        <v>20</v>
      </c>
      <c r="E1131" s="35"/>
      <c r="F1131" s="41">
        <v>42.69</v>
      </c>
    </row>
    <row r="1132" spans="1:6" x14ac:dyDescent="0.25">
      <c r="A1132" s="38" t="s">
        <v>3672</v>
      </c>
      <c r="B1132" s="38"/>
      <c r="C1132" s="39" t="s">
        <v>3673</v>
      </c>
      <c r="D1132" s="38" t="s">
        <v>20</v>
      </c>
      <c r="E1132" s="35"/>
      <c r="F1132" s="41">
        <v>13.92</v>
      </c>
    </row>
    <row r="1133" spans="1:6" x14ac:dyDescent="0.25">
      <c r="A1133" s="38" t="s">
        <v>3674</v>
      </c>
      <c r="B1133" s="38"/>
      <c r="C1133" s="39" t="s">
        <v>3675</v>
      </c>
      <c r="D1133" s="38" t="s">
        <v>28</v>
      </c>
      <c r="E1133" s="35"/>
      <c r="F1133" s="41"/>
    </row>
    <row r="1134" spans="1:6" x14ac:dyDescent="0.25">
      <c r="A1134" s="38" t="s">
        <v>3676</v>
      </c>
      <c r="B1134" s="38"/>
      <c r="C1134" s="39" t="s">
        <v>3677</v>
      </c>
      <c r="D1134" s="38" t="s">
        <v>20</v>
      </c>
      <c r="E1134" s="35"/>
      <c r="F1134" s="41">
        <v>53.54</v>
      </c>
    </row>
    <row r="1135" spans="1:6" x14ac:dyDescent="0.25">
      <c r="A1135" s="38" t="s">
        <v>13982</v>
      </c>
      <c r="B1135" s="38"/>
      <c r="C1135" s="39" t="s">
        <v>14047</v>
      </c>
      <c r="D1135" s="38" t="s">
        <v>20</v>
      </c>
      <c r="E1135" s="35"/>
      <c r="F1135" s="41">
        <v>16.84</v>
      </c>
    </row>
    <row r="1136" spans="1:6" x14ac:dyDescent="0.25">
      <c r="A1136" s="38" t="s">
        <v>3678</v>
      </c>
      <c r="B1136" s="38"/>
      <c r="C1136" s="39" t="s">
        <v>3679</v>
      </c>
      <c r="D1136" s="38" t="s">
        <v>20</v>
      </c>
      <c r="E1136" s="35"/>
      <c r="F1136" s="41">
        <v>10.79</v>
      </c>
    </row>
    <row r="1137" spans="1:6" x14ac:dyDescent="0.25">
      <c r="A1137" s="38" t="s">
        <v>3680</v>
      </c>
      <c r="B1137" s="38"/>
      <c r="C1137" s="39" t="s">
        <v>3681</v>
      </c>
      <c r="D1137" s="38" t="s">
        <v>20</v>
      </c>
      <c r="E1137" s="35"/>
      <c r="F1137" s="41">
        <v>426.93</v>
      </c>
    </row>
    <row r="1138" spans="1:6" x14ac:dyDescent="0.25">
      <c r="A1138" s="38" t="s">
        <v>3682</v>
      </c>
      <c r="B1138" s="38"/>
      <c r="C1138" s="39" t="s">
        <v>3683</v>
      </c>
      <c r="D1138" s="38" t="s">
        <v>20</v>
      </c>
      <c r="E1138" s="35"/>
      <c r="F1138" s="41">
        <v>41.69</v>
      </c>
    </row>
    <row r="1139" spans="1:6" x14ac:dyDescent="0.25">
      <c r="A1139" s="38" t="s">
        <v>3684</v>
      </c>
      <c r="B1139" s="38"/>
      <c r="C1139" s="39" t="s">
        <v>3685</v>
      </c>
      <c r="D1139" s="38" t="s">
        <v>20</v>
      </c>
      <c r="E1139" s="35"/>
      <c r="F1139" s="41">
        <v>66.94</v>
      </c>
    </row>
    <row r="1140" spans="1:6" x14ac:dyDescent="0.25">
      <c r="A1140" s="38" t="s">
        <v>3686</v>
      </c>
      <c r="B1140" s="38"/>
      <c r="C1140" s="39" t="s">
        <v>3687</v>
      </c>
      <c r="D1140" s="38" t="s">
        <v>20</v>
      </c>
      <c r="E1140" s="35"/>
      <c r="F1140" s="41">
        <v>38.96</v>
      </c>
    </row>
    <row r="1141" spans="1:6" x14ac:dyDescent="0.25">
      <c r="A1141" s="38" t="s">
        <v>3688</v>
      </c>
      <c r="B1141" s="38"/>
      <c r="C1141" s="39" t="s">
        <v>3689</v>
      </c>
      <c r="D1141" s="38" t="s">
        <v>20</v>
      </c>
      <c r="E1141" s="35"/>
      <c r="F1141" s="41">
        <v>42.03</v>
      </c>
    </row>
    <row r="1142" spans="1:6" x14ac:dyDescent="0.25">
      <c r="A1142" s="38" t="s">
        <v>3690</v>
      </c>
      <c r="B1142" s="38"/>
      <c r="C1142" s="39" t="s">
        <v>3691</v>
      </c>
      <c r="D1142" s="38" t="s">
        <v>28</v>
      </c>
      <c r="E1142" s="35"/>
      <c r="F1142" s="41"/>
    </row>
    <row r="1143" spans="1:6" x14ac:dyDescent="0.25">
      <c r="A1143" s="38" t="s">
        <v>3692</v>
      </c>
      <c r="B1143" s="38"/>
      <c r="C1143" s="39" t="s">
        <v>3693</v>
      </c>
      <c r="D1143" s="38" t="s">
        <v>20</v>
      </c>
      <c r="E1143" s="35"/>
      <c r="F1143" s="41">
        <v>63.67</v>
      </c>
    </row>
    <row r="1144" spans="1:6" x14ac:dyDescent="0.25">
      <c r="A1144" s="38" t="s">
        <v>3694</v>
      </c>
      <c r="B1144" s="38"/>
      <c r="C1144" s="39" t="s">
        <v>3695</v>
      </c>
      <c r="D1144" s="38" t="s">
        <v>20</v>
      </c>
      <c r="E1144" s="35"/>
      <c r="F1144" s="41">
        <v>37.43</v>
      </c>
    </row>
    <row r="1145" spans="1:6" x14ac:dyDescent="0.25">
      <c r="A1145" s="38" t="s">
        <v>3696</v>
      </c>
      <c r="B1145" s="38"/>
      <c r="C1145" s="39" t="s">
        <v>3697</v>
      </c>
      <c r="D1145" s="38" t="s">
        <v>20</v>
      </c>
      <c r="E1145" s="35"/>
      <c r="F1145" s="41">
        <v>66.150000000000006</v>
      </c>
    </row>
    <row r="1146" spans="1:6" x14ac:dyDescent="0.25">
      <c r="A1146" s="38" t="s">
        <v>3698</v>
      </c>
      <c r="B1146" s="38"/>
      <c r="C1146" s="39" t="s">
        <v>3699</v>
      </c>
      <c r="D1146" s="38" t="s">
        <v>20</v>
      </c>
      <c r="E1146" s="35"/>
      <c r="F1146" s="41">
        <v>14.07</v>
      </c>
    </row>
    <row r="1147" spans="1:6" x14ac:dyDescent="0.25">
      <c r="A1147" s="38" t="s">
        <v>3700</v>
      </c>
      <c r="B1147" s="38"/>
      <c r="C1147" s="39" t="s">
        <v>3701</v>
      </c>
      <c r="D1147" s="38" t="s">
        <v>28</v>
      </c>
      <c r="E1147" s="35"/>
      <c r="F1147" s="41"/>
    </row>
    <row r="1148" spans="1:6" x14ac:dyDescent="0.25">
      <c r="A1148" s="38" t="s">
        <v>3702</v>
      </c>
      <c r="B1148" s="38"/>
      <c r="C1148" s="39" t="s">
        <v>3703</v>
      </c>
      <c r="D1148" s="38" t="s">
        <v>20</v>
      </c>
      <c r="E1148" s="35"/>
      <c r="F1148" s="41">
        <v>156.82</v>
      </c>
    </row>
    <row r="1149" spans="1:6" x14ac:dyDescent="0.25">
      <c r="A1149" s="38" t="s">
        <v>3704</v>
      </c>
      <c r="B1149" s="38"/>
      <c r="C1149" s="39" t="s">
        <v>3705</v>
      </c>
      <c r="D1149" s="38" t="s">
        <v>28</v>
      </c>
      <c r="E1149" s="35"/>
      <c r="F1149" s="41"/>
    </row>
    <row r="1150" spans="1:6" x14ac:dyDescent="0.25">
      <c r="A1150" s="38" t="s">
        <v>3706</v>
      </c>
      <c r="B1150" s="38"/>
      <c r="C1150" s="39" t="s">
        <v>3707</v>
      </c>
      <c r="D1150" s="38" t="s">
        <v>20</v>
      </c>
      <c r="E1150" s="35"/>
      <c r="F1150" s="41">
        <v>20</v>
      </c>
    </row>
    <row r="1151" spans="1:6" x14ac:dyDescent="0.25">
      <c r="A1151" s="38" t="s">
        <v>3708</v>
      </c>
      <c r="B1151" s="38"/>
      <c r="C1151" s="39" t="s">
        <v>3709</v>
      </c>
      <c r="D1151" s="38" t="s">
        <v>20</v>
      </c>
      <c r="E1151" s="35"/>
      <c r="F1151" s="41">
        <v>199.13</v>
      </c>
    </row>
    <row r="1152" spans="1:6" x14ac:dyDescent="0.25">
      <c r="A1152" s="38" t="s">
        <v>3710</v>
      </c>
      <c r="B1152" s="38"/>
      <c r="C1152" s="39" t="s">
        <v>3711</v>
      </c>
      <c r="D1152" s="38" t="s">
        <v>28</v>
      </c>
      <c r="E1152" s="35"/>
      <c r="F1152" s="41"/>
    </row>
    <row r="1153" spans="1:6" x14ac:dyDescent="0.25">
      <c r="A1153" s="38" t="s">
        <v>3712</v>
      </c>
      <c r="B1153" s="38"/>
      <c r="C1153" s="39" t="s">
        <v>4859</v>
      </c>
      <c r="D1153" s="38" t="s">
        <v>28</v>
      </c>
      <c r="E1153" s="35"/>
      <c r="F1153" s="41"/>
    </row>
    <row r="1154" spans="1:6" x14ac:dyDescent="0.25">
      <c r="A1154" s="42" t="s">
        <v>4807</v>
      </c>
      <c r="B1154" s="38"/>
      <c r="C1154" s="39" t="s">
        <v>4860</v>
      </c>
      <c r="D1154" s="38" t="s">
        <v>20</v>
      </c>
      <c r="E1154" s="35"/>
      <c r="F1154" s="41">
        <v>97.85</v>
      </c>
    </row>
    <row r="1155" spans="1:6" x14ac:dyDescent="0.25">
      <c r="A1155" s="38" t="s">
        <v>3713</v>
      </c>
      <c r="B1155" s="38"/>
      <c r="C1155" s="39" t="s">
        <v>3714</v>
      </c>
      <c r="D1155" s="38" t="s">
        <v>28</v>
      </c>
      <c r="E1155" s="35"/>
      <c r="F1155" s="41"/>
    </row>
    <row r="1156" spans="1:6" x14ac:dyDescent="0.25">
      <c r="A1156" s="38" t="s">
        <v>3715</v>
      </c>
      <c r="B1156" s="38"/>
      <c r="C1156" s="39" t="s">
        <v>3716</v>
      </c>
      <c r="D1156" s="38" t="s">
        <v>28</v>
      </c>
      <c r="E1156" s="35"/>
      <c r="F1156" s="41"/>
    </row>
    <row r="1157" spans="1:6" x14ac:dyDescent="0.25">
      <c r="A1157" s="38" t="s">
        <v>3717</v>
      </c>
      <c r="B1157" s="38"/>
      <c r="C1157" s="39" t="s">
        <v>3718</v>
      </c>
      <c r="D1157" s="38" t="s">
        <v>20</v>
      </c>
      <c r="E1157" s="35"/>
      <c r="F1157" s="41">
        <v>24.31</v>
      </c>
    </row>
    <row r="1158" spans="1:6" x14ac:dyDescent="0.25">
      <c r="A1158" s="38" t="s">
        <v>3719</v>
      </c>
      <c r="B1158" s="38"/>
      <c r="C1158" s="39" t="s">
        <v>3720</v>
      </c>
      <c r="D1158" s="38" t="s">
        <v>28</v>
      </c>
      <c r="E1158" s="35"/>
      <c r="F1158" s="41"/>
    </row>
    <row r="1159" spans="1:6" x14ac:dyDescent="0.25">
      <c r="A1159" s="38" t="s">
        <v>3721</v>
      </c>
      <c r="B1159" s="38"/>
      <c r="C1159" s="39" t="s">
        <v>3722</v>
      </c>
      <c r="D1159" s="38" t="s">
        <v>28</v>
      </c>
      <c r="E1159" s="35"/>
      <c r="F1159" s="41"/>
    </row>
    <row r="1160" spans="1:6" x14ac:dyDescent="0.25">
      <c r="A1160" s="38" t="s">
        <v>3723</v>
      </c>
      <c r="B1160" s="38"/>
      <c r="C1160" s="39" t="s">
        <v>3724</v>
      </c>
      <c r="D1160" s="38" t="s">
        <v>28</v>
      </c>
      <c r="E1160" s="35"/>
      <c r="F1160" s="41"/>
    </row>
    <row r="1161" spans="1:6" x14ac:dyDescent="0.25">
      <c r="A1161" s="38" t="s">
        <v>3725</v>
      </c>
      <c r="B1161" s="38"/>
      <c r="C1161" s="39" t="s">
        <v>3726</v>
      </c>
      <c r="D1161" s="38" t="s">
        <v>28</v>
      </c>
      <c r="E1161" s="35"/>
      <c r="F1161" s="41"/>
    </row>
    <row r="1162" spans="1:6" x14ac:dyDescent="0.25">
      <c r="A1162" s="38" t="s">
        <v>3727</v>
      </c>
      <c r="B1162" s="38"/>
      <c r="C1162" s="39" t="s">
        <v>3728</v>
      </c>
      <c r="D1162" s="38" t="s">
        <v>28</v>
      </c>
      <c r="E1162" s="35"/>
      <c r="F1162" s="41"/>
    </row>
    <row r="1163" spans="1:6" x14ac:dyDescent="0.25">
      <c r="A1163" s="38" t="s">
        <v>3729</v>
      </c>
      <c r="B1163" s="38"/>
      <c r="C1163" s="39" t="s">
        <v>3730</v>
      </c>
      <c r="D1163" s="38" t="s">
        <v>28</v>
      </c>
      <c r="E1163" s="35"/>
      <c r="F1163" s="41"/>
    </row>
    <row r="1164" spans="1:6" x14ac:dyDescent="0.25">
      <c r="A1164" s="38" t="s">
        <v>3731</v>
      </c>
      <c r="B1164" s="38"/>
      <c r="C1164" s="39" t="s">
        <v>3732</v>
      </c>
      <c r="D1164" s="38" t="s">
        <v>20</v>
      </c>
      <c r="E1164" s="35"/>
      <c r="F1164" s="41">
        <v>535.78</v>
      </c>
    </row>
    <row r="1165" spans="1:6" x14ac:dyDescent="0.25">
      <c r="A1165" s="38" t="s">
        <v>3733</v>
      </c>
      <c r="B1165" s="38"/>
      <c r="C1165" s="39" t="s">
        <v>3734</v>
      </c>
      <c r="D1165" s="38" t="s">
        <v>28</v>
      </c>
      <c r="E1165" s="35"/>
      <c r="F1165" s="41"/>
    </row>
    <row r="1166" spans="1:6" x14ac:dyDescent="0.25">
      <c r="A1166" s="38" t="s">
        <v>3735</v>
      </c>
      <c r="B1166" s="38"/>
      <c r="C1166" s="39" t="s">
        <v>3736</v>
      </c>
      <c r="D1166" s="38" t="s">
        <v>28</v>
      </c>
      <c r="E1166" s="35"/>
      <c r="F1166" s="41"/>
    </row>
    <row r="1167" spans="1:6" x14ac:dyDescent="0.25">
      <c r="A1167" s="38" t="s">
        <v>3737</v>
      </c>
      <c r="B1167" s="38"/>
      <c r="C1167" s="39" t="s">
        <v>3738</v>
      </c>
      <c r="D1167" s="38" t="s">
        <v>28</v>
      </c>
      <c r="E1167" s="35"/>
      <c r="F1167" s="41"/>
    </row>
    <row r="1168" spans="1:6" x14ac:dyDescent="0.25">
      <c r="A1168" s="38" t="s">
        <v>3739</v>
      </c>
      <c r="B1168" s="38"/>
      <c r="C1168" s="39" t="s">
        <v>3740</v>
      </c>
      <c r="D1168" s="38" t="s">
        <v>20</v>
      </c>
      <c r="E1168" s="35"/>
      <c r="F1168" s="41">
        <v>16.68</v>
      </c>
    </row>
    <row r="1169" spans="1:6" x14ac:dyDescent="0.25">
      <c r="A1169" s="38" t="s">
        <v>3741</v>
      </c>
      <c r="B1169" s="38"/>
      <c r="C1169" s="39" t="s">
        <v>3742</v>
      </c>
      <c r="D1169" s="38" t="s">
        <v>20</v>
      </c>
      <c r="E1169" s="35"/>
      <c r="F1169" s="41">
        <v>10.81</v>
      </c>
    </row>
    <row r="1170" spans="1:6" x14ac:dyDescent="0.25">
      <c r="A1170" s="38" t="s">
        <v>3743</v>
      </c>
      <c r="B1170" s="38"/>
      <c r="C1170" s="39" t="s">
        <v>3744</v>
      </c>
      <c r="D1170" s="38" t="s">
        <v>20</v>
      </c>
      <c r="E1170" s="35"/>
      <c r="F1170" s="41">
        <v>47.56</v>
      </c>
    </row>
    <row r="1171" spans="1:6" x14ac:dyDescent="0.25">
      <c r="A1171" s="38" t="s">
        <v>3745</v>
      </c>
      <c r="B1171" s="38"/>
      <c r="C1171" s="39" t="s">
        <v>3746</v>
      </c>
      <c r="D1171" s="38" t="s">
        <v>28</v>
      </c>
      <c r="E1171" s="35"/>
      <c r="F1171" s="41"/>
    </row>
    <row r="1172" spans="1:6" x14ac:dyDescent="0.25">
      <c r="A1172" s="38" t="s">
        <v>3747</v>
      </c>
      <c r="B1172" s="38"/>
      <c r="C1172" s="39" t="s">
        <v>3748</v>
      </c>
      <c r="D1172" s="38" t="s">
        <v>20</v>
      </c>
      <c r="E1172" s="35"/>
      <c r="F1172" s="41">
        <v>237.99</v>
      </c>
    </row>
    <row r="1173" spans="1:6" x14ac:dyDescent="0.25">
      <c r="A1173" s="38" t="s">
        <v>3749</v>
      </c>
      <c r="B1173" s="38"/>
      <c r="C1173" s="39" t="s">
        <v>3750</v>
      </c>
      <c r="D1173" s="38" t="s">
        <v>20</v>
      </c>
      <c r="E1173" s="35"/>
      <c r="F1173" s="41">
        <v>542.91999999999996</v>
      </c>
    </row>
    <row r="1174" spans="1:6" x14ac:dyDescent="0.25">
      <c r="A1174" s="38" t="s">
        <v>3751</v>
      </c>
      <c r="B1174" s="38"/>
      <c r="C1174" s="39" t="s">
        <v>3752</v>
      </c>
      <c r="D1174" s="38" t="s">
        <v>20</v>
      </c>
      <c r="E1174" s="35"/>
      <c r="F1174" s="41">
        <v>308.3</v>
      </c>
    </row>
    <row r="1175" spans="1:6" x14ac:dyDescent="0.25">
      <c r="A1175" s="38" t="s">
        <v>3753</v>
      </c>
      <c r="B1175" s="38"/>
      <c r="C1175" s="39" t="s">
        <v>3754</v>
      </c>
      <c r="D1175" s="38" t="s">
        <v>20</v>
      </c>
      <c r="E1175" s="35"/>
      <c r="F1175" s="41">
        <v>51.2</v>
      </c>
    </row>
    <row r="1176" spans="1:6" x14ac:dyDescent="0.25">
      <c r="A1176" s="42" t="s">
        <v>4808</v>
      </c>
      <c r="B1176" s="38"/>
      <c r="C1176" s="39" t="s">
        <v>4861</v>
      </c>
      <c r="D1176" s="38" t="s">
        <v>20</v>
      </c>
      <c r="E1176" s="35"/>
      <c r="F1176" s="41">
        <v>60.16</v>
      </c>
    </row>
    <row r="1177" spans="1:6" x14ac:dyDescent="0.25">
      <c r="A1177" s="38" t="s">
        <v>3755</v>
      </c>
      <c r="B1177" s="38"/>
      <c r="C1177" s="39" t="s">
        <v>3756</v>
      </c>
      <c r="D1177" s="38" t="s">
        <v>20</v>
      </c>
      <c r="E1177" s="35"/>
      <c r="F1177" s="41">
        <v>15.02</v>
      </c>
    </row>
    <row r="1178" spans="1:6" x14ac:dyDescent="0.25">
      <c r="A1178" s="38" t="s">
        <v>3757</v>
      </c>
      <c r="B1178" s="38"/>
      <c r="C1178" s="39" t="s">
        <v>3758</v>
      </c>
      <c r="D1178" s="38" t="s">
        <v>28</v>
      </c>
      <c r="E1178" s="35"/>
      <c r="F1178" s="41"/>
    </row>
    <row r="1179" spans="1:6" x14ac:dyDescent="0.25">
      <c r="A1179" s="38" t="s">
        <v>3759</v>
      </c>
      <c r="B1179" s="38"/>
      <c r="C1179" s="39" t="s">
        <v>3760</v>
      </c>
      <c r="D1179" s="38" t="s">
        <v>20</v>
      </c>
      <c r="E1179" s="35"/>
      <c r="F1179" s="41">
        <v>43.24</v>
      </c>
    </row>
    <row r="1180" spans="1:6" x14ac:dyDescent="0.25">
      <c r="A1180" s="38" t="s">
        <v>3761</v>
      </c>
      <c r="B1180" s="38"/>
      <c r="C1180" s="39" t="s">
        <v>3762</v>
      </c>
      <c r="D1180" s="38" t="s">
        <v>28</v>
      </c>
      <c r="E1180" s="35"/>
      <c r="F1180" s="41"/>
    </row>
    <row r="1181" spans="1:6" x14ac:dyDescent="0.25">
      <c r="A1181" s="38" t="s">
        <v>3763</v>
      </c>
      <c r="B1181" s="38"/>
      <c r="C1181" s="39" t="s">
        <v>3764</v>
      </c>
      <c r="D1181" s="38" t="s">
        <v>28</v>
      </c>
      <c r="E1181" s="35"/>
      <c r="F1181" s="41"/>
    </row>
    <row r="1182" spans="1:6" x14ac:dyDescent="0.25">
      <c r="A1182" s="38" t="s">
        <v>3765</v>
      </c>
      <c r="B1182" s="38"/>
      <c r="C1182" s="39" t="s">
        <v>3766</v>
      </c>
      <c r="D1182" s="38" t="s">
        <v>28</v>
      </c>
      <c r="E1182" s="35"/>
      <c r="F1182" s="41"/>
    </row>
    <row r="1183" spans="1:6" x14ac:dyDescent="0.25">
      <c r="A1183" s="38" t="s">
        <v>3767</v>
      </c>
      <c r="B1183" s="38"/>
      <c r="C1183" s="39" t="s">
        <v>3768</v>
      </c>
      <c r="D1183" s="38" t="s">
        <v>28</v>
      </c>
      <c r="E1183" s="35"/>
      <c r="F1183" s="41"/>
    </row>
    <row r="1184" spans="1:6" x14ac:dyDescent="0.25">
      <c r="A1184" s="38" t="s">
        <v>3769</v>
      </c>
      <c r="B1184" s="38"/>
      <c r="C1184" s="39" t="s">
        <v>3770</v>
      </c>
      <c r="D1184" s="38" t="s">
        <v>20</v>
      </c>
      <c r="E1184" s="35"/>
      <c r="F1184" s="41">
        <v>2276.61</v>
      </c>
    </row>
    <row r="1185" spans="1:6" x14ac:dyDescent="0.25">
      <c r="A1185" s="38" t="s">
        <v>3771</v>
      </c>
      <c r="B1185" s="38"/>
      <c r="C1185" s="39" t="s">
        <v>3772</v>
      </c>
      <c r="D1185" s="38" t="s">
        <v>20</v>
      </c>
      <c r="E1185" s="35"/>
      <c r="F1185" s="41">
        <v>403.75</v>
      </c>
    </row>
    <row r="1186" spans="1:6" x14ac:dyDescent="0.25">
      <c r="A1186" s="38" t="s">
        <v>3773</v>
      </c>
      <c r="B1186" s="38"/>
      <c r="C1186" s="39" t="s">
        <v>3774</v>
      </c>
      <c r="D1186" s="38" t="s">
        <v>20</v>
      </c>
      <c r="E1186" s="35"/>
      <c r="F1186" s="41">
        <v>0.79</v>
      </c>
    </row>
    <row r="1187" spans="1:6" x14ac:dyDescent="0.25">
      <c r="A1187" s="38" t="s">
        <v>3775</v>
      </c>
      <c r="B1187" s="38"/>
      <c r="C1187" s="39" t="s">
        <v>3776</v>
      </c>
      <c r="D1187" s="38" t="s">
        <v>28</v>
      </c>
      <c r="E1187" s="35"/>
      <c r="F1187" s="41"/>
    </row>
    <row r="1188" spans="1:6" x14ac:dyDescent="0.25">
      <c r="A1188" s="38" t="s">
        <v>3777</v>
      </c>
      <c r="B1188" s="38"/>
      <c r="C1188" s="39" t="s">
        <v>3778</v>
      </c>
      <c r="D1188" s="38" t="s">
        <v>28</v>
      </c>
      <c r="E1188" s="35"/>
      <c r="F1188" s="41"/>
    </row>
    <row r="1189" spans="1:6" x14ac:dyDescent="0.25">
      <c r="A1189" s="38" t="s">
        <v>3779</v>
      </c>
      <c r="B1189" s="38"/>
      <c r="C1189" s="39" t="s">
        <v>3780</v>
      </c>
      <c r="D1189" s="38" t="s">
        <v>28</v>
      </c>
      <c r="E1189" s="35"/>
      <c r="F1189" s="41"/>
    </row>
    <row r="1190" spans="1:6" x14ac:dyDescent="0.25">
      <c r="A1190" s="38" t="s">
        <v>3781</v>
      </c>
      <c r="B1190" s="38"/>
      <c r="C1190" s="39" t="s">
        <v>3782</v>
      </c>
      <c r="D1190" s="38" t="s">
        <v>28</v>
      </c>
      <c r="E1190" s="35"/>
      <c r="F1190" s="41"/>
    </row>
    <row r="1191" spans="1:6" x14ac:dyDescent="0.25">
      <c r="A1191" s="38" t="s">
        <v>3783</v>
      </c>
      <c r="B1191" s="38"/>
      <c r="C1191" s="39" t="s">
        <v>3784</v>
      </c>
      <c r="D1191" s="38" t="s">
        <v>20</v>
      </c>
      <c r="E1191" s="35"/>
      <c r="F1191" s="41">
        <v>70.42</v>
      </c>
    </row>
    <row r="1192" spans="1:6" x14ac:dyDescent="0.25">
      <c r="A1192" s="38" t="s">
        <v>3785</v>
      </c>
      <c r="B1192" s="38"/>
      <c r="C1192" s="39" t="s">
        <v>3786</v>
      </c>
      <c r="D1192" s="38" t="s">
        <v>20</v>
      </c>
      <c r="E1192" s="35"/>
      <c r="F1192" s="41">
        <v>32.94</v>
      </c>
    </row>
    <row r="1193" spans="1:6" x14ac:dyDescent="0.25">
      <c r="A1193" s="38" t="s">
        <v>3787</v>
      </c>
      <c r="B1193" s="38"/>
      <c r="C1193" s="39" t="s">
        <v>3788</v>
      </c>
      <c r="D1193" s="38" t="s">
        <v>28</v>
      </c>
      <c r="E1193" s="35"/>
      <c r="F1193" s="41"/>
    </row>
    <row r="1194" spans="1:6" x14ac:dyDescent="0.25">
      <c r="A1194" s="48" t="s">
        <v>10493</v>
      </c>
      <c r="B1194" s="38"/>
      <c r="C1194" s="39" t="s">
        <v>10523</v>
      </c>
      <c r="D1194" s="48" t="s">
        <v>20</v>
      </c>
      <c r="E1194" s="46"/>
      <c r="F1194" s="41">
        <v>2.76</v>
      </c>
    </row>
    <row r="1195" spans="1:6" x14ac:dyDescent="0.25">
      <c r="A1195" s="48" t="s">
        <v>10494</v>
      </c>
      <c r="B1195" s="38"/>
      <c r="C1195" s="39" t="s">
        <v>10524</v>
      </c>
      <c r="D1195" s="48" t="s">
        <v>20</v>
      </c>
      <c r="E1195" s="46"/>
      <c r="F1195" s="41">
        <v>2.7</v>
      </c>
    </row>
    <row r="1196" spans="1:6" x14ac:dyDescent="0.25">
      <c r="A1196" s="38" t="s">
        <v>3789</v>
      </c>
      <c r="B1196" s="38"/>
      <c r="C1196" s="39" t="s">
        <v>3790</v>
      </c>
      <c r="D1196" s="38" t="s">
        <v>20</v>
      </c>
      <c r="E1196" s="35"/>
      <c r="F1196" s="41">
        <v>1244.3399999999999</v>
      </c>
    </row>
    <row r="1197" spans="1:6" x14ac:dyDescent="0.25">
      <c r="A1197" s="38" t="s">
        <v>3791</v>
      </c>
      <c r="B1197" s="38"/>
      <c r="C1197" s="39" t="s">
        <v>3792</v>
      </c>
      <c r="D1197" s="38" t="s">
        <v>28</v>
      </c>
      <c r="E1197" s="35"/>
      <c r="F1197" s="41"/>
    </row>
    <row r="1198" spans="1:6" x14ac:dyDescent="0.25">
      <c r="A1198" s="38" t="s">
        <v>3793</v>
      </c>
      <c r="B1198" s="38"/>
      <c r="C1198" s="39" t="s">
        <v>3794</v>
      </c>
      <c r="D1198" s="38" t="s">
        <v>28</v>
      </c>
      <c r="E1198" s="35"/>
      <c r="F1198" s="41"/>
    </row>
    <row r="1199" spans="1:6" x14ac:dyDescent="0.25">
      <c r="A1199" s="38" t="s">
        <v>3795</v>
      </c>
      <c r="B1199" s="38"/>
      <c r="C1199" s="39" t="s">
        <v>3796</v>
      </c>
      <c r="D1199" s="38" t="s">
        <v>28</v>
      </c>
      <c r="E1199" s="35"/>
      <c r="F1199" s="41"/>
    </row>
    <row r="1200" spans="1:6" x14ac:dyDescent="0.25">
      <c r="A1200" s="38" t="s">
        <v>3797</v>
      </c>
      <c r="B1200" s="38"/>
      <c r="C1200" s="39" t="s">
        <v>3798</v>
      </c>
      <c r="D1200" s="38" t="s">
        <v>28</v>
      </c>
      <c r="E1200" s="35"/>
      <c r="F1200" s="41"/>
    </row>
    <row r="1201" spans="1:6" x14ac:dyDescent="0.25">
      <c r="A1201" s="38" t="s">
        <v>3799</v>
      </c>
      <c r="B1201" s="38"/>
      <c r="C1201" s="39" t="s">
        <v>3800</v>
      </c>
      <c r="D1201" s="38" t="s">
        <v>28</v>
      </c>
      <c r="E1201" s="35"/>
      <c r="F1201" s="41"/>
    </row>
    <row r="1202" spans="1:6" x14ac:dyDescent="0.25">
      <c r="A1202" s="38" t="s">
        <v>3801</v>
      </c>
      <c r="B1202" s="38"/>
      <c r="C1202" s="39" t="s">
        <v>3802</v>
      </c>
      <c r="D1202" s="38" t="s">
        <v>28</v>
      </c>
      <c r="E1202" s="35"/>
      <c r="F1202" s="41"/>
    </row>
    <row r="1203" spans="1:6" x14ac:dyDescent="0.25">
      <c r="A1203" s="38" t="s">
        <v>3803</v>
      </c>
      <c r="B1203" s="38"/>
      <c r="C1203" s="39" t="s">
        <v>3804</v>
      </c>
      <c r="D1203" s="38" t="s">
        <v>28</v>
      </c>
      <c r="E1203" s="35"/>
      <c r="F1203" s="41"/>
    </row>
    <row r="1204" spans="1:6" x14ac:dyDescent="0.25">
      <c r="A1204" s="38" t="s">
        <v>3805</v>
      </c>
      <c r="B1204" s="38"/>
      <c r="C1204" s="39" t="s">
        <v>3806</v>
      </c>
      <c r="D1204" s="38" t="s">
        <v>28</v>
      </c>
      <c r="E1204" s="35"/>
      <c r="F1204" s="41"/>
    </row>
    <row r="1205" spans="1:6" x14ac:dyDescent="0.25">
      <c r="A1205" s="38" t="s">
        <v>3807</v>
      </c>
      <c r="B1205" s="38"/>
      <c r="C1205" s="39" t="s">
        <v>3808</v>
      </c>
      <c r="D1205" s="38" t="s">
        <v>28</v>
      </c>
      <c r="E1205" s="35"/>
      <c r="F1205" s="41"/>
    </row>
    <row r="1206" spans="1:6" x14ac:dyDescent="0.25">
      <c r="A1206" s="42" t="s">
        <v>4809</v>
      </c>
      <c r="B1206" s="38"/>
      <c r="C1206" s="39" t="s">
        <v>4862</v>
      </c>
      <c r="D1206" s="38" t="s">
        <v>28</v>
      </c>
      <c r="E1206" s="35"/>
      <c r="F1206" s="41"/>
    </row>
    <row r="1207" spans="1:6" s="14" customFormat="1" x14ac:dyDescent="0.25">
      <c r="A1207" s="38" t="s">
        <v>3809</v>
      </c>
      <c r="B1207" s="38"/>
      <c r="C1207" s="39" t="s">
        <v>3810</v>
      </c>
      <c r="D1207" s="38" t="s">
        <v>28</v>
      </c>
      <c r="E1207" s="35"/>
      <c r="F1207" s="41"/>
    </row>
    <row r="1208" spans="1:6" x14ac:dyDescent="0.25">
      <c r="A1208" s="38" t="s">
        <v>3811</v>
      </c>
      <c r="B1208" s="38"/>
      <c r="C1208" s="39" t="s">
        <v>3812</v>
      </c>
      <c r="D1208" s="38" t="s">
        <v>28</v>
      </c>
      <c r="E1208" s="35"/>
      <c r="F1208" s="41"/>
    </row>
    <row r="1209" spans="1:6" x14ac:dyDescent="0.25">
      <c r="A1209" s="38" t="s">
        <v>3813</v>
      </c>
      <c r="B1209" s="38"/>
      <c r="C1209" s="39" t="s">
        <v>3814</v>
      </c>
      <c r="D1209" s="38" t="s">
        <v>28</v>
      </c>
      <c r="E1209" s="35"/>
      <c r="F1209" s="41"/>
    </row>
    <row r="1210" spans="1:6" x14ac:dyDescent="0.25">
      <c r="A1210" s="38" t="s">
        <v>3815</v>
      </c>
      <c r="B1210" s="38"/>
      <c r="C1210" s="39" t="s">
        <v>3816</v>
      </c>
      <c r="D1210" s="38" t="s">
        <v>28</v>
      </c>
      <c r="E1210" s="35"/>
      <c r="F1210" s="41"/>
    </row>
    <row r="1211" spans="1:6" x14ac:dyDescent="0.25">
      <c r="A1211" s="38" t="s">
        <v>3817</v>
      </c>
      <c r="B1211" s="38"/>
      <c r="C1211" s="39" t="s">
        <v>3818</v>
      </c>
      <c r="D1211" s="38" t="s">
        <v>20</v>
      </c>
      <c r="E1211" s="35"/>
      <c r="F1211" s="41">
        <v>29.05</v>
      </c>
    </row>
    <row r="1212" spans="1:6" x14ac:dyDescent="0.25">
      <c r="A1212" s="38" t="s">
        <v>3819</v>
      </c>
      <c r="B1212" s="38"/>
      <c r="C1212" s="39" t="s">
        <v>3820</v>
      </c>
      <c r="D1212" s="38" t="s">
        <v>28</v>
      </c>
      <c r="E1212" s="35"/>
      <c r="F1212" s="41"/>
    </row>
    <row r="1213" spans="1:6" x14ac:dyDescent="0.25">
      <c r="A1213" s="38" t="s">
        <v>4998</v>
      </c>
      <c r="B1213" s="38"/>
      <c r="C1213" s="39" t="s">
        <v>4999</v>
      </c>
      <c r="D1213" s="38" t="s">
        <v>20</v>
      </c>
      <c r="E1213" s="35"/>
      <c r="F1213" s="41">
        <v>1.78</v>
      </c>
    </row>
    <row r="1214" spans="1:6" x14ac:dyDescent="0.25">
      <c r="A1214" s="38" t="s">
        <v>3821</v>
      </c>
      <c r="B1214" s="38"/>
      <c r="C1214" s="39" t="s">
        <v>3822</v>
      </c>
      <c r="D1214" s="38" t="s">
        <v>28</v>
      </c>
      <c r="E1214" s="35"/>
      <c r="F1214" s="41"/>
    </row>
    <row r="1215" spans="1:6" x14ac:dyDescent="0.25">
      <c r="A1215" s="38" t="s">
        <v>3823</v>
      </c>
      <c r="B1215" s="38"/>
      <c r="C1215" s="39" t="s">
        <v>3824</v>
      </c>
      <c r="D1215" s="38" t="s">
        <v>28</v>
      </c>
      <c r="E1215" s="35"/>
      <c r="F1215" s="41"/>
    </row>
    <row r="1216" spans="1:6" x14ac:dyDescent="0.25">
      <c r="A1216" s="38" t="s">
        <v>3825</v>
      </c>
      <c r="B1216" s="38"/>
      <c r="C1216" s="39" t="s">
        <v>3826</v>
      </c>
      <c r="D1216" s="38" t="s">
        <v>28</v>
      </c>
      <c r="E1216" s="35"/>
      <c r="F1216" s="41"/>
    </row>
    <row r="1217" spans="1:6" x14ac:dyDescent="0.25">
      <c r="A1217" s="38" t="s">
        <v>3827</v>
      </c>
      <c r="B1217" s="38"/>
      <c r="C1217" s="39" t="s">
        <v>3828</v>
      </c>
      <c r="D1217" s="38" t="s">
        <v>28</v>
      </c>
      <c r="E1217" s="35"/>
      <c r="F1217" s="41"/>
    </row>
    <row r="1218" spans="1:6" x14ac:dyDescent="0.25">
      <c r="A1218" s="38" t="s">
        <v>3829</v>
      </c>
      <c r="B1218" s="38"/>
      <c r="C1218" s="39" t="s">
        <v>3830</v>
      </c>
      <c r="D1218" s="38" t="s">
        <v>28</v>
      </c>
      <c r="E1218" s="35"/>
      <c r="F1218" s="41"/>
    </row>
    <row r="1219" spans="1:6" x14ac:dyDescent="0.25">
      <c r="A1219" s="38" t="s">
        <v>3831</v>
      </c>
      <c r="B1219" s="38"/>
      <c r="C1219" s="39" t="s">
        <v>3832</v>
      </c>
      <c r="D1219" s="38" t="s">
        <v>20</v>
      </c>
      <c r="E1219" s="35"/>
      <c r="F1219" s="41">
        <v>1.98</v>
      </c>
    </row>
    <row r="1220" spans="1:6" x14ac:dyDescent="0.25">
      <c r="A1220" s="38" t="s">
        <v>3833</v>
      </c>
      <c r="B1220" s="38"/>
      <c r="C1220" s="39" t="s">
        <v>3834</v>
      </c>
      <c r="D1220" s="38" t="s">
        <v>28</v>
      </c>
      <c r="E1220" s="35"/>
      <c r="F1220" s="41"/>
    </row>
    <row r="1221" spans="1:6" x14ac:dyDescent="0.25">
      <c r="A1221" s="38" t="s">
        <v>3835</v>
      </c>
      <c r="B1221" s="38"/>
      <c r="C1221" s="39" t="s">
        <v>4863</v>
      </c>
      <c r="D1221" s="38" t="s">
        <v>28</v>
      </c>
      <c r="E1221" s="35"/>
      <c r="F1221" s="41"/>
    </row>
    <row r="1222" spans="1:6" x14ac:dyDescent="0.25">
      <c r="A1222" s="38" t="s">
        <v>3836</v>
      </c>
      <c r="B1222" s="38"/>
      <c r="C1222" s="39" t="s">
        <v>3837</v>
      </c>
      <c r="D1222" s="38" t="s">
        <v>20</v>
      </c>
      <c r="E1222" s="35"/>
      <c r="F1222" s="41">
        <v>8.3000000000000007</v>
      </c>
    </row>
    <row r="1223" spans="1:6" x14ac:dyDescent="0.25">
      <c r="A1223" s="38" t="s">
        <v>3838</v>
      </c>
      <c r="B1223" s="38"/>
      <c r="C1223" s="39" t="s">
        <v>3839</v>
      </c>
      <c r="D1223" s="38" t="s">
        <v>28</v>
      </c>
      <c r="E1223" s="35"/>
      <c r="F1223" s="41"/>
    </row>
    <row r="1224" spans="1:6" x14ac:dyDescent="0.25">
      <c r="A1224" s="38" t="s">
        <v>3840</v>
      </c>
      <c r="B1224" s="38"/>
      <c r="C1224" s="39" t="s">
        <v>3841</v>
      </c>
      <c r="D1224" s="38" t="s">
        <v>28</v>
      </c>
      <c r="E1224" s="35"/>
      <c r="F1224" s="41"/>
    </row>
    <row r="1225" spans="1:6" x14ac:dyDescent="0.25">
      <c r="A1225" s="38" t="s">
        <v>3842</v>
      </c>
      <c r="B1225" s="38"/>
      <c r="C1225" s="39" t="s">
        <v>3843</v>
      </c>
      <c r="D1225" s="38" t="s">
        <v>28</v>
      </c>
      <c r="E1225" s="35"/>
      <c r="F1225" s="41"/>
    </row>
    <row r="1226" spans="1:6" x14ac:dyDescent="0.25">
      <c r="A1226" s="38" t="s">
        <v>3844</v>
      </c>
      <c r="B1226" s="38"/>
      <c r="C1226" s="39" t="s">
        <v>3845</v>
      </c>
      <c r="D1226" s="38" t="s">
        <v>20</v>
      </c>
      <c r="E1226" s="35"/>
      <c r="F1226" s="41">
        <v>3.24</v>
      </c>
    </row>
    <row r="1227" spans="1:6" x14ac:dyDescent="0.25">
      <c r="A1227" s="38" t="s">
        <v>3846</v>
      </c>
      <c r="B1227" s="38"/>
      <c r="C1227" s="39" t="s">
        <v>3847</v>
      </c>
      <c r="D1227" s="38" t="s">
        <v>28</v>
      </c>
      <c r="E1227" s="35"/>
      <c r="F1227" s="41"/>
    </row>
    <row r="1228" spans="1:6" x14ac:dyDescent="0.25">
      <c r="A1228" s="38" t="s">
        <v>3848</v>
      </c>
      <c r="B1228" s="38"/>
      <c r="C1228" s="39" t="s">
        <v>3849</v>
      </c>
      <c r="D1228" s="38" t="s">
        <v>20</v>
      </c>
      <c r="E1228" s="35"/>
      <c r="F1228" s="41">
        <v>21.61</v>
      </c>
    </row>
    <row r="1229" spans="1:6" x14ac:dyDescent="0.25">
      <c r="A1229" s="38" t="s">
        <v>3850</v>
      </c>
      <c r="B1229" s="38"/>
      <c r="C1229" s="39" t="s">
        <v>3851</v>
      </c>
      <c r="D1229" s="38" t="s">
        <v>20</v>
      </c>
      <c r="E1229" s="35"/>
      <c r="F1229" s="41">
        <v>74.8</v>
      </c>
    </row>
    <row r="1230" spans="1:6" x14ac:dyDescent="0.25">
      <c r="A1230" s="38" t="s">
        <v>3852</v>
      </c>
      <c r="B1230" s="38"/>
      <c r="C1230" s="39" t="s">
        <v>4864</v>
      </c>
      <c r="D1230" s="38" t="s">
        <v>20</v>
      </c>
      <c r="E1230" s="35"/>
      <c r="F1230" s="41">
        <v>1122.95</v>
      </c>
    </row>
    <row r="1231" spans="1:6" x14ac:dyDescent="0.25">
      <c r="A1231" s="38" t="s">
        <v>3853</v>
      </c>
      <c r="B1231" s="38"/>
      <c r="C1231" s="39" t="s">
        <v>3854</v>
      </c>
      <c r="D1231" s="38" t="s">
        <v>20</v>
      </c>
      <c r="E1231" s="35"/>
      <c r="F1231" s="41">
        <v>57.4</v>
      </c>
    </row>
    <row r="1232" spans="1:6" x14ac:dyDescent="0.25">
      <c r="A1232" s="38" t="s">
        <v>3855</v>
      </c>
      <c r="B1232" s="38"/>
      <c r="C1232" s="39" t="s">
        <v>3856</v>
      </c>
      <c r="D1232" s="38" t="s">
        <v>20</v>
      </c>
      <c r="E1232" s="35"/>
      <c r="F1232" s="41">
        <v>207.22</v>
      </c>
    </row>
    <row r="1233" spans="1:6" x14ac:dyDescent="0.25">
      <c r="A1233" s="38" t="s">
        <v>3857</v>
      </c>
      <c r="B1233" s="38"/>
      <c r="C1233" s="39" t="s">
        <v>3858</v>
      </c>
      <c r="D1233" s="38" t="s">
        <v>28</v>
      </c>
      <c r="E1233" s="35"/>
      <c r="F1233" s="41"/>
    </row>
    <row r="1234" spans="1:6" x14ac:dyDescent="0.25">
      <c r="A1234" s="38" t="s">
        <v>3859</v>
      </c>
      <c r="B1234" s="38"/>
      <c r="C1234" s="39" t="s">
        <v>3860</v>
      </c>
      <c r="D1234" s="38" t="s">
        <v>20</v>
      </c>
      <c r="E1234" s="35"/>
      <c r="F1234" s="41">
        <v>1.34</v>
      </c>
    </row>
    <row r="1235" spans="1:6" x14ac:dyDescent="0.25">
      <c r="A1235" s="38" t="s">
        <v>3861</v>
      </c>
      <c r="B1235" s="38"/>
      <c r="C1235" s="39" t="s">
        <v>3862</v>
      </c>
      <c r="D1235" s="38" t="s">
        <v>20</v>
      </c>
      <c r="E1235" s="35"/>
      <c r="F1235" s="41">
        <v>37.69</v>
      </c>
    </row>
    <row r="1236" spans="1:6" x14ac:dyDescent="0.25">
      <c r="A1236" s="38" t="s">
        <v>3863</v>
      </c>
      <c r="B1236" s="38"/>
      <c r="C1236" s="39" t="s">
        <v>3864</v>
      </c>
      <c r="D1236" s="38" t="s">
        <v>28</v>
      </c>
      <c r="E1236" s="35"/>
      <c r="F1236" s="41"/>
    </row>
    <row r="1237" spans="1:6" x14ac:dyDescent="0.25">
      <c r="A1237" s="38" t="s">
        <v>3865</v>
      </c>
      <c r="B1237" s="38"/>
      <c r="C1237" s="39" t="s">
        <v>3866</v>
      </c>
      <c r="D1237" s="38" t="s">
        <v>28</v>
      </c>
      <c r="E1237" s="35"/>
      <c r="F1237" s="41"/>
    </row>
    <row r="1238" spans="1:6" x14ac:dyDescent="0.25">
      <c r="A1238" s="38" t="s">
        <v>3867</v>
      </c>
      <c r="B1238" s="38"/>
      <c r="C1238" s="39" t="s">
        <v>3868</v>
      </c>
      <c r="D1238" s="38" t="s">
        <v>28</v>
      </c>
      <c r="E1238" s="35"/>
      <c r="F1238" s="41"/>
    </row>
    <row r="1239" spans="1:6" x14ac:dyDescent="0.25">
      <c r="A1239" s="38" t="s">
        <v>3869</v>
      </c>
      <c r="B1239" s="38"/>
      <c r="C1239" s="39" t="s">
        <v>3870</v>
      </c>
      <c r="D1239" s="38" t="s">
        <v>28</v>
      </c>
      <c r="E1239" s="35"/>
      <c r="F1239" s="41"/>
    </row>
    <row r="1240" spans="1:6" x14ac:dyDescent="0.25">
      <c r="A1240" s="38" t="s">
        <v>3871</v>
      </c>
      <c r="B1240" s="38"/>
      <c r="C1240" s="39" t="s">
        <v>3872</v>
      </c>
      <c r="D1240" s="38" t="s">
        <v>28</v>
      </c>
      <c r="E1240" s="35"/>
      <c r="F1240" s="41"/>
    </row>
    <row r="1241" spans="1:6" x14ac:dyDescent="0.25">
      <c r="A1241" s="38" t="s">
        <v>3873</v>
      </c>
      <c r="B1241" s="38"/>
      <c r="C1241" s="39" t="s">
        <v>3874</v>
      </c>
      <c r="D1241" s="38" t="s">
        <v>20</v>
      </c>
      <c r="E1241" s="35"/>
      <c r="F1241" s="41">
        <v>23.96</v>
      </c>
    </row>
    <row r="1242" spans="1:6" x14ac:dyDescent="0.25">
      <c r="A1242" s="38" t="s">
        <v>3875</v>
      </c>
      <c r="B1242" s="38"/>
      <c r="C1242" s="39" t="s">
        <v>3876</v>
      </c>
      <c r="D1242" s="38" t="s">
        <v>28</v>
      </c>
      <c r="E1242" s="35"/>
      <c r="F1242" s="41"/>
    </row>
    <row r="1243" spans="1:6" x14ac:dyDescent="0.25">
      <c r="A1243" s="38" t="s">
        <v>3877</v>
      </c>
      <c r="B1243" s="38"/>
      <c r="C1243" s="39" t="s">
        <v>3878</v>
      </c>
      <c r="D1243" s="38" t="s">
        <v>20</v>
      </c>
      <c r="E1243" s="35"/>
      <c r="F1243" s="41">
        <v>22.8</v>
      </c>
    </row>
    <row r="1244" spans="1:6" x14ac:dyDescent="0.25">
      <c r="A1244" s="38" t="s">
        <v>3879</v>
      </c>
      <c r="B1244" s="38"/>
      <c r="C1244" s="39" t="s">
        <v>3880</v>
      </c>
      <c r="D1244" s="38" t="s">
        <v>20</v>
      </c>
      <c r="E1244" s="35"/>
      <c r="F1244" s="41">
        <v>12.03</v>
      </c>
    </row>
    <row r="1245" spans="1:6" x14ac:dyDescent="0.25">
      <c r="A1245" s="38" t="s">
        <v>3881</v>
      </c>
      <c r="B1245" s="38"/>
      <c r="C1245" s="39" t="s">
        <v>3882</v>
      </c>
      <c r="D1245" s="38" t="s">
        <v>28</v>
      </c>
      <c r="E1245" s="35"/>
      <c r="F1245" s="41"/>
    </row>
    <row r="1246" spans="1:6" x14ac:dyDescent="0.25">
      <c r="A1246" s="38" t="s">
        <v>3883</v>
      </c>
      <c r="B1246" s="38"/>
      <c r="C1246" s="39" t="s">
        <v>3884</v>
      </c>
      <c r="D1246" s="38" t="s">
        <v>28</v>
      </c>
      <c r="E1246" s="35"/>
      <c r="F1246" s="41"/>
    </row>
    <row r="1247" spans="1:6" x14ac:dyDescent="0.25">
      <c r="A1247" s="38" t="s">
        <v>3885</v>
      </c>
      <c r="B1247" s="38"/>
      <c r="C1247" s="39" t="s">
        <v>3886</v>
      </c>
      <c r="D1247" s="38" t="s">
        <v>28</v>
      </c>
      <c r="E1247" s="35"/>
      <c r="F1247" s="41"/>
    </row>
    <row r="1248" spans="1:6" x14ac:dyDescent="0.25">
      <c r="A1248" s="38" t="s">
        <v>3887</v>
      </c>
      <c r="B1248" s="38"/>
      <c r="C1248" s="39" t="s">
        <v>3888</v>
      </c>
      <c r="D1248" s="38" t="s">
        <v>28</v>
      </c>
      <c r="E1248" s="35"/>
      <c r="F1248" s="41"/>
    </row>
    <row r="1249" spans="1:6" x14ac:dyDescent="0.25">
      <c r="A1249" s="38" t="s">
        <v>3889</v>
      </c>
      <c r="B1249" s="38"/>
      <c r="C1249" s="39" t="s">
        <v>3890</v>
      </c>
      <c r="D1249" s="38" t="s">
        <v>20</v>
      </c>
      <c r="E1249" s="35"/>
      <c r="F1249" s="41">
        <v>326.01</v>
      </c>
    </row>
    <row r="1250" spans="1:6" x14ac:dyDescent="0.25">
      <c r="A1250" s="38" t="s">
        <v>3891</v>
      </c>
      <c r="B1250" s="38"/>
      <c r="C1250" s="39" t="s">
        <v>3892</v>
      </c>
      <c r="D1250" s="38" t="s">
        <v>28</v>
      </c>
      <c r="E1250" s="35"/>
      <c r="F1250" s="41"/>
    </row>
    <row r="1251" spans="1:6" x14ac:dyDescent="0.25">
      <c r="A1251" s="38" t="s">
        <v>3893</v>
      </c>
      <c r="B1251" s="38"/>
      <c r="C1251" s="39" t="s">
        <v>3894</v>
      </c>
      <c r="D1251" s="38" t="s">
        <v>20</v>
      </c>
      <c r="E1251" s="35"/>
      <c r="F1251" s="41">
        <v>1471.85</v>
      </c>
    </row>
    <row r="1252" spans="1:6" x14ac:dyDescent="0.25">
      <c r="A1252" s="38" t="s">
        <v>4971</v>
      </c>
      <c r="B1252" s="38"/>
      <c r="C1252" s="39" t="s">
        <v>4972</v>
      </c>
      <c r="D1252" s="38" t="s">
        <v>20</v>
      </c>
      <c r="E1252" s="35"/>
      <c r="F1252" s="41">
        <v>3807.3</v>
      </c>
    </row>
    <row r="1253" spans="1:6" x14ac:dyDescent="0.25">
      <c r="A1253" s="38" t="s">
        <v>3895</v>
      </c>
      <c r="B1253" s="38"/>
      <c r="C1253" s="39" t="s">
        <v>3896</v>
      </c>
      <c r="D1253" s="38" t="s">
        <v>20</v>
      </c>
      <c r="E1253" s="35"/>
      <c r="F1253" s="41">
        <v>2725.6</v>
      </c>
    </row>
    <row r="1254" spans="1:6" x14ac:dyDescent="0.25">
      <c r="A1254" s="38" t="s">
        <v>3897</v>
      </c>
      <c r="B1254" s="38"/>
      <c r="C1254" s="39" t="s">
        <v>3898</v>
      </c>
      <c r="D1254" s="38" t="s">
        <v>28</v>
      </c>
      <c r="E1254" s="35"/>
      <c r="F1254" s="41"/>
    </row>
    <row r="1255" spans="1:6" x14ac:dyDescent="0.25">
      <c r="A1255" s="38" t="s">
        <v>3899</v>
      </c>
      <c r="B1255" s="38"/>
      <c r="C1255" s="39" t="s">
        <v>3900</v>
      </c>
      <c r="D1255" s="38" t="s">
        <v>20</v>
      </c>
      <c r="E1255" s="35"/>
      <c r="F1255" s="41">
        <v>35.520000000000003</v>
      </c>
    </row>
    <row r="1256" spans="1:6" x14ac:dyDescent="0.25">
      <c r="A1256" s="38" t="s">
        <v>3901</v>
      </c>
      <c r="B1256" s="38"/>
      <c r="C1256" s="39" t="s">
        <v>3902</v>
      </c>
      <c r="D1256" s="38" t="s">
        <v>28</v>
      </c>
      <c r="E1256" s="35"/>
      <c r="F1256" s="41"/>
    </row>
    <row r="1257" spans="1:6" x14ac:dyDescent="0.25">
      <c r="A1257" s="38" t="s">
        <v>3903</v>
      </c>
      <c r="B1257" s="38"/>
      <c r="C1257" s="39" t="s">
        <v>3904</v>
      </c>
      <c r="D1257" s="38" t="s">
        <v>28</v>
      </c>
      <c r="E1257" s="35"/>
      <c r="F1257" s="41"/>
    </row>
    <row r="1258" spans="1:6" x14ac:dyDescent="0.25">
      <c r="A1258" s="38" t="s">
        <v>3905</v>
      </c>
      <c r="B1258" s="38"/>
      <c r="C1258" s="39" t="s">
        <v>3906</v>
      </c>
      <c r="D1258" s="38" t="s">
        <v>20</v>
      </c>
      <c r="E1258" s="35"/>
      <c r="F1258" s="41">
        <v>1.61</v>
      </c>
    </row>
    <row r="1259" spans="1:6" x14ac:dyDescent="0.25">
      <c r="A1259" s="38" t="s">
        <v>3907</v>
      </c>
      <c r="B1259" s="38"/>
      <c r="C1259" s="39" t="s">
        <v>3908</v>
      </c>
      <c r="D1259" s="38" t="s">
        <v>28</v>
      </c>
      <c r="E1259" s="35"/>
      <c r="F1259" s="41"/>
    </row>
    <row r="1260" spans="1:6" x14ac:dyDescent="0.25">
      <c r="A1260" s="38" t="s">
        <v>3909</v>
      </c>
      <c r="B1260" s="38"/>
      <c r="C1260" s="39" t="s">
        <v>3910</v>
      </c>
      <c r="D1260" s="38" t="s">
        <v>28</v>
      </c>
      <c r="E1260" s="35"/>
      <c r="F1260" s="41"/>
    </row>
    <row r="1261" spans="1:6" x14ac:dyDescent="0.25">
      <c r="A1261" s="38" t="s">
        <v>3911</v>
      </c>
      <c r="B1261" s="38"/>
      <c r="C1261" s="39" t="s">
        <v>3912</v>
      </c>
      <c r="D1261" s="38" t="s">
        <v>20</v>
      </c>
      <c r="E1261" s="35"/>
      <c r="F1261" s="41">
        <v>364.24</v>
      </c>
    </row>
    <row r="1262" spans="1:6" x14ac:dyDescent="0.25">
      <c r="A1262" s="38" t="s">
        <v>3913</v>
      </c>
      <c r="B1262" s="38"/>
      <c r="C1262" s="39" t="s">
        <v>3914</v>
      </c>
      <c r="D1262" s="38" t="s">
        <v>28</v>
      </c>
      <c r="E1262" s="35"/>
      <c r="F1262" s="41"/>
    </row>
    <row r="1263" spans="1:6" x14ac:dyDescent="0.25">
      <c r="A1263" s="38" t="s">
        <v>3915</v>
      </c>
      <c r="B1263" s="38"/>
      <c r="C1263" s="39" t="s">
        <v>3916</v>
      </c>
      <c r="D1263" s="38" t="s">
        <v>20</v>
      </c>
      <c r="E1263" s="35"/>
      <c r="F1263" s="41">
        <v>11.06</v>
      </c>
    </row>
    <row r="1264" spans="1:6" x14ac:dyDescent="0.25">
      <c r="A1264" s="38" t="s">
        <v>3917</v>
      </c>
      <c r="B1264" s="38"/>
      <c r="C1264" s="39" t="s">
        <v>3918</v>
      </c>
      <c r="D1264" s="38" t="s">
        <v>28</v>
      </c>
      <c r="E1264" s="35"/>
      <c r="F1264" s="41"/>
    </row>
    <row r="1265" spans="1:6" x14ac:dyDescent="0.25">
      <c r="A1265" s="38" t="s">
        <v>3919</v>
      </c>
      <c r="B1265" s="38"/>
      <c r="C1265" s="39" t="s">
        <v>3920</v>
      </c>
      <c r="D1265" s="38" t="s">
        <v>28</v>
      </c>
      <c r="E1265" s="35"/>
      <c r="F1265" s="41"/>
    </row>
    <row r="1266" spans="1:6" x14ac:dyDescent="0.25">
      <c r="A1266" s="38" t="s">
        <v>3921</v>
      </c>
      <c r="B1266" s="38"/>
      <c r="C1266" s="39" t="s">
        <v>3922</v>
      </c>
      <c r="D1266" s="38" t="s">
        <v>28</v>
      </c>
      <c r="E1266" s="35"/>
      <c r="F1266" s="41"/>
    </row>
    <row r="1267" spans="1:6" x14ac:dyDescent="0.25">
      <c r="A1267" s="38" t="s">
        <v>3923</v>
      </c>
      <c r="B1267" s="38"/>
      <c r="C1267" s="39" t="s">
        <v>3924</v>
      </c>
      <c r="D1267" s="38" t="s">
        <v>28</v>
      </c>
      <c r="E1267" s="35"/>
      <c r="F1267" s="41"/>
    </row>
    <row r="1268" spans="1:6" x14ac:dyDescent="0.25">
      <c r="A1268" s="38" t="s">
        <v>3925</v>
      </c>
      <c r="B1268" s="38"/>
      <c r="C1268" s="39" t="s">
        <v>3926</v>
      </c>
      <c r="D1268" s="38" t="s">
        <v>28</v>
      </c>
      <c r="E1268" s="35"/>
      <c r="F1268" s="41"/>
    </row>
    <row r="1269" spans="1:6" x14ac:dyDescent="0.25">
      <c r="A1269" s="38" t="s">
        <v>3927</v>
      </c>
      <c r="B1269" s="38"/>
      <c r="C1269" s="39" t="s">
        <v>3928</v>
      </c>
      <c r="D1269" s="38" t="s">
        <v>28</v>
      </c>
      <c r="E1269" s="35"/>
      <c r="F1269" s="41"/>
    </row>
    <row r="1270" spans="1:6" x14ac:dyDescent="0.25">
      <c r="A1270" s="38" t="s">
        <v>3929</v>
      </c>
      <c r="B1270" s="38"/>
      <c r="C1270" s="39" t="s">
        <v>3930</v>
      </c>
      <c r="D1270" s="38" t="s">
        <v>28</v>
      </c>
      <c r="E1270" s="35"/>
      <c r="F1270" s="41"/>
    </row>
    <row r="1271" spans="1:6" x14ac:dyDescent="0.25">
      <c r="A1271" s="38" t="s">
        <v>3931</v>
      </c>
      <c r="B1271" s="38"/>
      <c r="C1271" s="39" t="s">
        <v>3932</v>
      </c>
      <c r="D1271" s="38" t="s">
        <v>28</v>
      </c>
      <c r="E1271" s="35"/>
      <c r="F1271" s="41"/>
    </row>
    <row r="1272" spans="1:6" x14ac:dyDescent="0.25">
      <c r="A1272" s="38" t="s">
        <v>3933</v>
      </c>
      <c r="B1272" s="38"/>
      <c r="C1272" s="39" t="s">
        <v>3934</v>
      </c>
      <c r="D1272" s="38" t="s">
        <v>20</v>
      </c>
      <c r="E1272" s="35"/>
      <c r="F1272" s="41">
        <v>15.06</v>
      </c>
    </row>
    <row r="1273" spans="1:6" x14ac:dyDescent="0.25">
      <c r="A1273" s="38" t="s">
        <v>3935</v>
      </c>
      <c r="B1273" s="38"/>
      <c r="C1273" s="39" t="s">
        <v>3936</v>
      </c>
      <c r="D1273" s="38" t="s">
        <v>28</v>
      </c>
      <c r="E1273" s="35"/>
      <c r="F1273" s="41"/>
    </row>
    <row r="1274" spans="1:6" x14ac:dyDescent="0.25">
      <c r="A1274" s="38" t="s">
        <v>3937</v>
      </c>
      <c r="B1274" s="38"/>
      <c r="C1274" s="39" t="s">
        <v>3938</v>
      </c>
      <c r="D1274" s="38" t="s">
        <v>20</v>
      </c>
      <c r="E1274" s="35"/>
      <c r="F1274" s="41">
        <v>374.74</v>
      </c>
    </row>
    <row r="1275" spans="1:6" x14ac:dyDescent="0.25">
      <c r="A1275" s="38" t="s">
        <v>3939</v>
      </c>
      <c r="B1275" s="38"/>
      <c r="C1275" s="39" t="s">
        <v>3940</v>
      </c>
      <c r="D1275" s="38" t="s">
        <v>28</v>
      </c>
      <c r="E1275" s="35"/>
      <c r="F1275" s="41"/>
    </row>
    <row r="1276" spans="1:6" x14ac:dyDescent="0.25">
      <c r="A1276" s="38" t="s">
        <v>3941</v>
      </c>
      <c r="B1276" s="38"/>
      <c r="C1276" s="39" t="s">
        <v>3942</v>
      </c>
      <c r="D1276" s="38" t="s">
        <v>20</v>
      </c>
      <c r="E1276" s="35"/>
      <c r="F1276" s="41">
        <v>457.88</v>
      </c>
    </row>
    <row r="1277" spans="1:6" x14ac:dyDescent="0.25">
      <c r="A1277" s="38" t="s">
        <v>3943</v>
      </c>
      <c r="B1277" s="38"/>
      <c r="C1277" s="39" t="s">
        <v>3944</v>
      </c>
      <c r="D1277" s="38" t="s">
        <v>20</v>
      </c>
      <c r="E1277" s="35"/>
      <c r="F1277" s="41">
        <v>333.37</v>
      </c>
    </row>
    <row r="1278" spans="1:6" x14ac:dyDescent="0.25">
      <c r="A1278" s="38" t="s">
        <v>3945</v>
      </c>
      <c r="B1278" s="38"/>
      <c r="C1278" s="39" t="s">
        <v>3946</v>
      </c>
      <c r="D1278" s="38" t="s">
        <v>28</v>
      </c>
      <c r="E1278" s="35"/>
      <c r="F1278" s="41"/>
    </row>
    <row r="1279" spans="1:6" x14ac:dyDescent="0.25">
      <c r="A1279" s="38" t="s">
        <v>3947</v>
      </c>
      <c r="B1279" s="38"/>
      <c r="C1279" s="39" t="s">
        <v>3948</v>
      </c>
      <c r="D1279" s="38" t="s">
        <v>20</v>
      </c>
      <c r="E1279" s="35"/>
      <c r="F1279" s="41">
        <v>301.49</v>
      </c>
    </row>
    <row r="1280" spans="1:6" x14ac:dyDescent="0.25">
      <c r="A1280" s="38" t="s">
        <v>3949</v>
      </c>
      <c r="B1280" s="38"/>
      <c r="C1280" s="39" t="s">
        <v>3950</v>
      </c>
      <c r="D1280" s="38" t="s">
        <v>28</v>
      </c>
      <c r="E1280" s="35"/>
      <c r="F1280" s="41"/>
    </row>
    <row r="1281" spans="1:6" x14ac:dyDescent="0.25">
      <c r="A1281" s="38" t="s">
        <v>3951</v>
      </c>
      <c r="B1281" s="38"/>
      <c r="C1281" s="39" t="s">
        <v>3952</v>
      </c>
      <c r="D1281" s="38" t="s">
        <v>20</v>
      </c>
      <c r="E1281" s="35"/>
      <c r="F1281" s="41">
        <v>9.7799999999999994</v>
      </c>
    </row>
    <row r="1282" spans="1:6" x14ac:dyDescent="0.25">
      <c r="A1282" s="38" t="s">
        <v>3953</v>
      </c>
      <c r="B1282" s="38"/>
      <c r="C1282" s="39" t="s">
        <v>3954</v>
      </c>
      <c r="D1282" s="38" t="s">
        <v>28</v>
      </c>
      <c r="E1282" s="35"/>
      <c r="F1282" s="41"/>
    </row>
    <row r="1283" spans="1:6" x14ac:dyDescent="0.25">
      <c r="A1283" s="38" t="s">
        <v>3955</v>
      </c>
      <c r="B1283" s="38"/>
      <c r="C1283" s="39" t="s">
        <v>3956</v>
      </c>
      <c r="D1283" s="38" t="s">
        <v>28</v>
      </c>
      <c r="E1283" s="35"/>
      <c r="F1283" s="41"/>
    </row>
    <row r="1284" spans="1:6" x14ac:dyDescent="0.25">
      <c r="A1284" s="38" t="s">
        <v>3957</v>
      </c>
      <c r="B1284" s="38"/>
      <c r="C1284" s="39" t="s">
        <v>3958</v>
      </c>
      <c r="D1284" s="38" t="s">
        <v>28</v>
      </c>
      <c r="E1284" s="35"/>
      <c r="F1284" s="41"/>
    </row>
    <row r="1285" spans="1:6" x14ac:dyDescent="0.25">
      <c r="A1285" s="38" t="s">
        <v>3959</v>
      </c>
      <c r="B1285" s="38"/>
      <c r="C1285" s="39" t="s">
        <v>3960</v>
      </c>
      <c r="D1285" s="38" t="s">
        <v>20</v>
      </c>
      <c r="E1285" s="35"/>
      <c r="F1285" s="41">
        <v>29.72</v>
      </c>
    </row>
    <row r="1286" spans="1:6" x14ac:dyDescent="0.25">
      <c r="A1286" s="38" t="s">
        <v>3961</v>
      </c>
      <c r="B1286" s="38"/>
      <c r="C1286" s="39" t="s">
        <v>13945</v>
      </c>
      <c r="D1286" s="38" t="s">
        <v>20</v>
      </c>
      <c r="E1286" s="35"/>
      <c r="F1286" s="41">
        <v>10.44</v>
      </c>
    </row>
    <row r="1287" spans="1:6" x14ac:dyDescent="0.25">
      <c r="A1287" s="38" t="s">
        <v>3962</v>
      </c>
      <c r="B1287" s="38"/>
      <c r="C1287" s="39" t="s">
        <v>3963</v>
      </c>
      <c r="D1287" s="38" t="s">
        <v>28</v>
      </c>
      <c r="E1287" s="35"/>
      <c r="F1287" s="41"/>
    </row>
    <row r="1288" spans="1:6" x14ac:dyDescent="0.25">
      <c r="A1288" s="38" t="s">
        <v>3964</v>
      </c>
      <c r="B1288" s="38"/>
      <c r="C1288" s="39" t="s">
        <v>3965</v>
      </c>
      <c r="D1288" s="38" t="s">
        <v>20</v>
      </c>
      <c r="E1288" s="35"/>
      <c r="F1288" s="41">
        <v>77.64</v>
      </c>
    </row>
    <row r="1289" spans="1:6" x14ac:dyDescent="0.25">
      <c r="A1289" s="42" t="s">
        <v>4810</v>
      </c>
      <c r="B1289" s="38"/>
      <c r="C1289" s="39" t="s">
        <v>4865</v>
      </c>
      <c r="D1289" s="38" t="s">
        <v>20</v>
      </c>
      <c r="E1289" s="35"/>
      <c r="F1289" s="41">
        <v>0.94</v>
      </c>
    </row>
    <row r="1290" spans="1:6" x14ac:dyDescent="0.25">
      <c r="A1290" s="48" t="s">
        <v>10495</v>
      </c>
      <c r="B1290" s="38"/>
      <c r="C1290" s="39" t="s">
        <v>10525</v>
      </c>
      <c r="D1290" s="48" t="s">
        <v>20</v>
      </c>
      <c r="E1290" s="46"/>
      <c r="F1290" s="41">
        <v>10.19</v>
      </c>
    </row>
    <row r="1291" spans="1:6" x14ac:dyDescent="0.25">
      <c r="A1291" s="38" t="s">
        <v>3966</v>
      </c>
      <c r="B1291" s="38"/>
      <c r="C1291" s="39" t="s">
        <v>3967</v>
      </c>
      <c r="D1291" s="38" t="s">
        <v>28</v>
      </c>
      <c r="E1291" s="35"/>
      <c r="F1291" s="41"/>
    </row>
    <row r="1292" spans="1:6" x14ac:dyDescent="0.25">
      <c r="A1292" s="38" t="s">
        <v>3968</v>
      </c>
      <c r="B1292" s="38"/>
      <c r="C1292" s="39" t="s">
        <v>3969</v>
      </c>
      <c r="D1292" s="38" t="s">
        <v>28</v>
      </c>
      <c r="E1292" s="35"/>
      <c r="F1292" s="41"/>
    </row>
    <row r="1293" spans="1:6" x14ac:dyDescent="0.25">
      <c r="A1293" s="38" t="s">
        <v>3970</v>
      </c>
      <c r="B1293" s="38"/>
      <c r="C1293" s="39" t="s">
        <v>3971</v>
      </c>
      <c r="D1293" s="38" t="s">
        <v>28</v>
      </c>
      <c r="E1293" s="35"/>
      <c r="F1293" s="41"/>
    </row>
    <row r="1294" spans="1:6" x14ac:dyDescent="0.25">
      <c r="A1294" s="38" t="s">
        <v>3972</v>
      </c>
      <c r="B1294" s="38"/>
      <c r="C1294" s="39" t="s">
        <v>3973</v>
      </c>
      <c r="D1294" s="38" t="s">
        <v>20</v>
      </c>
      <c r="E1294" s="35"/>
      <c r="F1294" s="41">
        <v>47.96</v>
      </c>
    </row>
    <row r="1295" spans="1:6" x14ac:dyDescent="0.25">
      <c r="A1295" s="38" t="s">
        <v>3974</v>
      </c>
      <c r="B1295" s="38"/>
      <c r="C1295" s="39" t="s">
        <v>3975</v>
      </c>
      <c r="D1295" s="38" t="s">
        <v>20</v>
      </c>
      <c r="E1295" s="35"/>
      <c r="F1295" s="41">
        <v>541.13</v>
      </c>
    </row>
    <row r="1296" spans="1:6" x14ac:dyDescent="0.25">
      <c r="A1296" s="38" t="s">
        <v>3976</v>
      </c>
      <c r="B1296" s="38"/>
      <c r="C1296" s="39" t="s">
        <v>3977</v>
      </c>
      <c r="D1296" s="38" t="s">
        <v>20</v>
      </c>
      <c r="E1296" s="35"/>
      <c r="F1296" s="41">
        <v>34.78</v>
      </c>
    </row>
    <row r="1297" spans="1:6" x14ac:dyDescent="0.25">
      <c r="A1297" s="38" t="s">
        <v>3978</v>
      </c>
      <c r="B1297" s="38"/>
      <c r="C1297" s="39" t="s">
        <v>3979</v>
      </c>
      <c r="D1297" s="38" t="s">
        <v>20</v>
      </c>
      <c r="E1297" s="35"/>
      <c r="F1297" s="41">
        <v>112.93</v>
      </c>
    </row>
    <row r="1298" spans="1:6" x14ac:dyDescent="0.25">
      <c r="A1298" s="38" t="s">
        <v>3980</v>
      </c>
      <c r="B1298" s="38"/>
      <c r="C1298" s="39" t="s">
        <v>3981</v>
      </c>
      <c r="D1298" s="38" t="s">
        <v>28</v>
      </c>
      <c r="E1298" s="35"/>
      <c r="F1298" s="41"/>
    </row>
    <row r="1299" spans="1:6" x14ac:dyDescent="0.25">
      <c r="A1299" s="38" t="s">
        <v>3982</v>
      </c>
      <c r="B1299" s="38"/>
      <c r="C1299" s="39" t="s">
        <v>3983</v>
      </c>
      <c r="D1299" s="38" t="s">
        <v>28</v>
      </c>
      <c r="E1299" s="35"/>
      <c r="F1299" s="41"/>
    </row>
    <row r="1300" spans="1:6" x14ac:dyDescent="0.25">
      <c r="A1300" s="38" t="s">
        <v>3984</v>
      </c>
      <c r="B1300" s="38"/>
      <c r="C1300" s="39" t="s">
        <v>3983</v>
      </c>
      <c r="D1300" s="38" t="s">
        <v>28</v>
      </c>
      <c r="E1300" s="35"/>
      <c r="F1300" s="41"/>
    </row>
    <row r="1301" spans="1:6" x14ac:dyDescent="0.25">
      <c r="A1301" s="38" t="s">
        <v>3985</v>
      </c>
      <c r="B1301" s="38"/>
      <c r="C1301" s="39" t="s">
        <v>3986</v>
      </c>
      <c r="D1301" s="38" t="s">
        <v>20</v>
      </c>
      <c r="E1301" s="35"/>
      <c r="F1301" s="41">
        <v>84.13</v>
      </c>
    </row>
    <row r="1302" spans="1:6" x14ac:dyDescent="0.25">
      <c r="A1302" s="38" t="s">
        <v>3987</v>
      </c>
      <c r="B1302" s="38"/>
      <c r="C1302" s="39" t="s">
        <v>3988</v>
      </c>
      <c r="D1302" s="38" t="s">
        <v>28</v>
      </c>
      <c r="E1302" s="35"/>
      <c r="F1302" s="41"/>
    </row>
    <row r="1303" spans="1:6" x14ac:dyDescent="0.25">
      <c r="A1303" s="38" t="s">
        <v>3989</v>
      </c>
      <c r="B1303" s="38"/>
      <c r="C1303" s="39" t="s">
        <v>3990</v>
      </c>
      <c r="D1303" s="38" t="s">
        <v>28</v>
      </c>
      <c r="E1303" s="35"/>
      <c r="F1303" s="41"/>
    </row>
    <row r="1304" spans="1:6" x14ac:dyDescent="0.25">
      <c r="A1304" s="38" t="s">
        <v>3991</v>
      </c>
      <c r="B1304" s="38"/>
      <c r="C1304" s="39" t="s">
        <v>3992</v>
      </c>
      <c r="D1304" s="38" t="s">
        <v>20</v>
      </c>
      <c r="E1304" s="35"/>
      <c r="F1304" s="41">
        <v>87.89</v>
      </c>
    </row>
    <row r="1305" spans="1:6" x14ac:dyDescent="0.25">
      <c r="A1305" s="38" t="s">
        <v>3993</v>
      </c>
      <c r="B1305" s="38"/>
      <c r="C1305" s="39" t="s">
        <v>3994</v>
      </c>
      <c r="D1305" s="38" t="s">
        <v>28</v>
      </c>
      <c r="E1305" s="35"/>
      <c r="F1305" s="41"/>
    </row>
    <row r="1306" spans="1:6" x14ac:dyDescent="0.25">
      <c r="A1306" s="38" t="s">
        <v>3995</v>
      </c>
      <c r="B1306" s="38"/>
      <c r="C1306" s="39" t="s">
        <v>4866</v>
      </c>
      <c r="D1306" s="38" t="s">
        <v>28</v>
      </c>
      <c r="E1306" s="35"/>
      <c r="F1306" s="41"/>
    </row>
    <row r="1307" spans="1:6" x14ac:dyDescent="0.25">
      <c r="A1307" s="38" t="s">
        <v>3996</v>
      </c>
      <c r="B1307" s="38"/>
      <c r="C1307" s="39" t="s">
        <v>3997</v>
      </c>
      <c r="D1307" s="38" t="s">
        <v>28</v>
      </c>
      <c r="E1307" s="35"/>
      <c r="F1307" s="41"/>
    </row>
    <row r="1308" spans="1:6" x14ac:dyDescent="0.25">
      <c r="A1308" s="48" t="s">
        <v>10496</v>
      </c>
      <c r="B1308" s="38"/>
      <c r="C1308" s="39" t="s">
        <v>10526</v>
      </c>
      <c r="D1308" s="48" t="s">
        <v>20</v>
      </c>
      <c r="E1308" s="46"/>
      <c r="F1308" s="41">
        <v>2.31</v>
      </c>
    </row>
    <row r="1309" spans="1:6" x14ac:dyDescent="0.25">
      <c r="A1309" s="38" t="s">
        <v>3998</v>
      </c>
      <c r="B1309" s="38"/>
      <c r="C1309" s="39" t="s">
        <v>4867</v>
      </c>
      <c r="D1309" s="38" t="s">
        <v>20</v>
      </c>
      <c r="E1309" s="35"/>
      <c r="F1309" s="41">
        <v>40.6</v>
      </c>
    </row>
    <row r="1310" spans="1:6" x14ac:dyDescent="0.25">
      <c r="A1310" s="38" t="s">
        <v>3999</v>
      </c>
      <c r="B1310" s="38"/>
      <c r="C1310" s="39" t="s">
        <v>4000</v>
      </c>
      <c r="D1310" s="38" t="s">
        <v>28</v>
      </c>
      <c r="E1310" s="35"/>
      <c r="F1310" s="41"/>
    </row>
    <row r="1311" spans="1:6" x14ac:dyDescent="0.25">
      <c r="A1311" s="38" t="s">
        <v>4001</v>
      </c>
      <c r="B1311" s="38"/>
      <c r="C1311" s="39" t="s">
        <v>4002</v>
      </c>
      <c r="D1311" s="38" t="s">
        <v>20</v>
      </c>
      <c r="E1311" s="35"/>
      <c r="F1311" s="41">
        <v>1.59</v>
      </c>
    </row>
    <row r="1312" spans="1:6" x14ac:dyDescent="0.25">
      <c r="A1312" s="38" t="s">
        <v>4003</v>
      </c>
      <c r="B1312" s="38"/>
      <c r="C1312" s="39" t="s">
        <v>4004</v>
      </c>
      <c r="D1312" s="38" t="s">
        <v>20</v>
      </c>
      <c r="E1312" s="35"/>
      <c r="F1312" s="41">
        <v>5.51</v>
      </c>
    </row>
    <row r="1313" spans="1:6" x14ac:dyDescent="0.25">
      <c r="A1313" s="38" t="s">
        <v>4005</v>
      </c>
      <c r="B1313" s="38"/>
      <c r="C1313" s="39" t="s">
        <v>4006</v>
      </c>
      <c r="D1313" s="38" t="s">
        <v>20</v>
      </c>
      <c r="E1313" s="35"/>
      <c r="F1313" s="41">
        <v>129.06</v>
      </c>
    </row>
    <row r="1314" spans="1:6" x14ac:dyDescent="0.25">
      <c r="A1314" s="38" t="s">
        <v>4007</v>
      </c>
      <c r="B1314" s="38"/>
      <c r="C1314" s="39" t="s">
        <v>4008</v>
      </c>
      <c r="D1314" s="38" t="s">
        <v>28</v>
      </c>
      <c r="E1314" s="35"/>
      <c r="F1314" s="41"/>
    </row>
    <row r="1315" spans="1:6" x14ac:dyDescent="0.25">
      <c r="A1315" s="48" t="s">
        <v>10497</v>
      </c>
      <c r="B1315" s="38"/>
      <c r="C1315" s="39" t="s">
        <v>10527</v>
      </c>
      <c r="D1315" s="48" t="s">
        <v>20</v>
      </c>
      <c r="E1315" s="46"/>
      <c r="F1315" s="41">
        <v>9.0500000000000007</v>
      </c>
    </row>
    <row r="1316" spans="1:6" x14ac:dyDescent="0.25">
      <c r="A1316" s="38" t="s">
        <v>4009</v>
      </c>
      <c r="B1316" s="38"/>
      <c r="C1316" s="39" t="s">
        <v>4010</v>
      </c>
      <c r="D1316" s="38" t="s">
        <v>28</v>
      </c>
      <c r="E1316" s="35"/>
      <c r="F1316" s="41"/>
    </row>
    <row r="1317" spans="1:6" x14ac:dyDescent="0.25">
      <c r="A1317" s="38" t="s">
        <v>4011</v>
      </c>
      <c r="B1317" s="38"/>
      <c r="C1317" s="39" t="s">
        <v>4012</v>
      </c>
      <c r="D1317" s="38" t="s">
        <v>20</v>
      </c>
      <c r="E1317" s="35"/>
      <c r="F1317" s="41">
        <v>1.49</v>
      </c>
    </row>
    <row r="1318" spans="1:6" x14ac:dyDescent="0.25">
      <c r="A1318" s="38" t="s">
        <v>4013</v>
      </c>
      <c r="B1318" s="38"/>
      <c r="C1318" s="39" t="s">
        <v>4014</v>
      </c>
      <c r="D1318" s="38" t="s">
        <v>28</v>
      </c>
      <c r="E1318" s="35"/>
      <c r="F1318" s="41"/>
    </row>
    <row r="1319" spans="1:6" x14ac:dyDescent="0.25">
      <c r="A1319" s="38" t="s">
        <v>4015</v>
      </c>
      <c r="B1319" s="38"/>
      <c r="C1319" s="39" t="s">
        <v>4016</v>
      </c>
      <c r="D1319" s="38" t="s">
        <v>20</v>
      </c>
      <c r="E1319" s="35"/>
      <c r="F1319" s="41">
        <v>1759.98</v>
      </c>
    </row>
    <row r="1320" spans="1:6" x14ac:dyDescent="0.25">
      <c r="A1320" s="38" t="s">
        <v>4017</v>
      </c>
      <c r="B1320" s="38"/>
      <c r="C1320" s="39" t="s">
        <v>4018</v>
      </c>
      <c r="D1320" s="38" t="s">
        <v>20</v>
      </c>
      <c r="E1320" s="35"/>
      <c r="F1320" s="41">
        <v>1.45</v>
      </c>
    </row>
    <row r="1321" spans="1:6" x14ac:dyDescent="0.25">
      <c r="A1321" s="38" t="s">
        <v>5006</v>
      </c>
      <c r="B1321" s="38"/>
      <c r="C1321" s="39" t="s">
        <v>5010</v>
      </c>
      <c r="D1321" s="38" t="s">
        <v>20</v>
      </c>
      <c r="E1321" s="35"/>
      <c r="F1321" s="41">
        <v>137.06</v>
      </c>
    </row>
    <row r="1322" spans="1:6" x14ac:dyDescent="0.25">
      <c r="A1322" s="38" t="s">
        <v>4019</v>
      </c>
      <c r="B1322" s="38"/>
      <c r="C1322" s="39" t="s">
        <v>4020</v>
      </c>
      <c r="D1322" s="38" t="s">
        <v>20</v>
      </c>
      <c r="E1322" s="35"/>
      <c r="F1322" s="41">
        <v>5.27</v>
      </c>
    </row>
    <row r="1323" spans="1:6" x14ac:dyDescent="0.25">
      <c r="A1323" s="38" t="s">
        <v>4021</v>
      </c>
      <c r="B1323" s="38"/>
      <c r="C1323" s="39" t="s">
        <v>4022</v>
      </c>
      <c r="D1323" s="38" t="s">
        <v>28</v>
      </c>
      <c r="E1323" s="35"/>
      <c r="F1323" s="41"/>
    </row>
    <row r="1324" spans="1:6" x14ac:dyDescent="0.25">
      <c r="A1324" s="38" t="s">
        <v>4023</v>
      </c>
      <c r="B1324" s="38"/>
      <c r="C1324" s="39" t="s">
        <v>4024</v>
      </c>
      <c r="D1324" s="38" t="s">
        <v>28</v>
      </c>
      <c r="E1324" s="35"/>
      <c r="F1324" s="41"/>
    </row>
    <row r="1325" spans="1:6" x14ac:dyDescent="0.25">
      <c r="A1325" s="38" t="s">
        <v>4025</v>
      </c>
      <c r="B1325" s="38"/>
      <c r="C1325" s="39" t="s">
        <v>4026</v>
      </c>
      <c r="D1325" s="38" t="s">
        <v>20</v>
      </c>
      <c r="E1325" s="35"/>
      <c r="F1325" s="41">
        <v>5.3</v>
      </c>
    </row>
    <row r="1326" spans="1:6" x14ac:dyDescent="0.25">
      <c r="A1326" s="38" t="s">
        <v>4027</v>
      </c>
      <c r="B1326" s="38"/>
      <c r="C1326" s="39" t="s">
        <v>4028</v>
      </c>
      <c r="D1326" s="38" t="s">
        <v>28</v>
      </c>
      <c r="E1326" s="35"/>
      <c r="F1326" s="41"/>
    </row>
    <row r="1327" spans="1:6" x14ac:dyDescent="0.25">
      <c r="A1327" s="38" t="s">
        <v>4029</v>
      </c>
      <c r="B1327" s="38"/>
      <c r="C1327" s="39" t="s">
        <v>4030</v>
      </c>
      <c r="D1327" s="38" t="s">
        <v>20</v>
      </c>
      <c r="E1327" s="35"/>
      <c r="F1327" s="41">
        <v>61.41</v>
      </c>
    </row>
    <row r="1328" spans="1:6" x14ac:dyDescent="0.25">
      <c r="A1328" s="38" t="s">
        <v>4031</v>
      </c>
      <c r="B1328" s="38"/>
      <c r="C1328" s="39" t="s">
        <v>4032</v>
      </c>
      <c r="D1328" s="38" t="s">
        <v>28</v>
      </c>
      <c r="E1328" s="35"/>
      <c r="F1328" s="41"/>
    </row>
    <row r="1329" spans="1:6" x14ac:dyDescent="0.25">
      <c r="A1329" s="38" t="s">
        <v>4033</v>
      </c>
      <c r="B1329" s="38"/>
      <c r="C1329" s="39" t="s">
        <v>4034</v>
      </c>
      <c r="D1329" s="38" t="s">
        <v>28</v>
      </c>
      <c r="E1329" s="35"/>
      <c r="F1329" s="41"/>
    </row>
    <row r="1330" spans="1:6" x14ac:dyDescent="0.25">
      <c r="A1330" s="38" t="s">
        <v>4035</v>
      </c>
      <c r="B1330" s="38"/>
      <c r="C1330" s="39" t="s">
        <v>4036</v>
      </c>
      <c r="D1330" s="38" t="s">
        <v>28</v>
      </c>
      <c r="E1330" s="35"/>
      <c r="F1330" s="41"/>
    </row>
    <row r="1331" spans="1:6" x14ac:dyDescent="0.25">
      <c r="A1331" s="38" t="s">
        <v>4037</v>
      </c>
      <c r="B1331" s="38"/>
      <c r="C1331" s="39" t="s">
        <v>4038</v>
      </c>
      <c r="D1331" s="38" t="s">
        <v>28</v>
      </c>
      <c r="E1331" s="35"/>
      <c r="F1331" s="41"/>
    </row>
    <row r="1332" spans="1:6" x14ac:dyDescent="0.25">
      <c r="A1332" s="42" t="s">
        <v>4811</v>
      </c>
      <c r="B1332" s="38"/>
      <c r="C1332" s="39" t="s">
        <v>4868</v>
      </c>
      <c r="D1332" s="38" t="s">
        <v>20</v>
      </c>
      <c r="E1332" s="35"/>
      <c r="F1332" s="41">
        <v>18.309999999999999</v>
      </c>
    </row>
    <row r="1333" spans="1:6" x14ac:dyDescent="0.25">
      <c r="A1333" s="38" t="s">
        <v>4039</v>
      </c>
      <c r="B1333" s="38"/>
      <c r="C1333" s="39" t="s">
        <v>4040</v>
      </c>
      <c r="D1333" s="38" t="s">
        <v>28</v>
      </c>
      <c r="E1333" s="35"/>
      <c r="F1333" s="41"/>
    </row>
    <row r="1334" spans="1:6" x14ac:dyDescent="0.25">
      <c r="A1334" s="38" t="s">
        <v>4041</v>
      </c>
      <c r="B1334" s="38"/>
      <c r="C1334" s="39" t="s">
        <v>4042</v>
      </c>
      <c r="D1334" s="38" t="s">
        <v>20</v>
      </c>
      <c r="E1334" s="35"/>
      <c r="F1334" s="41">
        <v>282.64</v>
      </c>
    </row>
    <row r="1335" spans="1:6" x14ac:dyDescent="0.25">
      <c r="A1335" s="42" t="s">
        <v>4812</v>
      </c>
      <c r="B1335" s="38"/>
      <c r="C1335" s="39" t="s">
        <v>4869</v>
      </c>
      <c r="D1335" s="38" t="s">
        <v>20</v>
      </c>
      <c r="E1335" s="35"/>
      <c r="F1335" s="41">
        <v>2969.77</v>
      </c>
    </row>
    <row r="1336" spans="1:6" x14ac:dyDescent="0.25">
      <c r="A1336" s="42" t="s">
        <v>4973</v>
      </c>
      <c r="B1336" s="38"/>
      <c r="C1336" s="39" t="s">
        <v>4974</v>
      </c>
      <c r="D1336" s="38" t="s">
        <v>28</v>
      </c>
      <c r="E1336" s="35"/>
      <c r="F1336" s="41"/>
    </row>
    <row r="1337" spans="1:6" x14ac:dyDescent="0.25">
      <c r="A1337" s="38" t="s">
        <v>4043</v>
      </c>
      <c r="B1337" s="38"/>
      <c r="C1337" s="39" t="s">
        <v>4870</v>
      </c>
      <c r="D1337" s="38" t="s">
        <v>20</v>
      </c>
      <c r="E1337" s="35"/>
      <c r="F1337" s="41">
        <v>188.24</v>
      </c>
    </row>
    <row r="1338" spans="1:6" x14ac:dyDescent="0.25">
      <c r="A1338" s="38" t="s">
        <v>4044</v>
      </c>
      <c r="B1338" s="38"/>
      <c r="C1338" s="39" t="s">
        <v>4871</v>
      </c>
      <c r="D1338" s="38" t="s">
        <v>20</v>
      </c>
      <c r="E1338" s="35"/>
      <c r="F1338" s="41">
        <v>12.17</v>
      </c>
    </row>
    <row r="1339" spans="1:6" x14ac:dyDescent="0.25">
      <c r="A1339" s="38" t="s">
        <v>4045</v>
      </c>
      <c r="B1339" s="38"/>
      <c r="C1339" s="39" t="s">
        <v>4046</v>
      </c>
      <c r="D1339" s="38" t="s">
        <v>28</v>
      </c>
      <c r="E1339" s="35"/>
      <c r="F1339" s="41"/>
    </row>
    <row r="1340" spans="1:6" x14ac:dyDescent="0.25">
      <c r="A1340" s="38" t="s">
        <v>4047</v>
      </c>
      <c r="B1340" s="38"/>
      <c r="C1340" s="39" t="s">
        <v>4048</v>
      </c>
      <c r="D1340" s="38" t="s">
        <v>28</v>
      </c>
      <c r="E1340" s="35"/>
      <c r="F1340" s="41"/>
    </row>
    <row r="1341" spans="1:6" x14ac:dyDescent="0.25">
      <c r="A1341" s="38" t="s">
        <v>4049</v>
      </c>
      <c r="B1341" s="38"/>
      <c r="C1341" s="39" t="s">
        <v>4050</v>
      </c>
      <c r="D1341" s="38" t="s">
        <v>28</v>
      </c>
      <c r="E1341" s="35"/>
      <c r="F1341" s="41"/>
    </row>
    <row r="1342" spans="1:6" x14ac:dyDescent="0.25">
      <c r="A1342" s="38" t="s">
        <v>4051</v>
      </c>
      <c r="B1342" s="38"/>
      <c r="C1342" s="39" t="s">
        <v>4052</v>
      </c>
      <c r="D1342" s="38" t="s">
        <v>20</v>
      </c>
      <c r="E1342" s="35"/>
      <c r="F1342" s="41">
        <v>20.66</v>
      </c>
    </row>
    <row r="1343" spans="1:6" x14ac:dyDescent="0.25">
      <c r="A1343" s="38" t="s">
        <v>4053</v>
      </c>
      <c r="B1343" s="38"/>
      <c r="C1343" s="39" t="s">
        <v>4054</v>
      </c>
      <c r="D1343" s="38" t="s">
        <v>20</v>
      </c>
      <c r="E1343" s="35"/>
      <c r="F1343" s="41">
        <v>345.78</v>
      </c>
    </row>
    <row r="1344" spans="1:6" x14ac:dyDescent="0.25">
      <c r="A1344" s="38" t="s">
        <v>4055</v>
      </c>
      <c r="B1344" s="38"/>
      <c r="C1344" s="39" t="s">
        <v>4056</v>
      </c>
      <c r="D1344" s="38" t="s">
        <v>20</v>
      </c>
      <c r="E1344" s="35"/>
      <c r="F1344" s="41">
        <v>11.2</v>
      </c>
    </row>
    <row r="1345" spans="1:6" x14ac:dyDescent="0.25">
      <c r="A1345" s="42" t="s">
        <v>4813</v>
      </c>
      <c r="B1345" s="38"/>
      <c r="C1345" s="39" t="s">
        <v>4872</v>
      </c>
      <c r="D1345" s="38" t="s">
        <v>20</v>
      </c>
      <c r="E1345" s="35"/>
      <c r="F1345" s="41">
        <v>222.98</v>
      </c>
    </row>
    <row r="1346" spans="1:6" x14ac:dyDescent="0.25">
      <c r="A1346" s="42" t="s">
        <v>4814</v>
      </c>
      <c r="B1346" s="38"/>
      <c r="C1346" s="39" t="s">
        <v>4873</v>
      </c>
      <c r="D1346" s="38" t="s">
        <v>20</v>
      </c>
      <c r="E1346" s="35"/>
      <c r="F1346" s="41">
        <v>2910.5</v>
      </c>
    </row>
    <row r="1347" spans="1:6" x14ac:dyDescent="0.25">
      <c r="A1347" s="38" t="s">
        <v>4057</v>
      </c>
      <c r="B1347" s="38"/>
      <c r="C1347" s="39" t="s">
        <v>4058</v>
      </c>
      <c r="D1347" s="38" t="s">
        <v>28</v>
      </c>
      <c r="E1347" s="35"/>
      <c r="F1347" s="41"/>
    </row>
    <row r="1348" spans="1:6" x14ac:dyDescent="0.25">
      <c r="A1348" s="38" t="s">
        <v>4059</v>
      </c>
      <c r="B1348" s="38"/>
      <c r="C1348" s="39" t="s">
        <v>4060</v>
      </c>
      <c r="D1348" s="38" t="s">
        <v>28</v>
      </c>
      <c r="E1348" s="35"/>
      <c r="F1348" s="41"/>
    </row>
    <row r="1349" spans="1:6" x14ac:dyDescent="0.25">
      <c r="A1349" s="38" t="s">
        <v>4061</v>
      </c>
      <c r="B1349" s="38"/>
      <c r="C1349" s="39" t="s">
        <v>4062</v>
      </c>
      <c r="D1349" s="38" t="s">
        <v>28</v>
      </c>
      <c r="E1349" s="35"/>
      <c r="F1349" s="41"/>
    </row>
    <row r="1350" spans="1:6" x14ac:dyDescent="0.25">
      <c r="A1350" s="38" t="s">
        <v>4063</v>
      </c>
      <c r="B1350" s="38"/>
      <c r="C1350" s="39" t="s">
        <v>4064</v>
      </c>
      <c r="D1350" s="38" t="s">
        <v>28</v>
      </c>
      <c r="E1350" s="35"/>
      <c r="F1350" s="41"/>
    </row>
    <row r="1351" spans="1:6" x14ac:dyDescent="0.25">
      <c r="A1351" s="38" t="s">
        <v>4065</v>
      </c>
      <c r="B1351" s="38"/>
      <c r="C1351" s="39" t="s">
        <v>4066</v>
      </c>
      <c r="D1351" s="38" t="s">
        <v>28</v>
      </c>
      <c r="E1351" s="35"/>
      <c r="F1351" s="41"/>
    </row>
    <row r="1352" spans="1:6" x14ac:dyDescent="0.25">
      <c r="A1352" s="38" t="s">
        <v>4067</v>
      </c>
      <c r="B1352" s="38"/>
      <c r="C1352" s="39" t="s">
        <v>4068</v>
      </c>
      <c r="D1352" s="38" t="s">
        <v>28</v>
      </c>
      <c r="E1352" s="35"/>
      <c r="F1352" s="41"/>
    </row>
    <row r="1353" spans="1:6" x14ac:dyDescent="0.25">
      <c r="A1353" s="38" t="s">
        <v>4069</v>
      </c>
      <c r="B1353" s="38"/>
      <c r="C1353" s="39" t="s">
        <v>4070</v>
      </c>
      <c r="D1353" s="38" t="s">
        <v>28</v>
      </c>
      <c r="E1353" s="35"/>
      <c r="F1353" s="41"/>
    </row>
    <row r="1354" spans="1:6" x14ac:dyDescent="0.25">
      <c r="A1354" s="38" t="s">
        <v>4071</v>
      </c>
      <c r="B1354" s="38"/>
      <c r="C1354" s="39" t="s">
        <v>4072</v>
      </c>
      <c r="D1354" s="38" t="s">
        <v>28</v>
      </c>
      <c r="E1354" s="35"/>
      <c r="F1354" s="41"/>
    </row>
    <row r="1355" spans="1:6" x14ac:dyDescent="0.25">
      <c r="A1355" s="38" t="s">
        <v>4073</v>
      </c>
      <c r="B1355" s="38"/>
      <c r="C1355" s="39" t="s">
        <v>4074</v>
      </c>
      <c r="D1355" s="38" t="s">
        <v>28</v>
      </c>
      <c r="E1355" s="35"/>
      <c r="F1355" s="41"/>
    </row>
    <row r="1356" spans="1:6" x14ac:dyDescent="0.25">
      <c r="A1356" s="38" t="s">
        <v>4075</v>
      </c>
      <c r="B1356" s="38"/>
      <c r="C1356" s="39" t="s">
        <v>4076</v>
      </c>
      <c r="D1356" s="38" t="s">
        <v>28</v>
      </c>
      <c r="E1356" s="35"/>
      <c r="F1356" s="41"/>
    </row>
    <row r="1357" spans="1:6" x14ac:dyDescent="0.25">
      <c r="A1357" s="38" t="s">
        <v>4077</v>
      </c>
      <c r="B1357" s="38"/>
      <c r="C1357" s="39" t="s">
        <v>4078</v>
      </c>
      <c r="D1357" s="38" t="s">
        <v>28</v>
      </c>
      <c r="E1357" s="35"/>
      <c r="F1357" s="41"/>
    </row>
    <row r="1358" spans="1:6" x14ac:dyDescent="0.25">
      <c r="A1358" s="38" t="s">
        <v>4079</v>
      </c>
      <c r="B1358" s="38"/>
      <c r="C1358" s="39" t="s">
        <v>4080</v>
      </c>
      <c r="D1358" s="38" t="s">
        <v>28</v>
      </c>
      <c r="E1358" s="35"/>
      <c r="F1358" s="41"/>
    </row>
    <row r="1359" spans="1:6" x14ac:dyDescent="0.25">
      <c r="A1359" s="38" t="s">
        <v>4081</v>
      </c>
      <c r="B1359" s="38"/>
      <c r="C1359" s="39" t="s">
        <v>4082</v>
      </c>
      <c r="D1359" s="38" t="s">
        <v>28</v>
      </c>
      <c r="E1359" s="35"/>
      <c r="F1359" s="41"/>
    </row>
    <row r="1360" spans="1:6" x14ac:dyDescent="0.25">
      <c r="A1360" s="38" t="s">
        <v>4083</v>
      </c>
      <c r="B1360" s="38"/>
      <c r="C1360" s="39" t="s">
        <v>4084</v>
      </c>
      <c r="D1360" s="38" t="s">
        <v>28</v>
      </c>
      <c r="E1360" s="35"/>
      <c r="F1360" s="41"/>
    </row>
    <row r="1361" spans="1:6" x14ac:dyDescent="0.25">
      <c r="A1361" s="38" t="s">
        <v>4085</v>
      </c>
      <c r="B1361" s="38"/>
      <c r="C1361" s="39" t="s">
        <v>4086</v>
      </c>
      <c r="D1361" s="38" t="s">
        <v>28</v>
      </c>
      <c r="E1361" s="35"/>
      <c r="F1361" s="41"/>
    </row>
    <row r="1362" spans="1:6" x14ac:dyDescent="0.25">
      <c r="A1362" s="38" t="s">
        <v>4087</v>
      </c>
      <c r="B1362" s="38"/>
      <c r="C1362" s="39" t="s">
        <v>4088</v>
      </c>
      <c r="D1362" s="38" t="s">
        <v>28</v>
      </c>
      <c r="E1362" s="35"/>
      <c r="F1362" s="41"/>
    </row>
    <row r="1363" spans="1:6" x14ac:dyDescent="0.25">
      <c r="A1363" s="38" t="s">
        <v>4089</v>
      </c>
      <c r="B1363" s="38"/>
      <c r="C1363" s="39" t="s">
        <v>4090</v>
      </c>
      <c r="D1363" s="38" t="s">
        <v>28</v>
      </c>
      <c r="E1363" s="35"/>
      <c r="F1363" s="41"/>
    </row>
    <row r="1364" spans="1:6" x14ac:dyDescent="0.25">
      <c r="A1364" s="38" t="s">
        <v>4091</v>
      </c>
      <c r="B1364" s="38"/>
      <c r="C1364" s="39" t="s">
        <v>4092</v>
      </c>
      <c r="D1364" s="38" t="s">
        <v>28</v>
      </c>
      <c r="E1364" s="35"/>
      <c r="F1364" s="41"/>
    </row>
    <row r="1365" spans="1:6" x14ac:dyDescent="0.25">
      <c r="A1365" s="38" t="s">
        <v>4093</v>
      </c>
      <c r="B1365" s="38"/>
      <c r="C1365" s="39" t="s">
        <v>4094</v>
      </c>
      <c r="D1365" s="38" t="s">
        <v>28</v>
      </c>
      <c r="E1365" s="35"/>
      <c r="F1365" s="41"/>
    </row>
    <row r="1366" spans="1:6" x14ac:dyDescent="0.25">
      <c r="A1366" s="38" t="s">
        <v>4095</v>
      </c>
      <c r="B1366" s="38"/>
      <c r="C1366" s="39" t="s">
        <v>4094</v>
      </c>
      <c r="D1366" s="38" t="s">
        <v>28</v>
      </c>
      <c r="E1366" s="35"/>
      <c r="F1366" s="41"/>
    </row>
    <row r="1367" spans="1:6" x14ac:dyDescent="0.25">
      <c r="A1367" s="38" t="s">
        <v>4096</v>
      </c>
      <c r="B1367" s="38"/>
      <c r="C1367" s="39" t="s">
        <v>4097</v>
      </c>
      <c r="D1367" s="38" t="s">
        <v>28</v>
      </c>
      <c r="E1367" s="35"/>
      <c r="F1367" s="41"/>
    </row>
    <row r="1368" spans="1:6" x14ac:dyDescent="0.25">
      <c r="A1368" s="38" t="s">
        <v>4098</v>
      </c>
      <c r="B1368" s="38"/>
      <c r="C1368" s="39" t="s">
        <v>4094</v>
      </c>
      <c r="D1368" s="38" t="s">
        <v>28</v>
      </c>
      <c r="E1368" s="35"/>
      <c r="F1368" s="41"/>
    </row>
    <row r="1369" spans="1:6" x14ac:dyDescent="0.25">
      <c r="A1369" s="38" t="s">
        <v>4099</v>
      </c>
      <c r="B1369" s="38"/>
      <c r="C1369" s="39" t="s">
        <v>4100</v>
      </c>
      <c r="D1369" s="38" t="s">
        <v>28</v>
      </c>
      <c r="E1369" s="35"/>
      <c r="F1369" s="41"/>
    </row>
    <row r="1370" spans="1:6" x14ac:dyDescent="0.25">
      <c r="A1370" s="38" t="s">
        <v>4101</v>
      </c>
      <c r="B1370" s="38"/>
      <c r="C1370" s="39" t="s">
        <v>4102</v>
      </c>
      <c r="D1370" s="38" t="s">
        <v>28</v>
      </c>
      <c r="E1370" s="35"/>
      <c r="F1370" s="41"/>
    </row>
    <row r="1371" spans="1:6" x14ac:dyDescent="0.25">
      <c r="A1371" s="38" t="s">
        <v>4103</v>
      </c>
      <c r="B1371" s="38"/>
      <c r="C1371" s="39" t="s">
        <v>4104</v>
      </c>
      <c r="D1371" s="38" t="s">
        <v>28</v>
      </c>
      <c r="E1371" s="35"/>
      <c r="F1371" s="41"/>
    </row>
    <row r="1372" spans="1:6" x14ac:dyDescent="0.25">
      <c r="A1372" s="38" t="s">
        <v>4105</v>
      </c>
      <c r="B1372" s="38"/>
      <c r="C1372" s="39" t="s">
        <v>4106</v>
      </c>
      <c r="D1372" s="38" t="s">
        <v>28</v>
      </c>
      <c r="E1372" s="35"/>
      <c r="F1372" s="41"/>
    </row>
    <row r="1373" spans="1:6" x14ac:dyDescent="0.25">
      <c r="A1373" s="38" t="s">
        <v>4107</v>
      </c>
      <c r="B1373" s="38"/>
      <c r="C1373" s="39" t="s">
        <v>4108</v>
      </c>
      <c r="D1373" s="38" t="s">
        <v>28</v>
      </c>
      <c r="E1373" s="35"/>
      <c r="F1373" s="41"/>
    </row>
    <row r="1374" spans="1:6" x14ac:dyDescent="0.25">
      <c r="A1374" s="38" t="s">
        <v>4109</v>
      </c>
      <c r="B1374" s="38"/>
      <c r="C1374" s="39" t="s">
        <v>4110</v>
      </c>
      <c r="D1374" s="38" t="s">
        <v>28</v>
      </c>
      <c r="E1374" s="35"/>
      <c r="F1374" s="41"/>
    </row>
    <row r="1375" spans="1:6" x14ac:dyDescent="0.25">
      <c r="A1375" s="38" t="s">
        <v>4111</v>
      </c>
      <c r="B1375" s="38"/>
      <c r="C1375" s="39" t="s">
        <v>4112</v>
      </c>
      <c r="D1375" s="38" t="s">
        <v>28</v>
      </c>
      <c r="E1375" s="35"/>
      <c r="F1375" s="41"/>
    </row>
    <row r="1376" spans="1:6" x14ac:dyDescent="0.25">
      <c r="A1376" s="38" t="s">
        <v>13983</v>
      </c>
      <c r="B1376" s="38"/>
      <c r="C1376" s="39" t="s">
        <v>14041</v>
      </c>
      <c r="D1376" s="38" t="s">
        <v>20</v>
      </c>
      <c r="E1376" s="35"/>
      <c r="F1376" s="41">
        <v>291.5</v>
      </c>
    </row>
    <row r="1377" spans="1:6" x14ac:dyDescent="0.25">
      <c r="A1377" s="42" t="s">
        <v>4815</v>
      </c>
      <c r="B1377" s="38"/>
      <c r="C1377" s="39" t="s">
        <v>4874</v>
      </c>
      <c r="D1377" s="38" t="s">
        <v>20</v>
      </c>
      <c r="E1377" s="35"/>
      <c r="F1377" s="41">
        <v>47.73</v>
      </c>
    </row>
    <row r="1378" spans="1:6" x14ac:dyDescent="0.25">
      <c r="A1378" s="38" t="s">
        <v>4113</v>
      </c>
      <c r="B1378" s="38"/>
      <c r="C1378" s="39" t="s">
        <v>4114</v>
      </c>
      <c r="D1378" s="38" t="s">
        <v>20</v>
      </c>
      <c r="E1378" s="35"/>
      <c r="F1378" s="41">
        <v>7.88</v>
      </c>
    </row>
    <row r="1379" spans="1:6" x14ac:dyDescent="0.25">
      <c r="A1379" s="42" t="s">
        <v>4816</v>
      </c>
      <c r="B1379" s="38"/>
      <c r="C1379" s="39" t="s">
        <v>4875</v>
      </c>
      <c r="D1379" s="38" t="s">
        <v>20</v>
      </c>
      <c r="E1379" s="35"/>
      <c r="F1379" s="41">
        <v>1.19</v>
      </c>
    </row>
    <row r="1380" spans="1:6" x14ac:dyDescent="0.25">
      <c r="A1380" s="38" t="s">
        <v>4115</v>
      </c>
      <c r="B1380" s="38"/>
      <c r="C1380" s="39" t="s">
        <v>8868</v>
      </c>
      <c r="D1380" s="38" t="s">
        <v>20</v>
      </c>
      <c r="E1380" s="35"/>
      <c r="F1380" s="41">
        <v>1.24</v>
      </c>
    </row>
    <row r="1381" spans="1:6" x14ac:dyDescent="0.25">
      <c r="A1381" s="38" t="s">
        <v>4116</v>
      </c>
      <c r="B1381" s="38"/>
      <c r="C1381" s="39" t="s">
        <v>4117</v>
      </c>
      <c r="D1381" s="38" t="s">
        <v>20</v>
      </c>
      <c r="E1381" s="35"/>
      <c r="F1381" s="41">
        <v>1.8</v>
      </c>
    </row>
    <row r="1382" spans="1:6" x14ac:dyDescent="0.25">
      <c r="A1382" s="38" t="s">
        <v>4118</v>
      </c>
      <c r="B1382" s="38"/>
      <c r="C1382" s="39" t="s">
        <v>4119</v>
      </c>
      <c r="D1382" s="38" t="s">
        <v>20</v>
      </c>
      <c r="E1382" s="35"/>
      <c r="F1382" s="41">
        <v>8.7799999999999994</v>
      </c>
    </row>
    <row r="1383" spans="1:6" x14ac:dyDescent="0.25">
      <c r="A1383" s="38" t="s">
        <v>4120</v>
      </c>
      <c r="B1383" s="38"/>
      <c r="C1383" s="39" t="s">
        <v>4121</v>
      </c>
      <c r="D1383" s="38" t="s">
        <v>20</v>
      </c>
      <c r="E1383" s="35"/>
      <c r="F1383" s="41">
        <v>15.57</v>
      </c>
    </row>
    <row r="1384" spans="1:6" x14ac:dyDescent="0.25">
      <c r="A1384" s="38" t="s">
        <v>4122</v>
      </c>
      <c r="B1384" s="38"/>
      <c r="C1384" s="39" t="s">
        <v>4123</v>
      </c>
      <c r="D1384" s="38" t="s">
        <v>20</v>
      </c>
      <c r="E1384" s="35"/>
      <c r="F1384" s="41">
        <v>1.3</v>
      </c>
    </row>
    <row r="1385" spans="1:6" x14ac:dyDescent="0.25">
      <c r="A1385" s="38" t="s">
        <v>4124</v>
      </c>
      <c r="B1385" s="38"/>
      <c r="C1385" s="39" t="s">
        <v>4125</v>
      </c>
      <c r="D1385" s="38" t="s">
        <v>20</v>
      </c>
      <c r="E1385" s="35"/>
      <c r="F1385" s="41">
        <v>0.97</v>
      </c>
    </row>
    <row r="1386" spans="1:6" x14ac:dyDescent="0.25">
      <c r="A1386" s="38" t="s">
        <v>4126</v>
      </c>
      <c r="B1386" s="38"/>
      <c r="C1386" s="39" t="s">
        <v>4127</v>
      </c>
      <c r="D1386" s="38" t="s">
        <v>20</v>
      </c>
      <c r="E1386" s="35"/>
      <c r="F1386" s="41">
        <v>1.25</v>
      </c>
    </row>
    <row r="1387" spans="1:6" x14ac:dyDescent="0.25">
      <c r="A1387" s="38" t="s">
        <v>4128</v>
      </c>
      <c r="B1387" s="38"/>
      <c r="C1387" s="39" t="s">
        <v>4129</v>
      </c>
      <c r="D1387" s="38" t="s">
        <v>20</v>
      </c>
      <c r="E1387" s="35"/>
      <c r="F1387" s="41">
        <v>1.1100000000000001</v>
      </c>
    </row>
    <row r="1388" spans="1:6" x14ac:dyDescent="0.25">
      <c r="A1388" s="38" t="s">
        <v>4130</v>
      </c>
      <c r="B1388" s="38"/>
      <c r="C1388" s="39" t="s">
        <v>4131</v>
      </c>
      <c r="D1388" s="38" t="s">
        <v>20</v>
      </c>
      <c r="E1388" s="35"/>
      <c r="F1388" s="41">
        <v>1.21</v>
      </c>
    </row>
    <row r="1389" spans="1:6" x14ac:dyDescent="0.25">
      <c r="A1389" s="38" t="s">
        <v>4132</v>
      </c>
      <c r="B1389" s="38"/>
      <c r="C1389" s="39" t="s">
        <v>4133</v>
      </c>
      <c r="D1389" s="38" t="s">
        <v>20</v>
      </c>
      <c r="E1389" s="35"/>
      <c r="F1389" s="41">
        <v>3.19</v>
      </c>
    </row>
    <row r="1390" spans="1:6" x14ac:dyDescent="0.25">
      <c r="A1390" s="38" t="s">
        <v>4134</v>
      </c>
      <c r="B1390" s="38"/>
      <c r="C1390" s="39" t="s">
        <v>4135</v>
      </c>
      <c r="D1390" s="38" t="s">
        <v>20</v>
      </c>
      <c r="E1390" s="35"/>
      <c r="F1390" s="41">
        <v>2.25</v>
      </c>
    </row>
    <row r="1391" spans="1:6" x14ac:dyDescent="0.25">
      <c r="A1391" s="38" t="s">
        <v>4136</v>
      </c>
      <c r="B1391" s="38"/>
      <c r="C1391" s="39" t="s">
        <v>4137</v>
      </c>
      <c r="D1391" s="38" t="s">
        <v>20</v>
      </c>
      <c r="E1391" s="35"/>
      <c r="F1391" s="41">
        <v>1.2</v>
      </c>
    </row>
    <row r="1392" spans="1:6" x14ac:dyDescent="0.25">
      <c r="A1392" s="38" t="s">
        <v>4138</v>
      </c>
      <c r="B1392" s="38"/>
      <c r="C1392" s="39" t="s">
        <v>4139</v>
      </c>
      <c r="D1392" s="38" t="s">
        <v>20</v>
      </c>
      <c r="E1392" s="35"/>
      <c r="F1392" s="41">
        <v>1.37</v>
      </c>
    </row>
    <row r="1393" spans="1:6" x14ac:dyDescent="0.25">
      <c r="A1393" s="38" t="s">
        <v>4140</v>
      </c>
      <c r="B1393" s="38"/>
      <c r="C1393" s="39" t="s">
        <v>4141</v>
      </c>
      <c r="D1393" s="38" t="s">
        <v>20</v>
      </c>
      <c r="E1393" s="35"/>
      <c r="F1393" s="41">
        <v>1.17</v>
      </c>
    </row>
    <row r="1394" spans="1:6" x14ac:dyDescent="0.25">
      <c r="A1394" s="38" t="s">
        <v>4142</v>
      </c>
      <c r="B1394" s="38"/>
      <c r="C1394" s="39" t="s">
        <v>4143</v>
      </c>
      <c r="D1394" s="38" t="s">
        <v>20</v>
      </c>
      <c r="E1394" s="35"/>
      <c r="F1394" s="41">
        <v>1.51</v>
      </c>
    </row>
    <row r="1395" spans="1:6" x14ac:dyDescent="0.25">
      <c r="A1395" s="38" t="s">
        <v>4144</v>
      </c>
      <c r="B1395" s="38"/>
      <c r="C1395" s="39" t="s">
        <v>4145</v>
      </c>
      <c r="D1395" s="38" t="s">
        <v>20</v>
      </c>
      <c r="E1395" s="35"/>
      <c r="F1395" s="41">
        <v>1.54</v>
      </c>
    </row>
    <row r="1396" spans="1:6" x14ac:dyDescent="0.25">
      <c r="A1396" s="48" t="s">
        <v>10498</v>
      </c>
      <c r="B1396" s="38"/>
      <c r="C1396" s="39" t="s">
        <v>10528</v>
      </c>
      <c r="D1396" s="48" t="s">
        <v>20</v>
      </c>
      <c r="E1396" s="46"/>
      <c r="F1396" s="41">
        <v>103.35</v>
      </c>
    </row>
    <row r="1397" spans="1:6" x14ac:dyDescent="0.25">
      <c r="A1397" s="38" t="s">
        <v>4146</v>
      </c>
      <c r="B1397" s="38"/>
      <c r="C1397" s="39" t="s">
        <v>4147</v>
      </c>
      <c r="D1397" s="38" t="s">
        <v>20</v>
      </c>
      <c r="E1397" s="35"/>
      <c r="F1397" s="41">
        <v>3.47</v>
      </c>
    </row>
    <row r="1398" spans="1:6" x14ac:dyDescent="0.25">
      <c r="A1398" s="38" t="s">
        <v>4148</v>
      </c>
      <c r="B1398" s="38"/>
      <c r="C1398" s="39" t="s">
        <v>4149</v>
      </c>
      <c r="D1398" s="38" t="s">
        <v>20</v>
      </c>
      <c r="E1398" s="35"/>
      <c r="F1398" s="41">
        <v>2.0299999999999998</v>
      </c>
    </row>
    <row r="1399" spans="1:6" x14ac:dyDescent="0.25">
      <c r="A1399" s="38" t="s">
        <v>4150</v>
      </c>
      <c r="B1399" s="38"/>
      <c r="C1399" s="39" t="s">
        <v>4151</v>
      </c>
      <c r="D1399" s="38" t="s">
        <v>20</v>
      </c>
      <c r="E1399" s="35"/>
      <c r="F1399" s="41">
        <v>1.45</v>
      </c>
    </row>
    <row r="1400" spans="1:6" x14ac:dyDescent="0.25">
      <c r="A1400" s="38" t="s">
        <v>4152</v>
      </c>
      <c r="B1400" s="38"/>
      <c r="C1400" s="39" t="s">
        <v>4153</v>
      </c>
      <c r="D1400" s="38" t="s">
        <v>20</v>
      </c>
      <c r="E1400" s="35"/>
      <c r="F1400" s="41">
        <v>3.25</v>
      </c>
    </row>
    <row r="1401" spans="1:6" x14ac:dyDescent="0.25">
      <c r="A1401" s="38" t="s">
        <v>4154</v>
      </c>
      <c r="B1401" s="38"/>
      <c r="C1401" s="39" t="s">
        <v>4155</v>
      </c>
      <c r="D1401" s="38" t="s">
        <v>20</v>
      </c>
      <c r="E1401" s="35"/>
      <c r="F1401" s="41">
        <v>4.4400000000000004</v>
      </c>
    </row>
    <row r="1402" spans="1:6" x14ac:dyDescent="0.25">
      <c r="A1402" s="42" t="s">
        <v>4817</v>
      </c>
      <c r="B1402" s="38"/>
      <c r="C1402" s="39" t="s">
        <v>4876</v>
      </c>
      <c r="D1402" s="38" t="s">
        <v>20</v>
      </c>
      <c r="E1402" s="35"/>
      <c r="F1402" s="41">
        <v>4.05</v>
      </c>
    </row>
    <row r="1403" spans="1:6" x14ac:dyDescent="0.25">
      <c r="A1403" s="38" t="s">
        <v>14031</v>
      </c>
      <c r="B1403" s="38"/>
      <c r="C1403" s="39" t="s">
        <v>14032</v>
      </c>
      <c r="D1403" s="38" t="s">
        <v>20</v>
      </c>
      <c r="E1403" s="35"/>
      <c r="F1403" s="41">
        <v>2.52</v>
      </c>
    </row>
    <row r="1404" spans="1:6" x14ac:dyDescent="0.25">
      <c r="A1404" s="38" t="s">
        <v>4156</v>
      </c>
      <c r="B1404" s="38"/>
      <c r="C1404" s="39" t="s">
        <v>4157</v>
      </c>
      <c r="D1404" s="38" t="s">
        <v>20</v>
      </c>
      <c r="E1404" s="35"/>
      <c r="F1404" s="41">
        <v>2.16</v>
      </c>
    </row>
    <row r="1405" spans="1:6" x14ac:dyDescent="0.25">
      <c r="A1405" s="38" t="s">
        <v>4158</v>
      </c>
      <c r="B1405" s="38"/>
      <c r="C1405" s="39" t="s">
        <v>4159</v>
      </c>
      <c r="D1405" s="38" t="s">
        <v>20</v>
      </c>
      <c r="E1405" s="35"/>
      <c r="F1405" s="41">
        <v>1.87</v>
      </c>
    </row>
    <row r="1406" spans="1:6" x14ac:dyDescent="0.25">
      <c r="A1406" s="38" t="s">
        <v>8810</v>
      </c>
      <c r="B1406" s="38"/>
      <c r="C1406" s="39" t="s">
        <v>8814</v>
      </c>
      <c r="D1406" s="38" t="s">
        <v>20</v>
      </c>
      <c r="E1406" s="35"/>
      <c r="F1406" s="41">
        <v>2.02</v>
      </c>
    </row>
    <row r="1407" spans="1:6" x14ac:dyDescent="0.25">
      <c r="A1407" s="38" t="s">
        <v>4160</v>
      </c>
      <c r="B1407" s="38"/>
      <c r="C1407" s="39" t="s">
        <v>4161</v>
      </c>
      <c r="D1407" s="38" t="s">
        <v>20</v>
      </c>
      <c r="E1407" s="35"/>
      <c r="F1407" s="41">
        <v>1.34</v>
      </c>
    </row>
    <row r="1408" spans="1:6" x14ac:dyDescent="0.25">
      <c r="A1408" s="38" t="s">
        <v>4162</v>
      </c>
      <c r="B1408" s="38"/>
      <c r="C1408" s="39" t="s">
        <v>4163</v>
      </c>
      <c r="D1408" s="38" t="s">
        <v>20</v>
      </c>
      <c r="E1408" s="35"/>
      <c r="F1408" s="41">
        <v>1.35</v>
      </c>
    </row>
    <row r="1409" spans="1:6" x14ac:dyDescent="0.25">
      <c r="A1409" s="38" t="s">
        <v>4164</v>
      </c>
      <c r="B1409" s="38"/>
      <c r="C1409" s="39" t="s">
        <v>4877</v>
      </c>
      <c r="D1409" s="38" t="s">
        <v>28</v>
      </c>
      <c r="E1409" s="35"/>
      <c r="F1409" s="41"/>
    </row>
    <row r="1410" spans="1:6" x14ac:dyDescent="0.25">
      <c r="A1410" s="38" t="s">
        <v>4165</v>
      </c>
      <c r="B1410" s="38"/>
      <c r="C1410" s="39" t="s">
        <v>4166</v>
      </c>
      <c r="D1410" s="38" t="s">
        <v>20</v>
      </c>
      <c r="E1410" s="35"/>
      <c r="F1410" s="41">
        <v>394.63</v>
      </c>
    </row>
    <row r="1411" spans="1:6" x14ac:dyDescent="0.25">
      <c r="A1411" s="38" t="s">
        <v>4167</v>
      </c>
      <c r="B1411" s="38"/>
      <c r="C1411" s="39" t="s">
        <v>13944</v>
      </c>
      <c r="D1411" s="38" t="s">
        <v>20</v>
      </c>
      <c r="E1411" s="35"/>
      <c r="F1411" s="41">
        <v>341.3</v>
      </c>
    </row>
    <row r="1412" spans="1:6" x14ac:dyDescent="0.25">
      <c r="A1412" s="38" t="s">
        <v>4168</v>
      </c>
      <c r="B1412" s="38"/>
      <c r="C1412" s="39" t="s">
        <v>4169</v>
      </c>
      <c r="D1412" s="38" t="s">
        <v>20</v>
      </c>
      <c r="E1412" s="35"/>
      <c r="F1412" s="41">
        <v>200.08</v>
      </c>
    </row>
    <row r="1413" spans="1:6" x14ac:dyDescent="0.25">
      <c r="A1413" s="38" t="s">
        <v>4170</v>
      </c>
      <c r="B1413" s="38"/>
      <c r="C1413" s="39" t="s">
        <v>13943</v>
      </c>
      <c r="D1413" s="38" t="s">
        <v>20</v>
      </c>
      <c r="E1413" s="35"/>
      <c r="F1413" s="41">
        <v>490.8</v>
      </c>
    </row>
    <row r="1414" spans="1:6" x14ac:dyDescent="0.25">
      <c r="A1414" s="48" t="s">
        <v>10499</v>
      </c>
      <c r="B1414" s="38"/>
      <c r="C1414" s="39" t="s">
        <v>10529</v>
      </c>
      <c r="D1414" s="48" t="s">
        <v>20</v>
      </c>
      <c r="E1414" s="46"/>
      <c r="F1414" s="41">
        <v>491.13</v>
      </c>
    </row>
    <row r="1415" spans="1:6" x14ac:dyDescent="0.25">
      <c r="A1415" s="38" t="s">
        <v>4171</v>
      </c>
      <c r="B1415" s="38"/>
      <c r="C1415" s="39" t="s">
        <v>4172</v>
      </c>
      <c r="D1415" s="38" t="s">
        <v>28</v>
      </c>
      <c r="E1415" s="35"/>
      <c r="F1415" s="41"/>
    </row>
    <row r="1416" spans="1:6" x14ac:dyDescent="0.25">
      <c r="A1416" s="38" t="s">
        <v>4173</v>
      </c>
      <c r="B1416" s="38"/>
      <c r="C1416" s="39" t="s">
        <v>4174</v>
      </c>
      <c r="D1416" s="38" t="s">
        <v>20</v>
      </c>
      <c r="E1416" s="35"/>
      <c r="F1416" s="41">
        <v>1046.93</v>
      </c>
    </row>
    <row r="1417" spans="1:6" x14ac:dyDescent="0.25">
      <c r="A1417" s="42" t="s">
        <v>4818</v>
      </c>
      <c r="B1417" s="38"/>
      <c r="C1417" s="39" t="s">
        <v>4878</v>
      </c>
      <c r="D1417" s="38" t="s">
        <v>20</v>
      </c>
      <c r="E1417" s="35"/>
      <c r="F1417" s="41">
        <v>17.23</v>
      </c>
    </row>
    <row r="1418" spans="1:6" x14ac:dyDescent="0.25">
      <c r="A1418" s="38" t="s">
        <v>4175</v>
      </c>
      <c r="B1418" s="38"/>
      <c r="C1418" s="39" t="s">
        <v>4176</v>
      </c>
      <c r="D1418" s="38" t="s">
        <v>20</v>
      </c>
      <c r="E1418" s="35"/>
      <c r="F1418" s="41">
        <v>16.920000000000002</v>
      </c>
    </row>
    <row r="1419" spans="1:6" x14ac:dyDescent="0.25">
      <c r="A1419" s="38" t="s">
        <v>4177</v>
      </c>
      <c r="B1419" s="38"/>
      <c r="C1419" s="39" t="s">
        <v>4178</v>
      </c>
      <c r="D1419" s="38" t="s">
        <v>28</v>
      </c>
      <c r="E1419" s="35"/>
      <c r="F1419" s="41"/>
    </row>
    <row r="1420" spans="1:6" x14ac:dyDescent="0.25">
      <c r="A1420" s="38" t="s">
        <v>4179</v>
      </c>
      <c r="B1420" s="38"/>
      <c r="C1420" s="39" t="s">
        <v>4180</v>
      </c>
      <c r="D1420" s="38" t="s">
        <v>20</v>
      </c>
      <c r="E1420" s="35"/>
      <c r="F1420" s="41">
        <v>31.67</v>
      </c>
    </row>
    <row r="1421" spans="1:6" x14ac:dyDescent="0.25">
      <c r="A1421" s="38" t="s">
        <v>4181</v>
      </c>
      <c r="B1421" s="38"/>
      <c r="C1421" s="39" t="s">
        <v>4182</v>
      </c>
      <c r="D1421" s="38" t="s">
        <v>20</v>
      </c>
      <c r="E1421" s="35"/>
      <c r="F1421" s="41">
        <v>149.22999999999999</v>
      </c>
    </row>
    <row r="1422" spans="1:6" x14ac:dyDescent="0.25">
      <c r="A1422" s="38" t="s">
        <v>4183</v>
      </c>
      <c r="B1422" s="38"/>
      <c r="C1422" s="39" t="s">
        <v>4184</v>
      </c>
      <c r="D1422" s="38" t="s">
        <v>20</v>
      </c>
      <c r="E1422" s="35"/>
      <c r="F1422" s="41">
        <v>133.54</v>
      </c>
    </row>
    <row r="1423" spans="1:6" x14ac:dyDescent="0.25">
      <c r="A1423" s="38" t="s">
        <v>4185</v>
      </c>
      <c r="B1423" s="38"/>
      <c r="C1423" s="39" t="s">
        <v>4186</v>
      </c>
      <c r="D1423" s="38" t="s">
        <v>20</v>
      </c>
      <c r="E1423" s="35"/>
      <c r="F1423" s="41">
        <v>11.19</v>
      </c>
    </row>
    <row r="1424" spans="1:6" x14ac:dyDescent="0.25">
      <c r="A1424" s="38" t="s">
        <v>4187</v>
      </c>
      <c r="B1424" s="38"/>
      <c r="C1424" s="39" t="s">
        <v>4188</v>
      </c>
      <c r="D1424" s="38" t="s">
        <v>20</v>
      </c>
      <c r="E1424" s="35"/>
      <c r="F1424" s="41">
        <v>1166</v>
      </c>
    </row>
    <row r="1425" spans="1:6" x14ac:dyDescent="0.25">
      <c r="A1425" s="38" t="s">
        <v>4189</v>
      </c>
      <c r="B1425" s="38"/>
      <c r="C1425" s="39" t="s">
        <v>4190</v>
      </c>
      <c r="D1425" s="38" t="s">
        <v>20</v>
      </c>
      <c r="E1425" s="35"/>
      <c r="F1425" s="41">
        <v>766.34</v>
      </c>
    </row>
    <row r="1426" spans="1:6" x14ac:dyDescent="0.25">
      <c r="A1426" s="38" t="s">
        <v>4191</v>
      </c>
      <c r="B1426" s="38"/>
      <c r="C1426" s="39" t="s">
        <v>4192</v>
      </c>
      <c r="D1426" s="38" t="s">
        <v>20</v>
      </c>
      <c r="E1426" s="35"/>
      <c r="F1426" s="41">
        <v>2.1800000000000002</v>
      </c>
    </row>
    <row r="1427" spans="1:6" x14ac:dyDescent="0.25">
      <c r="A1427" s="38" t="s">
        <v>5002</v>
      </c>
      <c r="B1427" s="38"/>
      <c r="C1427" s="39" t="s">
        <v>5003</v>
      </c>
      <c r="D1427" s="38" t="s">
        <v>20</v>
      </c>
      <c r="E1427" s="35"/>
      <c r="F1427" s="41">
        <v>7.2</v>
      </c>
    </row>
    <row r="1428" spans="1:6" x14ac:dyDescent="0.25">
      <c r="A1428" s="38" t="s">
        <v>13889</v>
      </c>
      <c r="B1428" s="38"/>
      <c r="C1428" s="39" t="s">
        <v>13890</v>
      </c>
      <c r="D1428" s="38" t="s">
        <v>20</v>
      </c>
      <c r="E1428" s="35"/>
      <c r="F1428" s="41">
        <v>4.97</v>
      </c>
    </row>
    <row r="1429" spans="1:6" x14ac:dyDescent="0.25">
      <c r="A1429" s="38" t="s">
        <v>13891</v>
      </c>
      <c r="B1429" s="38"/>
      <c r="C1429" s="5" t="s">
        <v>13892</v>
      </c>
      <c r="D1429" s="38" t="s">
        <v>20</v>
      </c>
      <c r="E1429" s="35"/>
      <c r="F1429" s="41">
        <v>25.92</v>
      </c>
    </row>
    <row r="1430" spans="1:6" x14ac:dyDescent="0.25">
      <c r="A1430" s="38" t="s">
        <v>13984</v>
      </c>
      <c r="B1430" s="38"/>
      <c r="C1430" s="39" t="s">
        <v>14071</v>
      </c>
      <c r="D1430" s="38" t="s">
        <v>28</v>
      </c>
      <c r="E1430" s="35"/>
      <c r="F1430" s="41"/>
    </row>
    <row r="1431" spans="1:6" x14ac:dyDescent="0.25">
      <c r="A1431" s="38" t="s">
        <v>4193</v>
      </c>
      <c r="B1431" s="38"/>
      <c r="C1431" s="39" t="s">
        <v>4194</v>
      </c>
      <c r="D1431" s="38" t="s">
        <v>20</v>
      </c>
      <c r="E1431" s="35"/>
      <c r="F1431" s="41">
        <v>3.25</v>
      </c>
    </row>
    <row r="1432" spans="1:6" x14ac:dyDescent="0.25">
      <c r="A1432" s="38" t="s">
        <v>4195</v>
      </c>
      <c r="B1432" s="38"/>
      <c r="C1432" s="39" t="s">
        <v>4196</v>
      </c>
      <c r="D1432" s="38" t="s">
        <v>20</v>
      </c>
      <c r="E1432" s="35"/>
      <c r="F1432" s="41">
        <v>221.96</v>
      </c>
    </row>
    <row r="1433" spans="1:6" x14ac:dyDescent="0.25">
      <c r="A1433" s="38" t="s">
        <v>4197</v>
      </c>
      <c r="B1433" s="38"/>
      <c r="C1433" s="39" t="s">
        <v>4198</v>
      </c>
      <c r="D1433" s="38" t="s">
        <v>20</v>
      </c>
      <c r="E1433" s="35"/>
      <c r="F1433" s="41">
        <v>29.98</v>
      </c>
    </row>
    <row r="1434" spans="1:6" x14ac:dyDescent="0.25">
      <c r="A1434" s="38" t="s">
        <v>4199</v>
      </c>
      <c r="B1434" s="38"/>
      <c r="C1434" s="39" t="s">
        <v>4200</v>
      </c>
      <c r="D1434" s="38" t="s">
        <v>20</v>
      </c>
      <c r="E1434" s="35"/>
      <c r="F1434" s="41">
        <v>1.53</v>
      </c>
    </row>
    <row r="1435" spans="1:6" x14ac:dyDescent="0.25">
      <c r="A1435" s="38" t="s">
        <v>4201</v>
      </c>
      <c r="B1435" s="38"/>
      <c r="C1435" s="39" t="s">
        <v>4202</v>
      </c>
      <c r="D1435" s="38" t="s">
        <v>28</v>
      </c>
      <c r="E1435" s="35"/>
      <c r="F1435" s="41"/>
    </row>
    <row r="1436" spans="1:6" x14ac:dyDescent="0.25">
      <c r="A1436" s="38" t="s">
        <v>4203</v>
      </c>
      <c r="B1436" s="38"/>
      <c r="C1436" s="39" t="s">
        <v>4204</v>
      </c>
      <c r="D1436" s="38" t="s">
        <v>20</v>
      </c>
      <c r="E1436" s="35"/>
      <c r="F1436" s="41">
        <v>220.99</v>
      </c>
    </row>
    <row r="1437" spans="1:6" x14ac:dyDescent="0.25">
      <c r="A1437" s="38" t="s">
        <v>4205</v>
      </c>
      <c r="B1437" s="38"/>
      <c r="C1437" s="39" t="s">
        <v>4206</v>
      </c>
      <c r="D1437" s="38" t="s">
        <v>28</v>
      </c>
      <c r="E1437" s="35"/>
      <c r="F1437" s="41"/>
    </row>
    <row r="1438" spans="1:6" x14ac:dyDescent="0.25">
      <c r="A1438" s="38" t="s">
        <v>4207</v>
      </c>
      <c r="B1438" s="38"/>
      <c r="C1438" s="39" t="s">
        <v>4208</v>
      </c>
      <c r="D1438" s="38" t="s">
        <v>28</v>
      </c>
      <c r="E1438" s="35"/>
      <c r="F1438" s="41"/>
    </row>
    <row r="1439" spans="1:6" x14ac:dyDescent="0.25">
      <c r="A1439" s="38" t="s">
        <v>4209</v>
      </c>
      <c r="B1439" s="38"/>
      <c r="C1439" s="39" t="s">
        <v>4210</v>
      </c>
      <c r="D1439" s="38" t="s">
        <v>20</v>
      </c>
      <c r="E1439" s="35"/>
      <c r="F1439" s="41">
        <v>2225.62</v>
      </c>
    </row>
    <row r="1440" spans="1:6" x14ac:dyDescent="0.25">
      <c r="A1440" s="38" t="s">
        <v>4211</v>
      </c>
      <c r="B1440" s="38"/>
      <c r="C1440" s="39" t="s">
        <v>4212</v>
      </c>
      <c r="D1440" s="38" t="s">
        <v>28</v>
      </c>
      <c r="E1440" s="35"/>
      <c r="F1440" s="41"/>
    </row>
    <row r="1441" spans="1:6" x14ac:dyDescent="0.25">
      <c r="A1441" s="38" t="s">
        <v>4213</v>
      </c>
      <c r="B1441" s="38"/>
      <c r="C1441" s="39" t="s">
        <v>4214</v>
      </c>
      <c r="D1441" s="38" t="s">
        <v>28</v>
      </c>
      <c r="E1441" s="35"/>
      <c r="F1441" s="41"/>
    </row>
    <row r="1442" spans="1:6" x14ac:dyDescent="0.25">
      <c r="A1442" s="38" t="s">
        <v>4215</v>
      </c>
      <c r="B1442" s="38"/>
      <c r="C1442" s="39" t="s">
        <v>4216</v>
      </c>
      <c r="D1442" s="38" t="s">
        <v>28</v>
      </c>
      <c r="E1442" s="35"/>
      <c r="F1442" s="41"/>
    </row>
    <row r="1443" spans="1:6" x14ac:dyDescent="0.25">
      <c r="A1443" s="38" t="s">
        <v>4217</v>
      </c>
      <c r="B1443" s="38"/>
      <c r="C1443" s="39" t="s">
        <v>4218</v>
      </c>
      <c r="D1443" s="38" t="s">
        <v>28</v>
      </c>
      <c r="E1443" s="35"/>
      <c r="F1443" s="41"/>
    </row>
    <row r="1444" spans="1:6" x14ac:dyDescent="0.25">
      <c r="A1444" s="38" t="s">
        <v>4219</v>
      </c>
      <c r="B1444" s="38"/>
      <c r="C1444" s="39" t="s">
        <v>4220</v>
      </c>
      <c r="D1444" s="38" t="s">
        <v>28</v>
      </c>
      <c r="E1444" s="35"/>
      <c r="F1444" s="41"/>
    </row>
    <row r="1445" spans="1:6" x14ac:dyDescent="0.25">
      <c r="A1445" s="38" t="s">
        <v>4221</v>
      </c>
      <c r="B1445" s="38"/>
      <c r="C1445" s="39" t="s">
        <v>4222</v>
      </c>
      <c r="D1445" s="38" t="s">
        <v>20</v>
      </c>
      <c r="E1445" s="35"/>
      <c r="F1445" s="41">
        <v>779</v>
      </c>
    </row>
    <row r="1446" spans="1:6" x14ac:dyDescent="0.25">
      <c r="A1446" s="38" t="s">
        <v>4223</v>
      </c>
      <c r="B1446" s="38"/>
      <c r="C1446" s="39" t="s">
        <v>4224</v>
      </c>
      <c r="D1446" s="38" t="s">
        <v>28</v>
      </c>
      <c r="E1446" s="35"/>
      <c r="F1446" s="41"/>
    </row>
    <row r="1447" spans="1:6" x14ac:dyDescent="0.25">
      <c r="A1447" s="38" t="s">
        <v>4225</v>
      </c>
      <c r="B1447" s="38"/>
      <c r="C1447" s="39" t="s">
        <v>4226</v>
      </c>
      <c r="D1447" s="38" t="s">
        <v>28</v>
      </c>
      <c r="E1447" s="35"/>
      <c r="F1447" s="41"/>
    </row>
    <row r="1448" spans="1:6" x14ac:dyDescent="0.25">
      <c r="A1448" s="38" t="s">
        <v>4227</v>
      </c>
      <c r="B1448" s="38"/>
      <c r="C1448" s="39" t="s">
        <v>4228</v>
      </c>
      <c r="D1448" s="38" t="s">
        <v>28</v>
      </c>
      <c r="E1448" s="35"/>
      <c r="F1448" s="41"/>
    </row>
    <row r="1449" spans="1:6" x14ac:dyDescent="0.25">
      <c r="A1449" s="38" t="s">
        <v>4229</v>
      </c>
      <c r="B1449" s="38"/>
      <c r="C1449" s="39" t="s">
        <v>4230</v>
      </c>
      <c r="D1449" s="38" t="s">
        <v>28</v>
      </c>
      <c r="E1449" s="35"/>
      <c r="F1449" s="41"/>
    </row>
    <row r="1450" spans="1:6" x14ac:dyDescent="0.25">
      <c r="A1450" s="38" t="s">
        <v>4231</v>
      </c>
      <c r="B1450" s="38"/>
      <c r="C1450" s="39" t="s">
        <v>4232</v>
      </c>
      <c r="D1450" s="38" t="s">
        <v>28</v>
      </c>
      <c r="E1450" s="35"/>
      <c r="F1450" s="41"/>
    </row>
    <row r="1451" spans="1:6" x14ac:dyDescent="0.25">
      <c r="A1451" s="38" t="s">
        <v>4233</v>
      </c>
      <c r="B1451" s="38"/>
      <c r="C1451" s="39" t="s">
        <v>4234</v>
      </c>
      <c r="D1451" s="38" t="s">
        <v>28</v>
      </c>
      <c r="E1451" s="35"/>
      <c r="F1451" s="41"/>
    </row>
    <row r="1452" spans="1:6" x14ac:dyDescent="0.25">
      <c r="A1452" s="38" t="s">
        <v>4235</v>
      </c>
      <c r="B1452" s="38"/>
      <c r="C1452" s="39" t="s">
        <v>4236</v>
      </c>
      <c r="D1452" s="38" t="s">
        <v>20</v>
      </c>
      <c r="E1452" s="35"/>
      <c r="F1452" s="41">
        <v>212.17</v>
      </c>
    </row>
    <row r="1453" spans="1:6" x14ac:dyDescent="0.25">
      <c r="A1453" s="38" t="s">
        <v>4237</v>
      </c>
      <c r="B1453" s="38"/>
      <c r="C1453" s="39" t="s">
        <v>4238</v>
      </c>
      <c r="D1453" s="38" t="s">
        <v>28</v>
      </c>
      <c r="E1453" s="35"/>
      <c r="F1453" s="41"/>
    </row>
    <row r="1454" spans="1:6" x14ac:dyDescent="0.25">
      <c r="A1454" s="38" t="s">
        <v>4239</v>
      </c>
      <c r="B1454" s="38"/>
      <c r="C1454" s="39" t="s">
        <v>4240</v>
      </c>
      <c r="D1454" s="38" t="s">
        <v>28</v>
      </c>
      <c r="E1454" s="35"/>
      <c r="F1454" s="41"/>
    </row>
    <row r="1455" spans="1:6" x14ac:dyDescent="0.25">
      <c r="A1455" s="38" t="s">
        <v>4241</v>
      </c>
      <c r="B1455" s="38"/>
      <c r="C1455" s="39" t="s">
        <v>4242</v>
      </c>
      <c r="D1455" s="38" t="s">
        <v>28</v>
      </c>
      <c r="E1455" s="35"/>
      <c r="F1455" s="41"/>
    </row>
    <row r="1456" spans="1:6" x14ac:dyDescent="0.25">
      <c r="A1456" s="38" t="s">
        <v>4243</v>
      </c>
      <c r="B1456" s="38"/>
      <c r="C1456" s="39" t="s">
        <v>4244</v>
      </c>
      <c r="D1456" s="38" t="s">
        <v>28</v>
      </c>
      <c r="E1456" s="35"/>
      <c r="F1456" s="41"/>
    </row>
    <row r="1457" spans="1:6" x14ac:dyDescent="0.25">
      <c r="A1457" s="38" t="s">
        <v>4245</v>
      </c>
      <c r="B1457" s="38"/>
      <c r="C1457" s="39" t="s">
        <v>4246</v>
      </c>
      <c r="D1457" s="38" t="s">
        <v>28</v>
      </c>
      <c r="E1457" s="35"/>
      <c r="F1457" s="41"/>
    </row>
    <row r="1458" spans="1:6" x14ac:dyDescent="0.25">
      <c r="A1458" s="38" t="s">
        <v>4247</v>
      </c>
      <c r="B1458" s="38"/>
      <c r="C1458" s="39" t="s">
        <v>4248</v>
      </c>
      <c r="D1458" s="38" t="s">
        <v>28</v>
      </c>
      <c r="E1458" s="35"/>
      <c r="F1458" s="41"/>
    </row>
    <row r="1459" spans="1:6" x14ac:dyDescent="0.25">
      <c r="A1459" s="38" t="s">
        <v>4249</v>
      </c>
      <c r="B1459" s="38"/>
      <c r="C1459" s="39" t="s">
        <v>4250</v>
      </c>
      <c r="D1459" s="38" t="s">
        <v>28</v>
      </c>
      <c r="E1459" s="35"/>
      <c r="F1459" s="41"/>
    </row>
    <row r="1460" spans="1:6" x14ac:dyDescent="0.25">
      <c r="A1460" s="38" t="s">
        <v>4251</v>
      </c>
      <c r="B1460" s="38"/>
      <c r="C1460" s="39" t="s">
        <v>4252</v>
      </c>
      <c r="D1460" s="38" t="s">
        <v>20</v>
      </c>
      <c r="E1460" s="35"/>
      <c r="F1460" s="41">
        <v>23.86</v>
      </c>
    </row>
    <row r="1461" spans="1:6" x14ac:dyDescent="0.25">
      <c r="A1461" s="38" t="s">
        <v>4253</v>
      </c>
      <c r="B1461" s="38"/>
      <c r="C1461" s="39" t="s">
        <v>4254</v>
      </c>
      <c r="D1461" s="38" t="s">
        <v>28</v>
      </c>
      <c r="E1461" s="35"/>
      <c r="F1461" s="41"/>
    </row>
    <row r="1462" spans="1:6" x14ac:dyDescent="0.25">
      <c r="A1462" s="38" t="s">
        <v>4255</v>
      </c>
      <c r="B1462" s="38"/>
      <c r="C1462" s="39" t="s">
        <v>4256</v>
      </c>
      <c r="D1462" s="38" t="s">
        <v>28</v>
      </c>
      <c r="E1462" s="35"/>
      <c r="F1462" s="41"/>
    </row>
    <row r="1463" spans="1:6" x14ac:dyDescent="0.25">
      <c r="A1463" s="38" t="s">
        <v>4257</v>
      </c>
      <c r="B1463" s="38"/>
      <c r="C1463" s="39" t="s">
        <v>4258</v>
      </c>
      <c r="D1463" s="38" t="s">
        <v>28</v>
      </c>
      <c r="E1463" s="35"/>
      <c r="F1463" s="41"/>
    </row>
    <row r="1464" spans="1:6" x14ac:dyDescent="0.25">
      <c r="A1464" s="38" t="s">
        <v>4259</v>
      </c>
      <c r="B1464" s="38"/>
      <c r="C1464" s="39" t="s">
        <v>4260</v>
      </c>
      <c r="D1464" s="38" t="s">
        <v>28</v>
      </c>
      <c r="E1464" s="35"/>
      <c r="F1464" s="41"/>
    </row>
    <row r="1465" spans="1:6" x14ac:dyDescent="0.25">
      <c r="A1465" s="38" t="s">
        <v>4261</v>
      </c>
      <c r="B1465" s="38"/>
      <c r="C1465" s="39" t="s">
        <v>4262</v>
      </c>
      <c r="D1465" s="38" t="s">
        <v>20</v>
      </c>
      <c r="E1465" s="35"/>
      <c r="F1465" s="41">
        <v>75.290000000000006</v>
      </c>
    </row>
    <row r="1466" spans="1:6" x14ac:dyDescent="0.25">
      <c r="A1466" s="38" t="s">
        <v>4263</v>
      </c>
      <c r="B1466" s="38"/>
      <c r="C1466" s="39" t="s">
        <v>4264</v>
      </c>
      <c r="D1466" s="38" t="s">
        <v>28</v>
      </c>
      <c r="E1466" s="35"/>
      <c r="F1466" s="41"/>
    </row>
    <row r="1467" spans="1:6" x14ac:dyDescent="0.25">
      <c r="A1467" s="38" t="s">
        <v>4265</v>
      </c>
      <c r="B1467" s="38"/>
      <c r="C1467" s="39" t="s">
        <v>4266</v>
      </c>
      <c r="D1467" s="38" t="s">
        <v>28</v>
      </c>
      <c r="E1467" s="35"/>
      <c r="F1467" s="41"/>
    </row>
    <row r="1468" spans="1:6" x14ac:dyDescent="0.25">
      <c r="A1468" s="38" t="s">
        <v>4267</v>
      </c>
      <c r="B1468" s="38"/>
      <c r="C1468" s="39" t="s">
        <v>4268</v>
      </c>
      <c r="D1468" s="38" t="s">
        <v>28</v>
      </c>
      <c r="E1468" s="35"/>
      <c r="F1468" s="41"/>
    </row>
    <row r="1469" spans="1:6" x14ac:dyDescent="0.25">
      <c r="A1469" s="38" t="s">
        <v>4269</v>
      </c>
      <c r="B1469" s="38"/>
      <c r="C1469" s="39" t="s">
        <v>8869</v>
      </c>
      <c r="D1469" s="38" t="s">
        <v>20</v>
      </c>
      <c r="E1469" s="35"/>
      <c r="F1469" s="41">
        <v>236.02</v>
      </c>
    </row>
    <row r="1470" spans="1:6" x14ac:dyDescent="0.25">
      <c r="A1470" s="38" t="s">
        <v>4270</v>
      </c>
      <c r="B1470" s="38"/>
      <c r="C1470" s="39" t="s">
        <v>4271</v>
      </c>
      <c r="D1470" s="38" t="s">
        <v>20</v>
      </c>
      <c r="E1470" s="35"/>
      <c r="F1470" s="41">
        <v>2.74</v>
      </c>
    </row>
    <row r="1471" spans="1:6" x14ac:dyDescent="0.25">
      <c r="A1471" s="38" t="s">
        <v>4272</v>
      </c>
      <c r="B1471" s="38"/>
      <c r="C1471" s="39" t="s">
        <v>4273</v>
      </c>
      <c r="D1471" s="38" t="s">
        <v>28</v>
      </c>
      <c r="E1471" s="35"/>
      <c r="F1471" s="41"/>
    </row>
    <row r="1472" spans="1:6" x14ac:dyDescent="0.25">
      <c r="A1472" s="38" t="s">
        <v>4274</v>
      </c>
      <c r="B1472" s="38"/>
      <c r="C1472" s="39" t="s">
        <v>4275</v>
      </c>
      <c r="D1472" s="38" t="s">
        <v>28</v>
      </c>
      <c r="E1472" s="35"/>
      <c r="F1472" s="41"/>
    </row>
    <row r="1473" spans="1:6" x14ac:dyDescent="0.25">
      <c r="A1473" s="38" t="s">
        <v>4276</v>
      </c>
      <c r="B1473" s="38"/>
      <c r="C1473" s="39" t="s">
        <v>4277</v>
      </c>
      <c r="D1473" s="38" t="s">
        <v>28</v>
      </c>
      <c r="E1473" s="35"/>
      <c r="F1473" s="41"/>
    </row>
    <row r="1474" spans="1:6" x14ac:dyDescent="0.25">
      <c r="A1474" s="38" t="s">
        <v>4278</v>
      </c>
      <c r="B1474" s="38"/>
      <c r="C1474" s="39" t="s">
        <v>4279</v>
      </c>
      <c r="D1474" s="38" t="s">
        <v>20</v>
      </c>
      <c r="E1474" s="35"/>
      <c r="F1474" s="41">
        <v>4964.62</v>
      </c>
    </row>
    <row r="1475" spans="1:6" x14ac:dyDescent="0.25">
      <c r="A1475" s="38" t="s">
        <v>4280</v>
      </c>
      <c r="B1475" s="38"/>
      <c r="C1475" s="39" t="s">
        <v>4281</v>
      </c>
      <c r="D1475" s="38" t="s">
        <v>20</v>
      </c>
      <c r="E1475" s="35"/>
      <c r="F1475" s="41">
        <v>28.67</v>
      </c>
    </row>
    <row r="1476" spans="1:6" x14ac:dyDescent="0.25">
      <c r="A1476" s="38" t="s">
        <v>4282</v>
      </c>
      <c r="B1476" s="38"/>
      <c r="C1476" s="39" t="s">
        <v>4283</v>
      </c>
      <c r="D1476" s="38" t="s">
        <v>20</v>
      </c>
      <c r="E1476" s="35"/>
      <c r="F1476" s="41">
        <v>418.32</v>
      </c>
    </row>
    <row r="1477" spans="1:6" x14ac:dyDescent="0.25">
      <c r="A1477" s="38" t="s">
        <v>4284</v>
      </c>
      <c r="B1477" s="38"/>
      <c r="C1477" s="39" t="s">
        <v>4879</v>
      </c>
      <c r="D1477" s="38" t="s">
        <v>20</v>
      </c>
      <c r="E1477" s="35"/>
      <c r="F1477" s="41">
        <v>78.489999999999995</v>
      </c>
    </row>
    <row r="1478" spans="1:6" x14ac:dyDescent="0.25">
      <c r="A1478" s="38" t="s">
        <v>4285</v>
      </c>
      <c r="B1478" s="38"/>
      <c r="C1478" s="39" t="s">
        <v>4880</v>
      </c>
      <c r="D1478" s="38" t="s">
        <v>20</v>
      </c>
      <c r="E1478" s="35"/>
      <c r="F1478" s="41">
        <v>85.09</v>
      </c>
    </row>
    <row r="1479" spans="1:6" x14ac:dyDescent="0.25">
      <c r="A1479" s="38" t="s">
        <v>4286</v>
      </c>
      <c r="B1479" s="38"/>
      <c r="C1479" s="39" t="s">
        <v>4287</v>
      </c>
      <c r="D1479" s="38" t="s">
        <v>20</v>
      </c>
      <c r="E1479" s="35"/>
      <c r="F1479" s="41">
        <v>1.0900000000000001</v>
      </c>
    </row>
    <row r="1480" spans="1:6" x14ac:dyDescent="0.25">
      <c r="A1480" s="38" t="s">
        <v>4288</v>
      </c>
      <c r="B1480" s="38"/>
      <c r="C1480" s="39" t="s">
        <v>4289</v>
      </c>
      <c r="D1480" s="38" t="s">
        <v>20</v>
      </c>
      <c r="E1480" s="35"/>
      <c r="F1480" s="41">
        <v>57.88</v>
      </c>
    </row>
    <row r="1481" spans="1:6" x14ac:dyDescent="0.25">
      <c r="A1481" s="38" t="s">
        <v>8811</v>
      </c>
      <c r="B1481" s="38"/>
      <c r="C1481" s="39" t="s">
        <v>8815</v>
      </c>
      <c r="D1481" s="38" t="s">
        <v>20</v>
      </c>
      <c r="E1481" s="35"/>
      <c r="F1481" s="41">
        <v>2.82</v>
      </c>
    </row>
    <row r="1482" spans="1:6" x14ac:dyDescent="0.25">
      <c r="A1482" s="38" t="s">
        <v>4290</v>
      </c>
      <c r="B1482" s="38"/>
      <c r="C1482" s="39" t="s">
        <v>4291</v>
      </c>
      <c r="D1482" s="38" t="s">
        <v>20</v>
      </c>
      <c r="E1482" s="35"/>
      <c r="F1482" s="41">
        <v>42.39</v>
      </c>
    </row>
    <row r="1483" spans="1:6" x14ac:dyDescent="0.25">
      <c r="A1483" s="38" t="s">
        <v>4292</v>
      </c>
      <c r="B1483" s="38"/>
      <c r="C1483" s="39" t="s">
        <v>4881</v>
      </c>
      <c r="D1483" s="38" t="s">
        <v>20</v>
      </c>
      <c r="E1483" s="35"/>
      <c r="F1483" s="41">
        <v>25.23</v>
      </c>
    </row>
    <row r="1484" spans="1:6" x14ac:dyDescent="0.25">
      <c r="A1484" s="38" t="s">
        <v>4293</v>
      </c>
      <c r="B1484" s="38"/>
      <c r="C1484" s="39" t="s">
        <v>4882</v>
      </c>
      <c r="D1484" s="38" t="s">
        <v>20</v>
      </c>
      <c r="E1484" s="35"/>
      <c r="F1484" s="41">
        <v>20.440000000000001</v>
      </c>
    </row>
    <row r="1485" spans="1:6" x14ac:dyDescent="0.25">
      <c r="A1485" s="38" t="s">
        <v>4294</v>
      </c>
      <c r="B1485" s="38"/>
      <c r="C1485" s="39" t="s">
        <v>3312</v>
      </c>
      <c r="D1485" s="38" t="s">
        <v>20</v>
      </c>
      <c r="E1485" s="35"/>
      <c r="F1485" s="41">
        <v>78.400000000000006</v>
      </c>
    </row>
    <row r="1486" spans="1:6" x14ac:dyDescent="0.25">
      <c r="A1486" s="38" t="s">
        <v>8812</v>
      </c>
      <c r="B1486" s="38"/>
      <c r="C1486" s="39" t="s">
        <v>8870</v>
      </c>
      <c r="D1486" s="38" t="s">
        <v>20</v>
      </c>
      <c r="E1486" s="35"/>
      <c r="F1486" s="41">
        <v>22.21</v>
      </c>
    </row>
    <row r="1487" spans="1:6" x14ac:dyDescent="0.25">
      <c r="A1487" s="38" t="s">
        <v>4295</v>
      </c>
      <c r="B1487" s="38"/>
      <c r="C1487" s="39" t="s">
        <v>4296</v>
      </c>
      <c r="D1487" s="38" t="s">
        <v>20</v>
      </c>
      <c r="E1487" s="35"/>
      <c r="F1487" s="41">
        <v>117.76</v>
      </c>
    </row>
    <row r="1488" spans="1:6" x14ac:dyDescent="0.25">
      <c r="A1488" s="38" t="s">
        <v>4297</v>
      </c>
      <c r="B1488" s="38"/>
      <c r="C1488" s="39" t="s">
        <v>4298</v>
      </c>
      <c r="D1488" s="38" t="s">
        <v>28</v>
      </c>
      <c r="E1488" s="35"/>
      <c r="F1488" s="41"/>
    </row>
    <row r="1489" spans="1:6" x14ac:dyDescent="0.25">
      <c r="A1489" s="38" t="s">
        <v>4299</v>
      </c>
      <c r="B1489" s="38"/>
      <c r="C1489" s="39" t="s">
        <v>4883</v>
      </c>
      <c r="D1489" s="38" t="s">
        <v>20</v>
      </c>
      <c r="E1489" s="35"/>
      <c r="F1489" s="41">
        <v>44.99</v>
      </c>
    </row>
    <row r="1490" spans="1:6" x14ac:dyDescent="0.25">
      <c r="A1490" s="38" t="s">
        <v>4300</v>
      </c>
      <c r="B1490" s="38"/>
      <c r="C1490" s="39" t="s">
        <v>4301</v>
      </c>
      <c r="D1490" s="38" t="s">
        <v>20</v>
      </c>
      <c r="E1490" s="35"/>
      <c r="F1490" s="41">
        <v>175.86</v>
      </c>
    </row>
    <row r="1491" spans="1:6" x14ac:dyDescent="0.25">
      <c r="A1491" s="38" t="s">
        <v>4302</v>
      </c>
      <c r="B1491" s="38"/>
      <c r="C1491" s="39" t="s">
        <v>4303</v>
      </c>
      <c r="D1491" s="38" t="s">
        <v>20</v>
      </c>
      <c r="E1491" s="35"/>
      <c r="F1491" s="41">
        <v>181.47</v>
      </c>
    </row>
    <row r="1492" spans="1:6" x14ac:dyDescent="0.25">
      <c r="A1492" s="42" t="s">
        <v>4819</v>
      </c>
      <c r="B1492" s="38"/>
      <c r="C1492" s="39" t="s">
        <v>4884</v>
      </c>
      <c r="D1492" s="38" t="s">
        <v>20</v>
      </c>
      <c r="E1492" s="35"/>
      <c r="F1492" s="41">
        <v>24.17</v>
      </c>
    </row>
    <row r="1493" spans="1:6" x14ac:dyDescent="0.25">
      <c r="A1493" s="38" t="s">
        <v>4304</v>
      </c>
      <c r="B1493" s="38"/>
      <c r="C1493" s="39" t="s">
        <v>4305</v>
      </c>
      <c r="D1493" s="38" t="s">
        <v>28</v>
      </c>
      <c r="E1493" s="35"/>
      <c r="F1493" s="41"/>
    </row>
    <row r="1494" spans="1:6" x14ac:dyDescent="0.25">
      <c r="A1494" s="38" t="s">
        <v>4306</v>
      </c>
      <c r="B1494" s="38"/>
      <c r="C1494" s="39" t="s">
        <v>4307</v>
      </c>
      <c r="D1494" s="38" t="s">
        <v>20</v>
      </c>
      <c r="E1494" s="35"/>
      <c r="F1494" s="41">
        <v>38.97</v>
      </c>
    </row>
    <row r="1495" spans="1:6" x14ac:dyDescent="0.25">
      <c r="A1495" s="38" t="s">
        <v>4308</v>
      </c>
      <c r="B1495" s="38"/>
      <c r="C1495" s="39" t="s">
        <v>4309</v>
      </c>
      <c r="D1495" s="38" t="s">
        <v>20</v>
      </c>
      <c r="E1495" s="35"/>
      <c r="F1495" s="41">
        <v>1973.69</v>
      </c>
    </row>
    <row r="1496" spans="1:6" x14ac:dyDescent="0.25">
      <c r="A1496" s="38" t="s">
        <v>4310</v>
      </c>
      <c r="B1496" s="38"/>
      <c r="C1496" s="39" t="s">
        <v>4311</v>
      </c>
      <c r="D1496" s="38" t="s">
        <v>20</v>
      </c>
      <c r="E1496" s="35"/>
      <c r="F1496" s="41">
        <v>64.709999999999994</v>
      </c>
    </row>
    <row r="1497" spans="1:6" x14ac:dyDescent="0.25">
      <c r="A1497" s="42" t="s">
        <v>4820</v>
      </c>
      <c r="B1497" s="38"/>
      <c r="C1497" s="39" t="s">
        <v>4885</v>
      </c>
      <c r="D1497" s="38" t="s">
        <v>20</v>
      </c>
      <c r="E1497" s="35"/>
      <c r="F1497" s="41">
        <v>79.010000000000005</v>
      </c>
    </row>
    <row r="1498" spans="1:6" x14ac:dyDescent="0.25">
      <c r="A1498" s="38" t="s">
        <v>4312</v>
      </c>
      <c r="B1498" s="38"/>
      <c r="C1498" s="39" t="s">
        <v>4313</v>
      </c>
      <c r="D1498" s="38" t="s">
        <v>28</v>
      </c>
      <c r="E1498" s="35"/>
      <c r="F1498" s="41"/>
    </row>
    <row r="1499" spans="1:6" x14ac:dyDescent="0.25">
      <c r="A1499" s="38" t="s">
        <v>4314</v>
      </c>
      <c r="B1499" s="38"/>
      <c r="C1499" s="39" t="s">
        <v>4315</v>
      </c>
      <c r="D1499" s="38" t="s">
        <v>20</v>
      </c>
      <c r="E1499" s="35"/>
      <c r="F1499" s="41">
        <v>20.65</v>
      </c>
    </row>
    <row r="1500" spans="1:6" x14ac:dyDescent="0.25">
      <c r="A1500" s="38" t="s">
        <v>4316</v>
      </c>
      <c r="B1500" s="38"/>
      <c r="C1500" s="39" t="s">
        <v>4317</v>
      </c>
      <c r="D1500" s="38" t="s">
        <v>20</v>
      </c>
      <c r="E1500" s="35"/>
      <c r="F1500" s="41">
        <v>34.57</v>
      </c>
    </row>
    <row r="1501" spans="1:6" x14ac:dyDescent="0.25">
      <c r="A1501" s="38" t="s">
        <v>4318</v>
      </c>
      <c r="B1501" s="38"/>
      <c r="C1501" s="39" t="s">
        <v>4319</v>
      </c>
      <c r="D1501" s="38" t="s">
        <v>20</v>
      </c>
      <c r="E1501" s="35"/>
      <c r="F1501" s="41">
        <v>492.92</v>
      </c>
    </row>
    <row r="1502" spans="1:6" x14ac:dyDescent="0.25">
      <c r="A1502" s="38" t="s">
        <v>4320</v>
      </c>
      <c r="B1502" s="38"/>
      <c r="C1502" s="39" t="s">
        <v>4321</v>
      </c>
      <c r="D1502" s="38" t="s">
        <v>28</v>
      </c>
      <c r="E1502" s="35"/>
      <c r="F1502" s="41"/>
    </row>
    <row r="1503" spans="1:6" x14ac:dyDescent="0.25">
      <c r="A1503" s="48" t="s">
        <v>10500</v>
      </c>
      <c r="B1503" s="38"/>
      <c r="C1503" s="39" t="s">
        <v>10530</v>
      </c>
      <c r="D1503" s="48" t="s">
        <v>20</v>
      </c>
      <c r="E1503" s="46"/>
      <c r="F1503" s="41">
        <v>27.41</v>
      </c>
    </row>
    <row r="1504" spans="1:6" x14ac:dyDescent="0.25">
      <c r="A1504" s="38" t="s">
        <v>4322</v>
      </c>
      <c r="B1504" s="38"/>
      <c r="C1504" s="39" t="s">
        <v>4323</v>
      </c>
      <c r="D1504" s="38" t="s">
        <v>20</v>
      </c>
      <c r="E1504" s="35"/>
      <c r="F1504" s="41">
        <v>1101.73</v>
      </c>
    </row>
    <row r="1505" spans="1:6" x14ac:dyDescent="0.25">
      <c r="A1505" s="38" t="s">
        <v>4324</v>
      </c>
      <c r="B1505" s="38"/>
      <c r="C1505" s="39" t="s">
        <v>4325</v>
      </c>
      <c r="D1505" s="38" t="s">
        <v>28</v>
      </c>
      <c r="E1505" s="35"/>
      <c r="F1505" s="41"/>
    </row>
    <row r="1506" spans="1:6" x14ac:dyDescent="0.25">
      <c r="A1506" s="38" t="s">
        <v>4326</v>
      </c>
      <c r="B1506" s="38"/>
      <c r="C1506" s="39" t="s">
        <v>4327</v>
      </c>
      <c r="D1506" s="38" t="s">
        <v>20</v>
      </c>
      <c r="E1506" s="35"/>
      <c r="F1506" s="41">
        <v>56.06</v>
      </c>
    </row>
    <row r="1507" spans="1:6" x14ac:dyDescent="0.25">
      <c r="A1507" s="38" t="s">
        <v>4328</v>
      </c>
      <c r="B1507" s="38"/>
      <c r="C1507" s="39" t="s">
        <v>4329</v>
      </c>
      <c r="D1507" s="38" t="s">
        <v>20</v>
      </c>
      <c r="E1507" s="35"/>
      <c r="F1507" s="41">
        <v>46.11</v>
      </c>
    </row>
    <row r="1508" spans="1:6" x14ac:dyDescent="0.25">
      <c r="A1508" s="42" t="s">
        <v>4821</v>
      </c>
      <c r="B1508" s="38"/>
      <c r="C1508" s="39" t="s">
        <v>4886</v>
      </c>
      <c r="D1508" s="38" t="s">
        <v>20</v>
      </c>
      <c r="E1508" s="35"/>
      <c r="F1508" s="41">
        <v>198.08</v>
      </c>
    </row>
    <row r="1509" spans="1:6" x14ac:dyDescent="0.25">
      <c r="A1509" s="38" t="s">
        <v>4330</v>
      </c>
      <c r="B1509" s="38"/>
      <c r="C1509" s="39" t="s">
        <v>4331</v>
      </c>
      <c r="D1509" s="38" t="s">
        <v>20</v>
      </c>
      <c r="E1509" s="35"/>
      <c r="F1509" s="41">
        <v>3.97</v>
      </c>
    </row>
    <row r="1510" spans="1:6" x14ac:dyDescent="0.25">
      <c r="A1510" s="38" t="s">
        <v>4332</v>
      </c>
      <c r="B1510" s="38"/>
      <c r="C1510" s="39" t="s">
        <v>4333</v>
      </c>
      <c r="D1510" s="38" t="s">
        <v>20</v>
      </c>
      <c r="E1510" s="35"/>
      <c r="F1510" s="41">
        <v>0.87</v>
      </c>
    </row>
    <row r="1511" spans="1:6" x14ac:dyDescent="0.25">
      <c r="A1511" s="42" t="s">
        <v>4822</v>
      </c>
      <c r="B1511" s="38"/>
      <c r="C1511" s="39" t="s">
        <v>4887</v>
      </c>
      <c r="D1511" s="38" t="s">
        <v>20</v>
      </c>
      <c r="E1511" s="35"/>
      <c r="F1511" s="41">
        <v>76.180000000000007</v>
      </c>
    </row>
    <row r="1512" spans="1:6" x14ac:dyDescent="0.25">
      <c r="A1512" s="38" t="s">
        <v>4334</v>
      </c>
      <c r="B1512" s="38"/>
      <c r="C1512" s="39" t="s">
        <v>4335</v>
      </c>
      <c r="D1512" s="38" t="s">
        <v>28</v>
      </c>
      <c r="E1512" s="35"/>
      <c r="F1512" s="41"/>
    </row>
    <row r="1513" spans="1:6" x14ac:dyDescent="0.25">
      <c r="A1513" s="38" t="s">
        <v>4336</v>
      </c>
      <c r="B1513" s="38"/>
      <c r="C1513" s="39" t="s">
        <v>4337</v>
      </c>
      <c r="D1513" s="38" t="s">
        <v>20</v>
      </c>
      <c r="E1513" s="35"/>
      <c r="F1513" s="41">
        <v>6.67</v>
      </c>
    </row>
    <row r="1514" spans="1:6" x14ac:dyDescent="0.25">
      <c r="A1514" s="38" t="s">
        <v>13985</v>
      </c>
      <c r="B1514" s="38"/>
      <c r="C1514" s="39" t="s">
        <v>14033</v>
      </c>
      <c r="D1514" s="38" t="s">
        <v>20</v>
      </c>
      <c r="E1514" s="35"/>
      <c r="F1514" s="41">
        <v>27.96</v>
      </c>
    </row>
    <row r="1515" spans="1:6" x14ac:dyDescent="0.25">
      <c r="A1515" s="38" t="s">
        <v>4338</v>
      </c>
      <c r="B1515" s="38"/>
      <c r="C1515" s="39" t="s">
        <v>4339</v>
      </c>
      <c r="D1515" s="38" t="s">
        <v>28</v>
      </c>
      <c r="E1515" s="35"/>
      <c r="F1515" s="41"/>
    </row>
    <row r="1516" spans="1:6" x14ac:dyDescent="0.25">
      <c r="A1516" s="38" t="s">
        <v>4340</v>
      </c>
      <c r="B1516" s="38"/>
      <c r="C1516" s="39" t="s">
        <v>4341</v>
      </c>
      <c r="D1516" s="38" t="s">
        <v>20</v>
      </c>
      <c r="E1516" s="35"/>
      <c r="F1516" s="41">
        <v>117.42</v>
      </c>
    </row>
    <row r="1517" spans="1:6" x14ac:dyDescent="0.25">
      <c r="A1517" s="38" t="s">
        <v>4342</v>
      </c>
      <c r="B1517" s="38"/>
      <c r="C1517" s="39" t="s">
        <v>4343</v>
      </c>
      <c r="D1517" s="38" t="s">
        <v>28</v>
      </c>
      <c r="E1517" s="35"/>
      <c r="F1517" s="41"/>
    </row>
    <row r="1518" spans="1:6" x14ac:dyDescent="0.25">
      <c r="A1518" s="38" t="s">
        <v>4344</v>
      </c>
      <c r="B1518" s="38"/>
      <c r="C1518" s="39" t="s">
        <v>4345</v>
      </c>
      <c r="D1518" s="38" t="s">
        <v>28</v>
      </c>
      <c r="E1518" s="35"/>
      <c r="F1518" s="41"/>
    </row>
    <row r="1519" spans="1:6" x14ac:dyDescent="0.25">
      <c r="A1519" s="38" t="s">
        <v>4346</v>
      </c>
      <c r="B1519" s="38"/>
      <c r="C1519" s="39" t="s">
        <v>4347</v>
      </c>
      <c r="D1519" s="38" t="s">
        <v>28</v>
      </c>
      <c r="E1519" s="35"/>
      <c r="F1519" s="41"/>
    </row>
    <row r="1520" spans="1:6" x14ac:dyDescent="0.25">
      <c r="A1520" s="38" t="s">
        <v>13986</v>
      </c>
      <c r="B1520" s="38"/>
      <c r="C1520" s="39" t="s">
        <v>14072</v>
      </c>
      <c r="D1520" s="38" t="s">
        <v>28</v>
      </c>
      <c r="E1520" s="35"/>
      <c r="F1520" s="41"/>
    </row>
    <row r="1521" spans="1:6" x14ac:dyDescent="0.25">
      <c r="A1521" s="38" t="s">
        <v>4348</v>
      </c>
      <c r="B1521" s="38"/>
      <c r="C1521" s="39" t="s">
        <v>4349</v>
      </c>
      <c r="D1521" s="38" t="s">
        <v>28</v>
      </c>
      <c r="E1521" s="35"/>
      <c r="F1521" s="41"/>
    </row>
    <row r="1522" spans="1:6" x14ac:dyDescent="0.25">
      <c r="A1522" s="38" t="s">
        <v>4350</v>
      </c>
      <c r="B1522" s="38"/>
      <c r="C1522" s="39" t="s">
        <v>13888</v>
      </c>
      <c r="D1522" s="38" t="s">
        <v>28</v>
      </c>
      <c r="E1522" s="35"/>
      <c r="F1522" s="41"/>
    </row>
    <row r="1523" spans="1:6" x14ac:dyDescent="0.25">
      <c r="A1523" s="38" t="s">
        <v>4351</v>
      </c>
      <c r="B1523" s="38"/>
      <c r="C1523" s="39" t="s">
        <v>4352</v>
      </c>
      <c r="D1523" s="38" t="s">
        <v>20</v>
      </c>
      <c r="E1523" s="35"/>
      <c r="F1523" s="41">
        <v>504.3</v>
      </c>
    </row>
    <row r="1524" spans="1:6" x14ac:dyDescent="0.25">
      <c r="A1524" s="38" t="s">
        <v>4353</v>
      </c>
      <c r="B1524" s="38"/>
      <c r="C1524" s="39" t="s">
        <v>4354</v>
      </c>
      <c r="D1524" s="38" t="s">
        <v>20</v>
      </c>
      <c r="E1524" s="35"/>
      <c r="F1524" s="41">
        <v>204.99</v>
      </c>
    </row>
    <row r="1525" spans="1:6" x14ac:dyDescent="0.25">
      <c r="A1525" s="48" t="s">
        <v>10501</v>
      </c>
      <c r="B1525" s="38"/>
      <c r="C1525" s="39" t="s">
        <v>10531</v>
      </c>
      <c r="D1525" s="48" t="s">
        <v>20</v>
      </c>
      <c r="E1525" s="46"/>
      <c r="F1525" s="41">
        <v>203.23</v>
      </c>
    </row>
    <row r="1526" spans="1:6" x14ac:dyDescent="0.25">
      <c r="A1526" s="38" t="s">
        <v>4355</v>
      </c>
      <c r="B1526" s="38"/>
      <c r="C1526" s="39" t="s">
        <v>4356</v>
      </c>
      <c r="D1526" s="38" t="s">
        <v>20</v>
      </c>
      <c r="E1526" s="35"/>
      <c r="F1526" s="41">
        <v>54.22</v>
      </c>
    </row>
    <row r="1527" spans="1:6" x14ac:dyDescent="0.25">
      <c r="A1527" s="38" t="s">
        <v>4357</v>
      </c>
      <c r="B1527" s="38"/>
      <c r="C1527" s="39" t="s">
        <v>4358</v>
      </c>
      <c r="D1527" s="38" t="s">
        <v>28</v>
      </c>
      <c r="E1527" s="35"/>
      <c r="F1527" s="41"/>
    </row>
    <row r="1528" spans="1:6" x14ac:dyDescent="0.25">
      <c r="A1528" s="38" t="s">
        <v>4359</v>
      </c>
      <c r="B1528" s="38"/>
      <c r="C1528" s="39" t="s">
        <v>4360</v>
      </c>
      <c r="D1528" s="38" t="s">
        <v>20</v>
      </c>
      <c r="E1528" s="35"/>
      <c r="F1528" s="41">
        <v>99.85</v>
      </c>
    </row>
    <row r="1529" spans="1:6" x14ac:dyDescent="0.25">
      <c r="A1529" s="38" t="s">
        <v>4361</v>
      </c>
      <c r="B1529" s="38"/>
      <c r="C1529" s="39" t="s">
        <v>4362</v>
      </c>
      <c r="D1529" s="38" t="s">
        <v>28</v>
      </c>
      <c r="E1529" s="35"/>
      <c r="F1529" s="41"/>
    </row>
    <row r="1530" spans="1:6" x14ac:dyDescent="0.25">
      <c r="A1530" s="38" t="s">
        <v>4363</v>
      </c>
      <c r="B1530" s="38"/>
      <c r="C1530" s="39" t="s">
        <v>4364</v>
      </c>
      <c r="D1530" s="38" t="s">
        <v>28</v>
      </c>
      <c r="E1530" s="35"/>
      <c r="F1530" s="41"/>
    </row>
    <row r="1531" spans="1:6" x14ac:dyDescent="0.25">
      <c r="A1531" s="48" t="s">
        <v>10502</v>
      </c>
      <c r="B1531" s="38"/>
      <c r="C1531" s="39" t="s">
        <v>10532</v>
      </c>
      <c r="D1531" s="48" t="s">
        <v>20</v>
      </c>
      <c r="E1531" s="46"/>
      <c r="F1531" s="41">
        <v>211.01</v>
      </c>
    </row>
    <row r="1532" spans="1:6" x14ac:dyDescent="0.25">
      <c r="A1532" s="38" t="s">
        <v>4365</v>
      </c>
      <c r="B1532" s="38"/>
      <c r="C1532" s="39" t="s">
        <v>4366</v>
      </c>
      <c r="D1532" s="38" t="s">
        <v>28</v>
      </c>
      <c r="E1532" s="35"/>
      <c r="F1532" s="41"/>
    </row>
    <row r="1533" spans="1:6" x14ac:dyDescent="0.25">
      <c r="A1533" s="38" t="s">
        <v>4367</v>
      </c>
      <c r="B1533" s="38"/>
      <c r="C1533" s="39" t="s">
        <v>4368</v>
      </c>
      <c r="D1533" s="38" t="s">
        <v>20</v>
      </c>
      <c r="E1533" s="35"/>
      <c r="F1533" s="41">
        <v>407.24</v>
      </c>
    </row>
    <row r="1534" spans="1:6" x14ac:dyDescent="0.25">
      <c r="A1534" s="38" t="s">
        <v>4369</v>
      </c>
      <c r="B1534" s="38"/>
      <c r="C1534" s="39" t="s">
        <v>4370</v>
      </c>
      <c r="D1534" s="38" t="s">
        <v>20</v>
      </c>
      <c r="E1534" s="35"/>
      <c r="F1534" s="41">
        <v>34.450000000000003</v>
      </c>
    </row>
    <row r="1535" spans="1:6" x14ac:dyDescent="0.25">
      <c r="A1535" s="38" t="s">
        <v>4371</v>
      </c>
      <c r="B1535" s="38"/>
      <c r="C1535" s="39" t="s">
        <v>4372</v>
      </c>
      <c r="D1535" s="38" t="s">
        <v>20</v>
      </c>
      <c r="E1535" s="35"/>
      <c r="F1535" s="41">
        <v>205.89</v>
      </c>
    </row>
    <row r="1536" spans="1:6" x14ac:dyDescent="0.25">
      <c r="A1536" s="38" t="s">
        <v>4373</v>
      </c>
      <c r="B1536" s="38"/>
      <c r="C1536" s="39" t="s">
        <v>4374</v>
      </c>
      <c r="D1536" s="38" t="s">
        <v>28</v>
      </c>
      <c r="E1536" s="35"/>
      <c r="F1536" s="41"/>
    </row>
    <row r="1537" spans="1:6" x14ac:dyDescent="0.25">
      <c r="A1537" s="38" t="s">
        <v>4375</v>
      </c>
      <c r="B1537" s="38"/>
      <c r="C1537" s="39" t="s">
        <v>4376</v>
      </c>
      <c r="D1537" s="38" t="s">
        <v>20</v>
      </c>
      <c r="E1537" s="35"/>
      <c r="F1537" s="41">
        <v>4350.0200000000004</v>
      </c>
    </row>
    <row r="1538" spans="1:6" x14ac:dyDescent="0.25">
      <c r="A1538" s="38" t="s">
        <v>4377</v>
      </c>
      <c r="B1538" s="38"/>
      <c r="C1538" s="39" t="s">
        <v>4378</v>
      </c>
      <c r="D1538" s="38" t="s">
        <v>20</v>
      </c>
      <c r="E1538" s="35"/>
      <c r="F1538" s="41">
        <v>38414.97</v>
      </c>
    </row>
    <row r="1539" spans="1:6" x14ac:dyDescent="0.25">
      <c r="A1539" s="38" t="s">
        <v>4379</v>
      </c>
      <c r="B1539" s="38"/>
      <c r="C1539" s="39" t="s">
        <v>4380</v>
      </c>
      <c r="D1539" s="38" t="s">
        <v>20</v>
      </c>
      <c r="E1539" s="35"/>
      <c r="F1539" s="41">
        <v>157.29</v>
      </c>
    </row>
    <row r="1540" spans="1:6" x14ac:dyDescent="0.25">
      <c r="A1540" s="42" t="s">
        <v>4823</v>
      </c>
      <c r="B1540" s="38"/>
      <c r="C1540" s="39" t="s">
        <v>4888</v>
      </c>
      <c r="D1540" s="38" t="s">
        <v>20</v>
      </c>
      <c r="E1540" s="35"/>
      <c r="F1540" s="41">
        <v>2337.87</v>
      </c>
    </row>
    <row r="1541" spans="1:6" x14ac:dyDescent="0.25">
      <c r="A1541" s="38" t="s">
        <v>4381</v>
      </c>
      <c r="B1541" s="38"/>
      <c r="C1541" s="39" t="s">
        <v>4382</v>
      </c>
      <c r="D1541" s="38" t="s">
        <v>20</v>
      </c>
      <c r="E1541" s="35"/>
      <c r="F1541" s="41">
        <v>328.29</v>
      </c>
    </row>
    <row r="1542" spans="1:6" x14ac:dyDescent="0.25">
      <c r="A1542" s="38" t="s">
        <v>4383</v>
      </c>
      <c r="B1542" s="38"/>
      <c r="C1542" s="39" t="s">
        <v>4384</v>
      </c>
      <c r="D1542" s="38" t="s">
        <v>20</v>
      </c>
      <c r="E1542" s="35"/>
      <c r="F1542" s="41">
        <v>182.79</v>
      </c>
    </row>
    <row r="1543" spans="1:6" x14ac:dyDescent="0.25">
      <c r="A1543" s="38" t="s">
        <v>13987</v>
      </c>
      <c r="B1543" s="38"/>
      <c r="C1543" s="39" t="s">
        <v>14048</v>
      </c>
      <c r="D1543" s="38" t="s">
        <v>20</v>
      </c>
      <c r="E1543" s="35"/>
      <c r="F1543" s="41">
        <v>30.79</v>
      </c>
    </row>
    <row r="1544" spans="1:6" x14ac:dyDescent="0.25">
      <c r="A1544" s="38" t="s">
        <v>4385</v>
      </c>
      <c r="B1544" s="38"/>
      <c r="C1544" s="39" t="s">
        <v>4386</v>
      </c>
      <c r="D1544" s="38" t="s">
        <v>28</v>
      </c>
      <c r="E1544" s="35"/>
      <c r="F1544" s="41"/>
    </row>
    <row r="1545" spans="1:6" x14ac:dyDescent="0.25">
      <c r="A1545" s="38" t="s">
        <v>4387</v>
      </c>
      <c r="B1545" s="38"/>
      <c r="C1545" s="39" t="s">
        <v>4386</v>
      </c>
      <c r="D1545" s="38" t="s">
        <v>28</v>
      </c>
      <c r="E1545" s="35"/>
      <c r="F1545" s="41"/>
    </row>
    <row r="1546" spans="1:6" x14ac:dyDescent="0.25">
      <c r="A1546" s="38" t="s">
        <v>4388</v>
      </c>
      <c r="B1546" s="38"/>
      <c r="C1546" s="39" t="s">
        <v>4389</v>
      </c>
      <c r="D1546" s="38" t="s">
        <v>20</v>
      </c>
      <c r="E1546" s="35"/>
      <c r="F1546" s="41">
        <v>152.38999999999999</v>
      </c>
    </row>
    <row r="1547" spans="1:6" x14ac:dyDescent="0.25">
      <c r="A1547" s="38" t="s">
        <v>4390</v>
      </c>
      <c r="B1547" s="38"/>
      <c r="C1547" s="39" t="s">
        <v>4391</v>
      </c>
      <c r="D1547" s="38" t="s">
        <v>20</v>
      </c>
      <c r="E1547" s="35"/>
      <c r="F1547" s="41">
        <v>3.31</v>
      </c>
    </row>
    <row r="1548" spans="1:6" x14ac:dyDescent="0.25">
      <c r="A1548" s="38" t="s">
        <v>4392</v>
      </c>
      <c r="B1548" s="38"/>
      <c r="C1548" s="39" t="s">
        <v>4393</v>
      </c>
      <c r="D1548" s="38" t="s">
        <v>28</v>
      </c>
      <c r="E1548" s="35"/>
      <c r="F1548" s="41"/>
    </row>
    <row r="1549" spans="1:6" x14ac:dyDescent="0.25">
      <c r="A1549" s="38" t="s">
        <v>4394</v>
      </c>
      <c r="B1549" s="38"/>
      <c r="C1549" s="39" t="s">
        <v>4395</v>
      </c>
      <c r="D1549" s="38" t="s">
        <v>20</v>
      </c>
      <c r="E1549" s="35"/>
      <c r="F1549" s="41">
        <v>13.27</v>
      </c>
    </row>
    <row r="1550" spans="1:6" x14ac:dyDescent="0.25">
      <c r="A1550" s="38" t="s">
        <v>4396</v>
      </c>
      <c r="B1550" s="38"/>
      <c r="C1550" s="39" t="s">
        <v>4397</v>
      </c>
      <c r="D1550" s="38" t="s">
        <v>20</v>
      </c>
      <c r="E1550" s="35"/>
      <c r="F1550" s="41">
        <v>19334.77</v>
      </c>
    </row>
    <row r="1551" spans="1:6" x14ac:dyDescent="0.25">
      <c r="A1551" s="38" t="s">
        <v>4398</v>
      </c>
      <c r="B1551" s="38"/>
      <c r="C1551" s="39" t="s">
        <v>4399</v>
      </c>
      <c r="D1551" s="38" t="s">
        <v>28</v>
      </c>
      <c r="E1551" s="35"/>
      <c r="F1551" s="41"/>
    </row>
    <row r="1552" spans="1:6" x14ac:dyDescent="0.25">
      <c r="A1552" s="38" t="s">
        <v>4400</v>
      </c>
      <c r="B1552" s="38"/>
      <c r="C1552" s="39" t="s">
        <v>4401</v>
      </c>
      <c r="D1552" s="38" t="s">
        <v>20</v>
      </c>
      <c r="E1552" s="35"/>
      <c r="F1552" s="41">
        <v>2069.81</v>
      </c>
    </row>
    <row r="1553" spans="1:6" x14ac:dyDescent="0.25">
      <c r="A1553" s="48" t="s">
        <v>10503</v>
      </c>
      <c r="B1553" s="38"/>
      <c r="C1553" s="39" t="s">
        <v>10533</v>
      </c>
      <c r="D1553" s="48" t="s">
        <v>20</v>
      </c>
      <c r="E1553" s="46"/>
      <c r="F1553" s="41">
        <v>270.61</v>
      </c>
    </row>
    <row r="1554" spans="1:6" x14ac:dyDescent="0.25">
      <c r="A1554" s="38" t="s">
        <v>4402</v>
      </c>
      <c r="B1554" s="38"/>
      <c r="C1554" s="39" t="s">
        <v>4403</v>
      </c>
      <c r="D1554" s="38" t="s">
        <v>28</v>
      </c>
      <c r="E1554" s="35"/>
      <c r="F1554" s="41"/>
    </row>
    <row r="1555" spans="1:6" x14ac:dyDescent="0.25">
      <c r="A1555" s="38" t="s">
        <v>4404</v>
      </c>
      <c r="B1555" s="38"/>
      <c r="C1555" s="39" t="s">
        <v>4405</v>
      </c>
      <c r="D1555" s="38" t="s">
        <v>20</v>
      </c>
      <c r="E1555" s="35"/>
      <c r="F1555" s="41">
        <v>50.93</v>
      </c>
    </row>
    <row r="1556" spans="1:6" x14ac:dyDescent="0.25">
      <c r="A1556" s="38" t="s">
        <v>4406</v>
      </c>
      <c r="B1556" s="38"/>
      <c r="C1556" s="39" t="s">
        <v>4407</v>
      </c>
      <c r="D1556" s="38" t="s">
        <v>20</v>
      </c>
      <c r="E1556" s="35"/>
      <c r="F1556" s="41">
        <v>57.21</v>
      </c>
    </row>
    <row r="1557" spans="1:6" x14ac:dyDescent="0.25">
      <c r="A1557" s="38" t="s">
        <v>4408</v>
      </c>
      <c r="B1557" s="38"/>
      <c r="C1557" s="39" t="s">
        <v>4889</v>
      </c>
      <c r="D1557" s="38" t="s">
        <v>20</v>
      </c>
      <c r="E1557" s="35"/>
      <c r="F1557" s="41">
        <v>52.07</v>
      </c>
    </row>
    <row r="1558" spans="1:6" x14ac:dyDescent="0.25">
      <c r="A1558" s="38" t="s">
        <v>4409</v>
      </c>
      <c r="B1558" s="38"/>
      <c r="C1558" s="39" t="s">
        <v>4410</v>
      </c>
      <c r="D1558" s="38" t="s">
        <v>20</v>
      </c>
      <c r="E1558" s="35"/>
      <c r="F1558" s="41">
        <v>29.75</v>
      </c>
    </row>
    <row r="1559" spans="1:6" x14ac:dyDescent="0.25">
      <c r="A1559" s="38" t="s">
        <v>4411</v>
      </c>
      <c r="B1559" s="38"/>
      <c r="C1559" s="39" t="s">
        <v>4412</v>
      </c>
      <c r="D1559" s="38" t="s">
        <v>20</v>
      </c>
      <c r="E1559" s="35"/>
      <c r="F1559" s="41">
        <v>5.73</v>
      </c>
    </row>
    <row r="1560" spans="1:6" x14ac:dyDescent="0.25">
      <c r="A1560" s="38" t="s">
        <v>4413</v>
      </c>
      <c r="B1560" s="38"/>
      <c r="C1560" s="39" t="s">
        <v>4414</v>
      </c>
      <c r="D1560" s="38" t="s">
        <v>20</v>
      </c>
      <c r="E1560" s="35"/>
      <c r="F1560" s="41">
        <v>28.53</v>
      </c>
    </row>
    <row r="1561" spans="1:6" x14ac:dyDescent="0.25">
      <c r="A1561" s="38" t="s">
        <v>4415</v>
      </c>
      <c r="B1561" s="38"/>
      <c r="C1561" s="39" t="s">
        <v>4416</v>
      </c>
      <c r="D1561" s="38" t="s">
        <v>20</v>
      </c>
      <c r="E1561" s="35"/>
      <c r="F1561" s="41">
        <v>64.19</v>
      </c>
    </row>
    <row r="1562" spans="1:6" x14ac:dyDescent="0.25">
      <c r="A1562" s="38" t="s">
        <v>4417</v>
      </c>
      <c r="B1562" s="38"/>
      <c r="C1562" s="39" t="s">
        <v>4418</v>
      </c>
      <c r="D1562" s="38" t="s">
        <v>20</v>
      </c>
      <c r="E1562" s="35"/>
      <c r="F1562" s="41">
        <v>61.84</v>
      </c>
    </row>
    <row r="1563" spans="1:6" x14ac:dyDescent="0.25">
      <c r="A1563" s="38" t="s">
        <v>4419</v>
      </c>
      <c r="B1563" s="38"/>
      <c r="C1563" s="39" t="s">
        <v>4420</v>
      </c>
      <c r="D1563" s="38" t="s">
        <v>20</v>
      </c>
      <c r="E1563" s="35"/>
      <c r="F1563" s="41">
        <v>122.8</v>
      </c>
    </row>
    <row r="1564" spans="1:6" x14ac:dyDescent="0.25">
      <c r="A1564" s="38" t="s">
        <v>4421</v>
      </c>
      <c r="B1564" s="38"/>
      <c r="C1564" s="39" t="s">
        <v>4422</v>
      </c>
      <c r="D1564" s="38" t="s">
        <v>20</v>
      </c>
      <c r="E1564" s="35"/>
      <c r="F1564" s="41">
        <v>72.41</v>
      </c>
    </row>
    <row r="1565" spans="1:6" x14ac:dyDescent="0.25">
      <c r="A1565" s="38" t="s">
        <v>4423</v>
      </c>
      <c r="B1565" s="38"/>
      <c r="C1565" s="39" t="s">
        <v>4424</v>
      </c>
      <c r="D1565" s="38" t="s">
        <v>20</v>
      </c>
      <c r="E1565" s="35"/>
      <c r="F1565" s="41">
        <v>12.94</v>
      </c>
    </row>
    <row r="1566" spans="1:6" x14ac:dyDescent="0.25">
      <c r="A1566" s="38" t="s">
        <v>4425</v>
      </c>
      <c r="B1566" s="38"/>
      <c r="C1566" s="39" t="s">
        <v>4426</v>
      </c>
      <c r="D1566" s="38" t="s">
        <v>20</v>
      </c>
      <c r="E1566" s="35"/>
      <c r="F1566" s="41">
        <v>305.67</v>
      </c>
    </row>
    <row r="1567" spans="1:6" x14ac:dyDescent="0.25">
      <c r="A1567" s="38" t="s">
        <v>4427</v>
      </c>
      <c r="B1567" s="38"/>
      <c r="C1567" s="39" t="s">
        <v>4428</v>
      </c>
      <c r="D1567" s="38" t="s">
        <v>20</v>
      </c>
      <c r="E1567" s="35"/>
      <c r="F1567" s="41">
        <v>61.06</v>
      </c>
    </row>
    <row r="1568" spans="1:6" x14ac:dyDescent="0.25">
      <c r="A1568" s="48" t="s">
        <v>10504</v>
      </c>
      <c r="B1568" s="38"/>
      <c r="C1568" s="39" t="s">
        <v>10543</v>
      </c>
      <c r="D1568" s="48" t="s">
        <v>20</v>
      </c>
      <c r="E1568" s="46"/>
      <c r="F1568" s="41">
        <v>111.3</v>
      </c>
    </row>
    <row r="1569" spans="1:6" x14ac:dyDescent="0.25">
      <c r="A1569" s="42" t="s">
        <v>4824</v>
      </c>
      <c r="B1569" s="38"/>
      <c r="C1569" s="39" t="s">
        <v>4890</v>
      </c>
      <c r="D1569" s="38" t="s">
        <v>20</v>
      </c>
      <c r="E1569" s="35"/>
      <c r="F1569" s="41">
        <v>41.78</v>
      </c>
    </row>
    <row r="1570" spans="1:6" x14ac:dyDescent="0.25">
      <c r="A1570" s="42" t="s">
        <v>4825</v>
      </c>
      <c r="B1570" s="38"/>
      <c r="C1570" s="39" t="s">
        <v>8871</v>
      </c>
      <c r="D1570" s="38" t="s">
        <v>20</v>
      </c>
      <c r="E1570" s="35"/>
      <c r="F1570" s="41">
        <v>93.37</v>
      </c>
    </row>
    <row r="1571" spans="1:6" x14ac:dyDescent="0.25">
      <c r="A1571" s="48" t="s">
        <v>10505</v>
      </c>
      <c r="B1571" s="38"/>
      <c r="C1571" s="39" t="s">
        <v>10534</v>
      </c>
      <c r="D1571" s="48" t="s">
        <v>20</v>
      </c>
      <c r="E1571" s="46"/>
      <c r="F1571" s="41">
        <v>22.45</v>
      </c>
    </row>
    <row r="1572" spans="1:6" x14ac:dyDescent="0.25">
      <c r="A1572" s="38" t="s">
        <v>4429</v>
      </c>
      <c r="B1572" s="38"/>
      <c r="C1572" s="39" t="s">
        <v>4430</v>
      </c>
      <c r="D1572" s="38" t="s">
        <v>20</v>
      </c>
      <c r="E1572" s="35"/>
      <c r="F1572" s="41">
        <v>330.04</v>
      </c>
    </row>
    <row r="1573" spans="1:6" x14ac:dyDescent="0.25">
      <c r="A1573" s="38" t="s">
        <v>4431</v>
      </c>
      <c r="B1573" s="38"/>
      <c r="C1573" s="39" t="s">
        <v>4432</v>
      </c>
      <c r="D1573" s="38" t="s">
        <v>20</v>
      </c>
      <c r="E1573" s="35"/>
      <c r="F1573" s="41">
        <v>353.01</v>
      </c>
    </row>
    <row r="1574" spans="1:6" x14ac:dyDescent="0.25">
      <c r="A1574" s="38" t="s">
        <v>4433</v>
      </c>
      <c r="B1574" s="38"/>
      <c r="C1574" s="39" t="s">
        <v>4434</v>
      </c>
      <c r="D1574" s="38" t="s">
        <v>20</v>
      </c>
      <c r="E1574" s="35"/>
      <c r="F1574" s="41">
        <v>53.51</v>
      </c>
    </row>
    <row r="1575" spans="1:6" x14ac:dyDescent="0.25">
      <c r="A1575" s="38" t="s">
        <v>4435</v>
      </c>
      <c r="B1575" s="38"/>
      <c r="C1575" s="39" t="s">
        <v>4436</v>
      </c>
      <c r="D1575" s="38" t="s">
        <v>20</v>
      </c>
      <c r="E1575" s="35"/>
      <c r="F1575" s="41">
        <v>10.39</v>
      </c>
    </row>
    <row r="1576" spans="1:6" x14ac:dyDescent="0.25">
      <c r="A1576" s="38" t="s">
        <v>4437</v>
      </c>
      <c r="B1576" s="38"/>
      <c r="C1576" s="39" t="s">
        <v>4438</v>
      </c>
      <c r="D1576" s="38" t="s">
        <v>20</v>
      </c>
      <c r="E1576" s="35"/>
      <c r="F1576" s="41">
        <v>44.51</v>
      </c>
    </row>
    <row r="1577" spans="1:6" x14ac:dyDescent="0.25">
      <c r="A1577" s="38" t="s">
        <v>4439</v>
      </c>
      <c r="B1577" s="38"/>
      <c r="C1577" s="39" t="s">
        <v>4440</v>
      </c>
      <c r="D1577" s="38" t="s">
        <v>20</v>
      </c>
      <c r="E1577" s="35"/>
      <c r="F1577" s="41">
        <v>436.51</v>
      </c>
    </row>
    <row r="1578" spans="1:6" x14ac:dyDescent="0.25">
      <c r="A1578" s="38" t="s">
        <v>4441</v>
      </c>
      <c r="B1578" s="38"/>
      <c r="C1578" s="39" t="s">
        <v>4442</v>
      </c>
      <c r="D1578" s="38" t="s">
        <v>28</v>
      </c>
      <c r="E1578" s="35"/>
      <c r="F1578" s="41"/>
    </row>
    <row r="1579" spans="1:6" x14ac:dyDescent="0.25">
      <c r="A1579" s="38" t="s">
        <v>4443</v>
      </c>
      <c r="B1579" s="38"/>
      <c r="C1579" s="39" t="s">
        <v>4444</v>
      </c>
      <c r="D1579" s="38" t="s">
        <v>20</v>
      </c>
      <c r="E1579" s="35"/>
      <c r="F1579" s="41">
        <v>317.92</v>
      </c>
    </row>
    <row r="1580" spans="1:6" x14ac:dyDescent="0.25">
      <c r="A1580" s="38" t="s">
        <v>4445</v>
      </c>
      <c r="B1580" s="38"/>
      <c r="C1580" s="39" t="s">
        <v>4446</v>
      </c>
      <c r="D1580" s="38" t="s">
        <v>20</v>
      </c>
      <c r="E1580" s="35"/>
      <c r="F1580" s="41">
        <v>32.82</v>
      </c>
    </row>
    <row r="1581" spans="1:6" x14ac:dyDescent="0.25">
      <c r="A1581" s="38" t="s">
        <v>4447</v>
      </c>
      <c r="B1581" s="38"/>
      <c r="C1581" s="39" t="s">
        <v>13942</v>
      </c>
      <c r="D1581" s="38" t="s">
        <v>20</v>
      </c>
      <c r="E1581" s="35"/>
      <c r="F1581" s="41">
        <v>102.32</v>
      </c>
    </row>
    <row r="1582" spans="1:6" x14ac:dyDescent="0.25">
      <c r="A1582" s="38" t="s">
        <v>8813</v>
      </c>
      <c r="B1582" s="38"/>
      <c r="C1582" s="39" t="s">
        <v>8816</v>
      </c>
      <c r="D1582" s="38" t="s">
        <v>20</v>
      </c>
      <c r="E1582" s="35"/>
      <c r="F1582" s="41">
        <v>77.010000000000005</v>
      </c>
    </row>
    <row r="1583" spans="1:6" x14ac:dyDescent="0.25">
      <c r="A1583" s="38" t="s">
        <v>4448</v>
      </c>
      <c r="B1583" s="38"/>
      <c r="C1583" s="39" t="s">
        <v>4449</v>
      </c>
      <c r="D1583" s="38" t="s">
        <v>20</v>
      </c>
      <c r="E1583" s="35"/>
      <c r="F1583" s="41">
        <v>1418.27</v>
      </c>
    </row>
    <row r="1584" spans="1:6" x14ac:dyDescent="0.25">
      <c r="A1584" s="38" t="s">
        <v>14079</v>
      </c>
      <c r="B1584" s="38"/>
      <c r="C1584" s="39" t="s">
        <v>14030</v>
      </c>
      <c r="D1584" s="38" t="s">
        <v>20</v>
      </c>
      <c r="E1584" s="35"/>
      <c r="F1584" s="41">
        <v>24.19</v>
      </c>
    </row>
    <row r="1585" spans="1:6" x14ac:dyDescent="0.25">
      <c r="A1585" s="38" t="s">
        <v>4450</v>
      </c>
      <c r="B1585" s="38"/>
      <c r="C1585" s="39" t="s">
        <v>4451</v>
      </c>
      <c r="D1585" s="38" t="s">
        <v>28</v>
      </c>
      <c r="E1585" s="35"/>
      <c r="F1585" s="41"/>
    </row>
    <row r="1586" spans="1:6" x14ac:dyDescent="0.25">
      <c r="A1586" s="38" t="s">
        <v>4452</v>
      </c>
      <c r="B1586" s="38"/>
      <c r="C1586" s="39" t="s">
        <v>4453</v>
      </c>
      <c r="D1586" s="38" t="s">
        <v>28</v>
      </c>
      <c r="E1586" s="35"/>
      <c r="F1586" s="41"/>
    </row>
    <row r="1587" spans="1:6" x14ac:dyDescent="0.25">
      <c r="A1587" s="38" t="s">
        <v>4454</v>
      </c>
      <c r="B1587" s="38"/>
      <c r="C1587" s="39" t="s">
        <v>4455</v>
      </c>
      <c r="D1587" s="38" t="s">
        <v>20</v>
      </c>
      <c r="E1587" s="35"/>
      <c r="F1587" s="41">
        <v>3195.35</v>
      </c>
    </row>
    <row r="1588" spans="1:6" x14ac:dyDescent="0.25">
      <c r="A1588" s="38" t="s">
        <v>4456</v>
      </c>
      <c r="B1588" s="38"/>
      <c r="C1588" s="39" t="s">
        <v>4457</v>
      </c>
      <c r="D1588" s="38" t="s">
        <v>28</v>
      </c>
      <c r="E1588" s="35"/>
      <c r="F1588" s="41"/>
    </row>
    <row r="1589" spans="1:6" x14ac:dyDescent="0.25">
      <c r="A1589" s="38" t="s">
        <v>4458</v>
      </c>
      <c r="B1589" s="38"/>
      <c r="C1589" s="39" t="s">
        <v>4459</v>
      </c>
      <c r="D1589" s="38" t="s">
        <v>20</v>
      </c>
      <c r="E1589" s="35"/>
      <c r="F1589" s="41">
        <v>49.48</v>
      </c>
    </row>
    <row r="1590" spans="1:6" x14ac:dyDescent="0.25">
      <c r="A1590" s="38" t="s">
        <v>4460</v>
      </c>
      <c r="B1590" s="38"/>
      <c r="C1590" s="39" t="s">
        <v>4461</v>
      </c>
      <c r="D1590" s="38" t="s">
        <v>20</v>
      </c>
      <c r="E1590" s="35"/>
      <c r="F1590" s="41">
        <v>8.08</v>
      </c>
    </row>
    <row r="1591" spans="1:6" x14ac:dyDescent="0.25">
      <c r="A1591" s="38" t="s">
        <v>4462</v>
      </c>
      <c r="B1591" s="38"/>
      <c r="C1591" s="39" t="s">
        <v>4463</v>
      </c>
      <c r="D1591" s="38" t="s">
        <v>20</v>
      </c>
      <c r="E1591" s="35"/>
      <c r="F1591" s="41">
        <v>21856.35</v>
      </c>
    </row>
    <row r="1592" spans="1:6" x14ac:dyDescent="0.25">
      <c r="A1592" s="38" t="s">
        <v>4464</v>
      </c>
      <c r="B1592" s="38"/>
      <c r="C1592" s="39" t="s">
        <v>4465</v>
      </c>
      <c r="D1592" s="38" t="s">
        <v>28</v>
      </c>
      <c r="E1592" s="35"/>
      <c r="F1592" s="41"/>
    </row>
    <row r="1593" spans="1:6" x14ac:dyDescent="0.25">
      <c r="A1593" s="38" t="s">
        <v>4466</v>
      </c>
      <c r="B1593" s="38"/>
      <c r="C1593" s="39" t="s">
        <v>4467</v>
      </c>
      <c r="D1593" s="38" t="s">
        <v>28</v>
      </c>
      <c r="E1593" s="35"/>
      <c r="F1593" s="41"/>
    </row>
    <row r="1594" spans="1:6" x14ac:dyDescent="0.25">
      <c r="A1594" s="38" t="s">
        <v>4468</v>
      </c>
      <c r="B1594" s="38"/>
      <c r="C1594" s="39" t="s">
        <v>4469</v>
      </c>
      <c r="D1594" s="38" t="s">
        <v>28</v>
      </c>
      <c r="E1594" s="35"/>
      <c r="F1594" s="41"/>
    </row>
    <row r="1595" spans="1:6" x14ac:dyDescent="0.25">
      <c r="A1595" s="38" t="s">
        <v>4470</v>
      </c>
      <c r="B1595" s="38"/>
      <c r="C1595" s="39" t="s">
        <v>4471</v>
      </c>
      <c r="D1595" s="38" t="s">
        <v>28</v>
      </c>
      <c r="E1595" s="35"/>
      <c r="F1595" s="41"/>
    </row>
    <row r="1596" spans="1:6" x14ac:dyDescent="0.25">
      <c r="A1596" s="38" t="s">
        <v>4472</v>
      </c>
      <c r="B1596" s="38"/>
      <c r="C1596" s="39" t="s">
        <v>4473</v>
      </c>
      <c r="D1596" s="38" t="s">
        <v>28</v>
      </c>
      <c r="E1596" s="35"/>
      <c r="F1596" s="41"/>
    </row>
    <row r="1597" spans="1:6" x14ac:dyDescent="0.25">
      <c r="A1597" s="38" t="s">
        <v>4474</v>
      </c>
      <c r="B1597" s="38"/>
      <c r="C1597" s="39" t="s">
        <v>4475</v>
      </c>
      <c r="D1597" s="38" t="s">
        <v>28</v>
      </c>
      <c r="E1597" s="35"/>
      <c r="F1597" s="41"/>
    </row>
    <row r="1598" spans="1:6" x14ac:dyDescent="0.25">
      <c r="A1598" s="38" t="s">
        <v>4476</v>
      </c>
      <c r="B1598" s="38"/>
      <c r="C1598" s="39" t="s">
        <v>4477</v>
      </c>
      <c r="D1598" s="38" t="s">
        <v>28</v>
      </c>
      <c r="E1598" s="35"/>
      <c r="F1598" s="41"/>
    </row>
    <row r="1599" spans="1:6" x14ac:dyDescent="0.25">
      <c r="A1599" s="38" t="s">
        <v>4478</v>
      </c>
      <c r="B1599" s="38"/>
      <c r="C1599" s="39" t="s">
        <v>4479</v>
      </c>
      <c r="D1599" s="38" t="s">
        <v>28</v>
      </c>
      <c r="E1599" s="35"/>
      <c r="F1599" s="41"/>
    </row>
    <row r="1600" spans="1:6" x14ac:dyDescent="0.25">
      <c r="A1600" s="38" t="s">
        <v>4480</v>
      </c>
      <c r="B1600" s="38"/>
      <c r="C1600" s="39" t="s">
        <v>4481</v>
      </c>
      <c r="D1600" s="38" t="s">
        <v>28</v>
      </c>
      <c r="E1600" s="35"/>
      <c r="F1600" s="41"/>
    </row>
    <row r="1601" spans="1:6" x14ac:dyDescent="0.25">
      <c r="A1601" s="38" t="s">
        <v>4482</v>
      </c>
      <c r="B1601" s="38"/>
      <c r="C1601" s="39" t="s">
        <v>4483</v>
      </c>
      <c r="D1601" s="38" t="s">
        <v>28</v>
      </c>
      <c r="E1601" s="35"/>
      <c r="F1601" s="41"/>
    </row>
    <row r="1602" spans="1:6" x14ac:dyDescent="0.25">
      <c r="A1602" s="38" t="s">
        <v>4484</v>
      </c>
      <c r="B1602" s="38"/>
      <c r="C1602" s="39" t="s">
        <v>4485</v>
      </c>
      <c r="D1602" s="38" t="s">
        <v>28</v>
      </c>
      <c r="E1602" s="35"/>
      <c r="F1602" s="41"/>
    </row>
    <row r="1603" spans="1:6" x14ac:dyDescent="0.25">
      <c r="A1603" s="38" t="s">
        <v>4486</v>
      </c>
      <c r="B1603" s="38"/>
      <c r="C1603" s="39" t="s">
        <v>4487</v>
      </c>
      <c r="D1603" s="38" t="s">
        <v>28</v>
      </c>
      <c r="E1603" s="35"/>
      <c r="F1603" s="41"/>
    </row>
    <row r="1604" spans="1:6" x14ac:dyDescent="0.25">
      <c r="A1604" s="38" t="s">
        <v>4488</v>
      </c>
      <c r="B1604" s="38"/>
      <c r="C1604" s="39" t="s">
        <v>4489</v>
      </c>
      <c r="D1604" s="38" t="s">
        <v>28</v>
      </c>
      <c r="E1604" s="35"/>
      <c r="F1604" s="41"/>
    </row>
    <row r="1605" spans="1:6" x14ac:dyDescent="0.25">
      <c r="A1605" s="38" t="s">
        <v>4490</v>
      </c>
      <c r="B1605" s="38"/>
      <c r="C1605" s="39" t="s">
        <v>4491</v>
      </c>
      <c r="D1605" s="38" t="s">
        <v>28</v>
      </c>
      <c r="E1605" s="35"/>
      <c r="F1605" s="41"/>
    </row>
    <row r="1606" spans="1:6" x14ac:dyDescent="0.25">
      <c r="A1606" s="38" t="s">
        <v>4492</v>
      </c>
      <c r="B1606" s="38"/>
      <c r="C1606" s="39" t="s">
        <v>4493</v>
      </c>
      <c r="D1606" s="38" t="s">
        <v>28</v>
      </c>
      <c r="E1606" s="35"/>
      <c r="F1606" s="41"/>
    </row>
    <row r="1607" spans="1:6" x14ac:dyDescent="0.25">
      <c r="A1607" s="38" t="s">
        <v>4494</v>
      </c>
      <c r="B1607" s="38"/>
      <c r="C1607" s="39" t="s">
        <v>4495</v>
      </c>
      <c r="D1607" s="38" t="s">
        <v>28</v>
      </c>
      <c r="E1607" s="35"/>
      <c r="F1607" s="41"/>
    </row>
    <row r="1608" spans="1:6" x14ac:dyDescent="0.25">
      <c r="A1608" s="38" t="s">
        <v>4496</v>
      </c>
      <c r="B1608" s="38"/>
      <c r="C1608" s="39" t="s">
        <v>4497</v>
      </c>
      <c r="D1608" s="38" t="s">
        <v>28</v>
      </c>
      <c r="E1608" s="35"/>
      <c r="F1608" s="41"/>
    </row>
    <row r="1609" spans="1:6" x14ac:dyDescent="0.25">
      <c r="A1609" s="38" t="s">
        <v>4498</v>
      </c>
      <c r="B1609" s="38"/>
      <c r="C1609" s="39" t="s">
        <v>4499</v>
      </c>
      <c r="D1609" s="38" t="s">
        <v>28</v>
      </c>
      <c r="E1609" s="35"/>
      <c r="F1609" s="41"/>
    </row>
    <row r="1610" spans="1:6" x14ac:dyDescent="0.25">
      <c r="A1610" s="38" t="s">
        <v>4500</v>
      </c>
      <c r="B1610" s="38"/>
      <c r="C1610" s="39" t="s">
        <v>4501</v>
      </c>
      <c r="D1610" s="38" t="s">
        <v>28</v>
      </c>
      <c r="E1610" s="35"/>
      <c r="F1610" s="41"/>
    </row>
    <row r="1611" spans="1:6" x14ac:dyDescent="0.25">
      <c r="A1611" s="38" t="s">
        <v>4502</v>
      </c>
      <c r="B1611" s="38"/>
      <c r="C1611" s="39" t="s">
        <v>4503</v>
      </c>
      <c r="D1611" s="38" t="s">
        <v>28</v>
      </c>
      <c r="E1611" s="35"/>
      <c r="F1611" s="41"/>
    </row>
    <row r="1612" spans="1:6" x14ac:dyDescent="0.25">
      <c r="A1612" s="38" t="s">
        <v>4504</v>
      </c>
      <c r="B1612" s="38"/>
      <c r="C1612" s="39" t="s">
        <v>4505</v>
      </c>
      <c r="D1612" s="38" t="s">
        <v>28</v>
      </c>
      <c r="E1612" s="35"/>
      <c r="F1612" s="41"/>
    </row>
    <row r="1613" spans="1:6" x14ac:dyDescent="0.25">
      <c r="A1613" s="38" t="s">
        <v>4506</v>
      </c>
      <c r="B1613" s="38"/>
      <c r="C1613" s="39" t="s">
        <v>4507</v>
      </c>
      <c r="D1613" s="38" t="s">
        <v>28</v>
      </c>
      <c r="E1613" s="35"/>
      <c r="F1613" s="41"/>
    </row>
    <row r="1614" spans="1:6" x14ac:dyDescent="0.25">
      <c r="A1614" s="38" t="s">
        <v>4508</v>
      </c>
      <c r="B1614" s="38"/>
      <c r="C1614" s="39" t="s">
        <v>4509</v>
      </c>
      <c r="D1614" s="38" t="s">
        <v>28</v>
      </c>
      <c r="E1614" s="35"/>
      <c r="F1614" s="41"/>
    </row>
    <row r="1615" spans="1:6" x14ac:dyDescent="0.25">
      <c r="A1615" s="38" t="s">
        <v>4510</v>
      </c>
      <c r="B1615" s="38"/>
      <c r="C1615" s="39" t="s">
        <v>4511</v>
      </c>
      <c r="D1615" s="38" t="s">
        <v>28</v>
      </c>
      <c r="E1615" s="35"/>
      <c r="F1615" s="41"/>
    </row>
    <row r="1616" spans="1:6" x14ac:dyDescent="0.25">
      <c r="A1616" s="38" t="s">
        <v>4512</v>
      </c>
      <c r="B1616" s="38"/>
      <c r="C1616" s="39" t="s">
        <v>4513</v>
      </c>
      <c r="D1616" s="38" t="s">
        <v>20</v>
      </c>
      <c r="E1616" s="35"/>
      <c r="F1616" s="41">
        <v>10.49</v>
      </c>
    </row>
    <row r="1617" spans="1:6" x14ac:dyDescent="0.25">
      <c r="A1617" s="38" t="s">
        <v>4514</v>
      </c>
      <c r="B1617" s="38"/>
      <c r="C1617" s="39" t="s">
        <v>4515</v>
      </c>
      <c r="D1617" s="38" t="s">
        <v>20</v>
      </c>
      <c r="E1617" s="35"/>
      <c r="F1617" s="41">
        <v>52.45</v>
      </c>
    </row>
    <row r="1618" spans="1:6" x14ac:dyDescent="0.25">
      <c r="A1618" s="38" t="s">
        <v>4516</v>
      </c>
      <c r="B1618" s="38"/>
      <c r="C1618" s="39" t="s">
        <v>4517</v>
      </c>
      <c r="D1618" s="38" t="s">
        <v>20</v>
      </c>
      <c r="E1618" s="35"/>
      <c r="F1618" s="41">
        <v>20.98</v>
      </c>
    </row>
    <row r="1619" spans="1:6" x14ac:dyDescent="0.25">
      <c r="A1619" s="38" t="s">
        <v>4518</v>
      </c>
      <c r="B1619" s="38"/>
      <c r="C1619" s="39" t="s">
        <v>4519</v>
      </c>
      <c r="D1619" s="38" t="s">
        <v>20</v>
      </c>
      <c r="E1619" s="35"/>
      <c r="F1619" s="41">
        <v>52.45</v>
      </c>
    </row>
    <row r="1620" spans="1:6" x14ac:dyDescent="0.25">
      <c r="A1620" s="38" t="s">
        <v>4520</v>
      </c>
      <c r="B1620" s="38"/>
      <c r="C1620" s="39" t="s">
        <v>4521</v>
      </c>
      <c r="D1620" s="38" t="s">
        <v>20</v>
      </c>
      <c r="E1620" s="35"/>
      <c r="F1620" s="41">
        <v>1.06</v>
      </c>
    </row>
    <row r="1621" spans="1:6" x14ac:dyDescent="0.25">
      <c r="A1621" s="38" t="s">
        <v>4522</v>
      </c>
      <c r="B1621" s="38"/>
      <c r="C1621" s="39" t="s">
        <v>4523</v>
      </c>
      <c r="D1621" s="38" t="s">
        <v>20</v>
      </c>
      <c r="E1621" s="35"/>
      <c r="F1621" s="41">
        <v>1.06</v>
      </c>
    </row>
    <row r="1622" spans="1:6" x14ac:dyDescent="0.25">
      <c r="A1622" s="38" t="s">
        <v>4524</v>
      </c>
      <c r="B1622" s="38"/>
      <c r="C1622" s="39" t="s">
        <v>4525</v>
      </c>
      <c r="D1622" s="38" t="s">
        <v>28</v>
      </c>
      <c r="E1622" s="35"/>
      <c r="F1622" s="41"/>
    </row>
    <row r="1623" spans="1:6" x14ac:dyDescent="0.25">
      <c r="A1623" s="38" t="s">
        <v>4526</v>
      </c>
      <c r="B1623" s="38"/>
      <c r="C1623" s="39" t="s">
        <v>4527</v>
      </c>
      <c r="D1623" s="38" t="s">
        <v>28</v>
      </c>
      <c r="E1623" s="35"/>
      <c r="F1623" s="41"/>
    </row>
    <row r="1624" spans="1:6" x14ac:dyDescent="0.25">
      <c r="A1624" s="38" t="s">
        <v>4528</v>
      </c>
      <c r="B1624" s="38"/>
      <c r="C1624" s="39" t="s">
        <v>4529</v>
      </c>
      <c r="D1624" s="38" t="s">
        <v>28</v>
      </c>
      <c r="E1624" s="35"/>
      <c r="F1624" s="41"/>
    </row>
    <row r="1625" spans="1:6" x14ac:dyDescent="0.25">
      <c r="A1625" s="38" t="s">
        <v>4530</v>
      </c>
      <c r="B1625" s="38"/>
      <c r="C1625" s="39" t="s">
        <v>4531</v>
      </c>
      <c r="D1625" s="38" t="s">
        <v>28</v>
      </c>
      <c r="E1625" s="35"/>
      <c r="F1625" s="41"/>
    </row>
    <row r="1626" spans="1:6" x14ac:dyDescent="0.25">
      <c r="A1626" s="38" t="s">
        <v>4532</v>
      </c>
      <c r="B1626" s="38"/>
      <c r="C1626" s="39" t="s">
        <v>4533</v>
      </c>
      <c r="D1626" s="38" t="s">
        <v>28</v>
      </c>
      <c r="E1626" s="35"/>
      <c r="F1626" s="41"/>
    </row>
    <row r="1627" spans="1:6" x14ac:dyDescent="0.25">
      <c r="A1627" s="38" t="s">
        <v>4534</v>
      </c>
      <c r="B1627" s="38"/>
      <c r="C1627" s="39" t="s">
        <v>4535</v>
      </c>
      <c r="D1627" s="38" t="s">
        <v>28</v>
      </c>
      <c r="E1627" s="35"/>
      <c r="F1627" s="41"/>
    </row>
    <row r="1628" spans="1:6" x14ac:dyDescent="0.25">
      <c r="A1628" s="38" t="s">
        <v>4536</v>
      </c>
      <c r="B1628" s="38"/>
      <c r="C1628" s="39" t="s">
        <v>4537</v>
      </c>
      <c r="D1628" s="38" t="s">
        <v>28</v>
      </c>
      <c r="E1628" s="35"/>
      <c r="F1628" s="41"/>
    </row>
    <row r="1629" spans="1:6" x14ac:dyDescent="0.25">
      <c r="A1629" s="38" t="s">
        <v>4538</v>
      </c>
      <c r="B1629" s="38"/>
      <c r="C1629" s="39" t="s">
        <v>4539</v>
      </c>
      <c r="D1629" s="38" t="s">
        <v>28</v>
      </c>
      <c r="E1629" s="35"/>
      <c r="F1629" s="41"/>
    </row>
    <row r="1630" spans="1:6" x14ac:dyDescent="0.25">
      <c r="A1630" s="38" t="s">
        <v>4540</v>
      </c>
      <c r="B1630" s="38"/>
      <c r="C1630" s="39" t="s">
        <v>4541</v>
      </c>
      <c r="D1630" s="38" t="s">
        <v>28</v>
      </c>
      <c r="E1630" s="35"/>
      <c r="F1630" s="41"/>
    </row>
    <row r="1631" spans="1:6" x14ac:dyDescent="0.25">
      <c r="A1631" s="38" t="s">
        <v>4542</v>
      </c>
      <c r="B1631" s="38"/>
      <c r="C1631" s="39" t="s">
        <v>4543</v>
      </c>
      <c r="D1631" s="38" t="s">
        <v>28</v>
      </c>
      <c r="E1631" s="35"/>
      <c r="F1631" s="41"/>
    </row>
    <row r="1632" spans="1:6" x14ac:dyDescent="0.25">
      <c r="A1632" s="38" t="s">
        <v>4544</v>
      </c>
      <c r="B1632" s="38"/>
      <c r="C1632" s="39" t="s">
        <v>4545</v>
      </c>
      <c r="D1632" s="38" t="s">
        <v>28</v>
      </c>
      <c r="E1632" s="35"/>
      <c r="F1632" s="41"/>
    </row>
    <row r="1633" spans="1:6" x14ac:dyDescent="0.25">
      <c r="A1633" s="38" t="s">
        <v>4546</v>
      </c>
      <c r="B1633" s="38"/>
      <c r="C1633" s="39" t="s">
        <v>4547</v>
      </c>
      <c r="D1633" s="38" t="s">
        <v>28</v>
      </c>
      <c r="E1633" s="35"/>
      <c r="F1633" s="41"/>
    </row>
    <row r="1634" spans="1:6" x14ac:dyDescent="0.25">
      <c r="A1634" s="38" t="s">
        <v>4548</v>
      </c>
      <c r="B1634" s="38"/>
      <c r="C1634" s="39" t="s">
        <v>4549</v>
      </c>
      <c r="D1634" s="38" t="s">
        <v>28</v>
      </c>
      <c r="E1634" s="35"/>
      <c r="F1634" s="41"/>
    </row>
    <row r="1635" spans="1:6" x14ac:dyDescent="0.25">
      <c r="A1635" s="38" t="s">
        <v>4550</v>
      </c>
      <c r="B1635" s="38"/>
      <c r="C1635" s="39" t="s">
        <v>4551</v>
      </c>
      <c r="D1635" s="38" t="s">
        <v>20</v>
      </c>
      <c r="E1635" s="35"/>
      <c r="F1635" s="41">
        <v>1.85</v>
      </c>
    </row>
    <row r="1636" spans="1:6" x14ac:dyDescent="0.25">
      <c r="A1636" s="38" t="s">
        <v>4552</v>
      </c>
      <c r="B1636" s="38"/>
      <c r="C1636" s="39" t="s">
        <v>4553</v>
      </c>
      <c r="D1636" s="38" t="s">
        <v>20</v>
      </c>
      <c r="E1636" s="35"/>
      <c r="F1636" s="41">
        <v>2645.71</v>
      </c>
    </row>
    <row r="1637" spans="1:6" x14ac:dyDescent="0.25">
      <c r="A1637" s="48" t="s">
        <v>10506</v>
      </c>
      <c r="B1637" s="38"/>
      <c r="C1637" s="39" t="s">
        <v>10535</v>
      </c>
      <c r="D1637" s="48" t="s">
        <v>20</v>
      </c>
      <c r="E1637" s="46"/>
      <c r="F1637" s="41">
        <v>222.09</v>
      </c>
    </row>
    <row r="1638" spans="1:6" x14ac:dyDescent="0.25">
      <c r="A1638" s="48" t="s">
        <v>10507</v>
      </c>
      <c r="B1638" s="38"/>
      <c r="C1638" s="39" t="s">
        <v>10536</v>
      </c>
      <c r="D1638" s="48" t="s">
        <v>20</v>
      </c>
      <c r="E1638" s="46"/>
      <c r="F1638" s="41">
        <v>3.19</v>
      </c>
    </row>
    <row r="1639" spans="1:6" x14ac:dyDescent="0.25">
      <c r="A1639" s="38" t="s">
        <v>4554</v>
      </c>
      <c r="B1639" s="38" t="s">
        <v>130</v>
      </c>
      <c r="C1639" s="39" t="s">
        <v>4555</v>
      </c>
      <c r="D1639" s="38" t="s">
        <v>24</v>
      </c>
      <c r="E1639" s="35"/>
      <c r="F1639" s="41"/>
    </row>
    <row r="1640" spans="1:6" x14ac:dyDescent="0.25">
      <c r="A1640" s="38" t="s">
        <v>4556</v>
      </c>
      <c r="B1640" s="38" t="s">
        <v>130</v>
      </c>
      <c r="C1640" s="39" t="s">
        <v>4557</v>
      </c>
      <c r="D1640" s="38" t="s">
        <v>24</v>
      </c>
      <c r="E1640" s="35"/>
      <c r="F1640" s="41"/>
    </row>
    <row r="1641" spans="1:6" x14ac:dyDescent="0.25">
      <c r="A1641" s="38" t="s">
        <v>4558</v>
      </c>
      <c r="B1641" s="38" t="s">
        <v>130</v>
      </c>
      <c r="C1641" s="39" t="s">
        <v>4559</v>
      </c>
      <c r="D1641" s="38" t="s">
        <v>24</v>
      </c>
      <c r="E1641" s="35"/>
      <c r="F1641" s="41"/>
    </row>
    <row r="1642" spans="1:6" x14ac:dyDescent="0.25">
      <c r="A1642" s="38" t="s">
        <v>4560</v>
      </c>
      <c r="B1642" s="38" t="s">
        <v>130</v>
      </c>
      <c r="C1642" s="39" t="s">
        <v>4561</v>
      </c>
      <c r="D1642" s="38" t="s">
        <v>24</v>
      </c>
      <c r="E1642" s="35"/>
      <c r="F1642" s="41"/>
    </row>
    <row r="1643" spans="1:6" x14ac:dyDescent="0.25">
      <c r="A1643" s="38" t="s">
        <v>4562</v>
      </c>
      <c r="B1643" s="38" t="s">
        <v>130</v>
      </c>
      <c r="C1643" s="39" t="s">
        <v>4563</v>
      </c>
      <c r="D1643" s="38" t="s">
        <v>24</v>
      </c>
      <c r="E1643" s="35"/>
      <c r="F1643" s="41"/>
    </row>
    <row r="1644" spans="1:6" x14ac:dyDescent="0.25">
      <c r="A1644" s="38" t="s">
        <v>4564</v>
      </c>
      <c r="B1644" s="38" t="s">
        <v>130</v>
      </c>
      <c r="C1644" s="39" t="s">
        <v>4565</v>
      </c>
      <c r="D1644" s="38" t="s">
        <v>24</v>
      </c>
      <c r="E1644" s="35"/>
      <c r="F1644" s="41"/>
    </row>
    <row r="1645" spans="1:6" x14ac:dyDescent="0.25">
      <c r="A1645" s="38" t="s">
        <v>4566</v>
      </c>
      <c r="B1645" s="38"/>
      <c r="C1645" s="39" t="s">
        <v>4567</v>
      </c>
      <c r="D1645" s="38" t="s">
        <v>20</v>
      </c>
      <c r="E1645" s="35"/>
      <c r="F1645" s="41">
        <v>47617.87</v>
      </c>
    </row>
    <row r="1646" spans="1:6" x14ac:dyDescent="0.25">
      <c r="A1646" s="38" t="s">
        <v>5004</v>
      </c>
      <c r="B1646" s="38"/>
      <c r="C1646" s="39" t="s">
        <v>5005</v>
      </c>
      <c r="D1646" s="38" t="s">
        <v>20</v>
      </c>
      <c r="E1646" s="35"/>
      <c r="F1646" s="41">
        <v>482.06</v>
      </c>
    </row>
    <row r="1647" spans="1:6" x14ac:dyDescent="0.25">
      <c r="A1647" s="38" t="s">
        <v>4568</v>
      </c>
      <c r="B1647" s="38"/>
      <c r="C1647" s="39" t="s">
        <v>4569</v>
      </c>
      <c r="D1647" s="38" t="s">
        <v>20</v>
      </c>
      <c r="E1647" s="35"/>
      <c r="F1647" s="41">
        <v>317.7</v>
      </c>
    </row>
    <row r="1648" spans="1:6" x14ac:dyDescent="0.25">
      <c r="A1648" s="38" t="s">
        <v>4570</v>
      </c>
      <c r="B1648" s="38"/>
      <c r="C1648" s="39" t="s">
        <v>4571</v>
      </c>
      <c r="D1648" s="38" t="s">
        <v>20</v>
      </c>
      <c r="E1648" s="35"/>
      <c r="F1648" s="41">
        <v>54.01</v>
      </c>
    </row>
    <row r="1649" spans="1:6" x14ac:dyDescent="0.25">
      <c r="A1649" s="38" t="s">
        <v>4572</v>
      </c>
      <c r="B1649" s="38"/>
      <c r="C1649" s="39" t="s">
        <v>4573</v>
      </c>
      <c r="D1649" s="38" t="s">
        <v>28</v>
      </c>
      <c r="E1649" s="35"/>
      <c r="F1649" s="41"/>
    </row>
    <row r="1650" spans="1:6" x14ac:dyDescent="0.25">
      <c r="A1650" s="38" t="s">
        <v>4574</v>
      </c>
      <c r="B1650" s="38"/>
      <c r="C1650" s="39" t="s">
        <v>4575</v>
      </c>
      <c r="D1650" s="38" t="s">
        <v>28</v>
      </c>
      <c r="E1650" s="35"/>
      <c r="F1650" s="41"/>
    </row>
    <row r="1651" spans="1:6" x14ac:dyDescent="0.25">
      <c r="A1651" s="38" t="s">
        <v>4576</v>
      </c>
      <c r="B1651" s="38"/>
      <c r="C1651" s="39" t="s">
        <v>4577</v>
      </c>
      <c r="D1651" s="38" t="s">
        <v>28</v>
      </c>
      <c r="E1651" s="35"/>
      <c r="F1651" s="41"/>
    </row>
    <row r="1652" spans="1:6" x14ac:dyDescent="0.25">
      <c r="A1652" s="38" t="s">
        <v>4578</v>
      </c>
      <c r="B1652" s="38"/>
      <c r="C1652" s="39" t="s">
        <v>4579</v>
      </c>
      <c r="D1652" s="38" t="s">
        <v>28</v>
      </c>
      <c r="E1652" s="35"/>
      <c r="F1652" s="41"/>
    </row>
    <row r="1653" spans="1:6" x14ac:dyDescent="0.25">
      <c r="A1653" s="38" t="s">
        <v>4580</v>
      </c>
      <c r="B1653" s="38"/>
      <c r="C1653" s="39" t="s">
        <v>4581</v>
      </c>
      <c r="D1653" s="38" t="s">
        <v>28</v>
      </c>
      <c r="E1653" s="35"/>
      <c r="F1653" s="41"/>
    </row>
    <row r="1654" spans="1:6" x14ac:dyDescent="0.25">
      <c r="A1654" s="38" t="s">
        <v>4582</v>
      </c>
      <c r="B1654" s="38"/>
      <c r="C1654" s="39" t="s">
        <v>4583</v>
      </c>
      <c r="D1654" s="38" t="s">
        <v>28</v>
      </c>
      <c r="E1654" s="35"/>
      <c r="F1654" s="41"/>
    </row>
    <row r="1655" spans="1:6" x14ac:dyDescent="0.25">
      <c r="A1655" s="38" t="s">
        <v>4584</v>
      </c>
      <c r="B1655" s="38"/>
      <c r="C1655" s="39" t="s">
        <v>4585</v>
      </c>
      <c r="D1655" s="38" t="s">
        <v>28</v>
      </c>
      <c r="E1655" s="35"/>
      <c r="F1655" s="41"/>
    </row>
    <row r="1656" spans="1:6" x14ac:dyDescent="0.25">
      <c r="A1656" s="38" t="s">
        <v>4586</v>
      </c>
      <c r="B1656" s="38"/>
      <c r="C1656" s="39" t="s">
        <v>4587</v>
      </c>
      <c r="D1656" s="38" t="s">
        <v>28</v>
      </c>
      <c r="E1656" s="35"/>
      <c r="F1656" s="41"/>
    </row>
    <row r="1657" spans="1:6" x14ac:dyDescent="0.25">
      <c r="A1657" s="38" t="s">
        <v>4588</v>
      </c>
      <c r="B1657" s="38"/>
      <c r="C1657" s="39" t="s">
        <v>4589</v>
      </c>
      <c r="D1657" s="38" t="s">
        <v>28</v>
      </c>
      <c r="E1657" s="35"/>
      <c r="F1657" s="41"/>
    </row>
    <row r="1658" spans="1:6" x14ac:dyDescent="0.25">
      <c r="A1658" s="38" t="s">
        <v>4590</v>
      </c>
      <c r="B1658" s="38"/>
      <c r="C1658" s="39" t="s">
        <v>4591</v>
      </c>
      <c r="D1658" s="38" t="s">
        <v>28</v>
      </c>
      <c r="E1658" s="35"/>
      <c r="F1658" s="41"/>
    </row>
    <row r="1659" spans="1:6" x14ac:dyDescent="0.25">
      <c r="A1659" s="38" t="s">
        <v>4592</v>
      </c>
      <c r="B1659" s="38"/>
      <c r="C1659" s="39" t="s">
        <v>4593</v>
      </c>
      <c r="D1659" s="38" t="s">
        <v>28</v>
      </c>
      <c r="E1659" s="35"/>
      <c r="F1659" s="41"/>
    </row>
    <row r="1660" spans="1:6" x14ac:dyDescent="0.25">
      <c r="A1660" s="38" t="s">
        <v>4594</v>
      </c>
      <c r="B1660" s="38"/>
      <c r="C1660" s="39" t="s">
        <v>4595</v>
      </c>
      <c r="D1660" s="38" t="s">
        <v>28</v>
      </c>
      <c r="E1660" s="35"/>
      <c r="F1660" s="41"/>
    </row>
    <row r="1661" spans="1:6" x14ac:dyDescent="0.25">
      <c r="A1661" s="38" t="s">
        <v>4596</v>
      </c>
      <c r="B1661" s="38"/>
      <c r="C1661" s="39" t="s">
        <v>4597</v>
      </c>
      <c r="D1661" s="38" t="s">
        <v>28</v>
      </c>
      <c r="E1661" s="35"/>
      <c r="F1661" s="41"/>
    </row>
    <row r="1662" spans="1:6" x14ac:dyDescent="0.25">
      <c r="A1662" s="38" t="s">
        <v>4598</v>
      </c>
      <c r="B1662" s="38"/>
      <c r="C1662" s="39" t="s">
        <v>4599</v>
      </c>
      <c r="D1662" s="38" t="s">
        <v>28</v>
      </c>
      <c r="E1662" s="35"/>
      <c r="F1662" s="41"/>
    </row>
    <row r="1663" spans="1:6" x14ac:dyDescent="0.25">
      <c r="A1663" s="38" t="s">
        <v>4600</v>
      </c>
      <c r="B1663" s="38"/>
      <c r="C1663" s="39" t="s">
        <v>4601</v>
      </c>
      <c r="D1663" s="38" t="s">
        <v>28</v>
      </c>
      <c r="E1663" s="35"/>
      <c r="F1663" s="41"/>
    </row>
    <row r="1664" spans="1:6" x14ac:dyDescent="0.25">
      <c r="A1664" s="38" t="s">
        <v>4602</v>
      </c>
      <c r="B1664" s="38"/>
      <c r="C1664" s="39" t="s">
        <v>4603</v>
      </c>
      <c r="D1664" s="38" t="s">
        <v>28</v>
      </c>
      <c r="E1664" s="35"/>
      <c r="F1664" s="41"/>
    </row>
    <row r="1665" spans="1:6" x14ac:dyDescent="0.25">
      <c r="A1665" s="38" t="s">
        <v>4604</v>
      </c>
      <c r="B1665" s="38"/>
      <c r="C1665" s="39" t="s">
        <v>4605</v>
      </c>
      <c r="D1665" s="38" t="s">
        <v>28</v>
      </c>
      <c r="E1665" s="35"/>
      <c r="F1665" s="41"/>
    </row>
    <row r="1666" spans="1:6" x14ac:dyDescent="0.25">
      <c r="A1666" s="38" t="s">
        <v>4606</v>
      </c>
      <c r="B1666" s="38"/>
      <c r="C1666" s="39" t="s">
        <v>4607</v>
      </c>
      <c r="D1666" s="38" t="s">
        <v>28</v>
      </c>
      <c r="E1666" s="35"/>
      <c r="F1666" s="41"/>
    </row>
    <row r="1667" spans="1:6" x14ac:dyDescent="0.25">
      <c r="A1667" s="38" t="s">
        <v>4608</v>
      </c>
      <c r="B1667" s="38"/>
      <c r="C1667" s="39" t="s">
        <v>4609</v>
      </c>
      <c r="D1667" s="38" t="s">
        <v>28</v>
      </c>
      <c r="E1667" s="35"/>
      <c r="F1667" s="41"/>
    </row>
    <row r="1668" spans="1:6" x14ac:dyDescent="0.25">
      <c r="A1668" s="38" t="s">
        <v>4610</v>
      </c>
      <c r="B1668" s="38"/>
      <c r="C1668" s="39" t="s">
        <v>4611</v>
      </c>
      <c r="D1668" s="38" t="s">
        <v>28</v>
      </c>
      <c r="E1668" s="35"/>
      <c r="F1668" s="41"/>
    </row>
    <row r="1669" spans="1:6" x14ac:dyDescent="0.25">
      <c r="A1669" s="38" t="s">
        <v>4612</v>
      </c>
      <c r="B1669" s="38"/>
      <c r="C1669" s="39" t="s">
        <v>4613</v>
      </c>
      <c r="D1669" s="38" t="s">
        <v>28</v>
      </c>
      <c r="E1669" s="35"/>
      <c r="F1669" s="41"/>
    </row>
    <row r="1670" spans="1:6" x14ac:dyDescent="0.25">
      <c r="A1670" s="38" t="s">
        <v>4614</v>
      </c>
      <c r="B1670" s="38"/>
      <c r="C1670" s="39" t="s">
        <v>4603</v>
      </c>
      <c r="D1670" s="38" t="s">
        <v>28</v>
      </c>
      <c r="E1670" s="35"/>
      <c r="F1670" s="41"/>
    </row>
    <row r="1671" spans="1:6" x14ac:dyDescent="0.25">
      <c r="A1671" s="38" t="s">
        <v>4615</v>
      </c>
      <c r="B1671" s="38"/>
      <c r="C1671" s="39" t="s">
        <v>4616</v>
      </c>
      <c r="D1671" s="38" t="s">
        <v>28</v>
      </c>
      <c r="E1671" s="35"/>
      <c r="F1671" s="41"/>
    </row>
    <row r="1672" spans="1:6" x14ac:dyDescent="0.25">
      <c r="A1672" s="38" t="s">
        <v>4617</v>
      </c>
      <c r="B1672" s="38"/>
      <c r="C1672" s="39" t="s">
        <v>4618</v>
      </c>
      <c r="D1672" s="38" t="s">
        <v>28</v>
      </c>
      <c r="E1672" s="35"/>
      <c r="F1672" s="41"/>
    </row>
    <row r="1673" spans="1:6" x14ac:dyDescent="0.25">
      <c r="A1673" s="38" t="s">
        <v>4619</v>
      </c>
      <c r="B1673" s="38"/>
      <c r="C1673" s="39" t="s">
        <v>4620</v>
      </c>
      <c r="D1673" s="38" t="s">
        <v>28</v>
      </c>
      <c r="E1673" s="35"/>
      <c r="F1673" s="41"/>
    </row>
    <row r="1674" spans="1:6" x14ac:dyDescent="0.25">
      <c r="A1674" s="38" t="s">
        <v>4621</v>
      </c>
      <c r="B1674" s="38"/>
      <c r="C1674" s="39" t="s">
        <v>4622</v>
      </c>
      <c r="D1674" s="38" t="s">
        <v>28</v>
      </c>
      <c r="E1674" s="35"/>
      <c r="F1674" s="41"/>
    </row>
    <row r="1675" spans="1:6" x14ac:dyDescent="0.25">
      <c r="A1675" s="38" t="s">
        <v>4623</v>
      </c>
      <c r="B1675" s="38"/>
      <c r="C1675" s="39" t="s">
        <v>4624</v>
      </c>
      <c r="D1675" s="38" t="s">
        <v>28</v>
      </c>
      <c r="E1675" s="35"/>
      <c r="F1675" s="41"/>
    </row>
    <row r="1676" spans="1:6" x14ac:dyDescent="0.25">
      <c r="A1676" s="38" t="s">
        <v>4625</v>
      </c>
      <c r="B1676" s="38"/>
      <c r="C1676" s="39" t="s">
        <v>4626</v>
      </c>
      <c r="D1676" s="38" t="s">
        <v>28</v>
      </c>
      <c r="E1676" s="35"/>
      <c r="F1676" s="41"/>
    </row>
    <row r="1677" spans="1:6" x14ac:dyDescent="0.25">
      <c r="A1677" s="38" t="s">
        <v>4627</v>
      </c>
      <c r="B1677" s="38"/>
      <c r="C1677" s="39" t="s">
        <v>4891</v>
      </c>
      <c r="D1677" s="38" t="s">
        <v>28</v>
      </c>
      <c r="E1677" s="35"/>
      <c r="F1677" s="41"/>
    </row>
    <row r="1678" spans="1:6" x14ac:dyDescent="0.25">
      <c r="A1678" s="38" t="s">
        <v>4628</v>
      </c>
      <c r="B1678" s="38"/>
      <c r="C1678" s="39" t="s">
        <v>4892</v>
      </c>
      <c r="D1678" s="38" t="s">
        <v>28</v>
      </c>
      <c r="E1678" s="35"/>
      <c r="F1678" s="41"/>
    </row>
    <row r="1679" spans="1:6" x14ac:dyDescent="0.25">
      <c r="A1679" s="38" t="s">
        <v>4629</v>
      </c>
      <c r="B1679" s="38"/>
      <c r="C1679" s="39" t="s">
        <v>4630</v>
      </c>
      <c r="D1679" s="38" t="s">
        <v>28</v>
      </c>
      <c r="E1679" s="35"/>
      <c r="F1679" s="41"/>
    </row>
    <row r="1680" spans="1:6" x14ac:dyDescent="0.25">
      <c r="A1680" s="38" t="s">
        <v>4631</v>
      </c>
      <c r="B1680" s="38"/>
      <c r="C1680" s="39" t="s">
        <v>4632</v>
      </c>
      <c r="D1680" s="38" t="s">
        <v>28</v>
      </c>
      <c r="E1680" s="35"/>
      <c r="F1680" s="41"/>
    </row>
    <row r="1681" spans="1:6" x14ac:dyDescent="0.25">
      <c r="A1681" s="38" t="s">
        <v>4633</v>
      </c>
      <c r="B1681" s="38"/>
      <c r="C1681" s="39" t="s">
        <v>4634</v>
      </c>
      <c r="D1681" s="38" t="s">
        <v>28</v>
      </c>
      <c r="E1681" s="35"/>
      <c r="F1681" s="41"/>
    </row>
    <row r="1682" spans="1:6" x14ac:dyDescent="0.25">
      <c r="A1682" s="38" t="s">
        <v>4635</v>
      </c>
      <c r="B1682" s="38"/>
      <c r="C1682" s="39" t="s">
        <v>8872</v>
      </c>
      <c r="D1682" s="38" t="s">
        <v>28</v>
      </c>
      <c r="E1682" s="35"/>
      <c r="F1682" s="41"/>
    </row>
    <row r="1683" spans="1:6" x14ac:dyDescent="0.25">
      <c r="A1683" s="38" t="s">
        <v>4636</v>
      </c>
      <c r="B1683" s="38"/>
      <c r="C1683" s="39" t="s">
        <v>4637</v>
      </c>
      <c r="D1683" s="38" t="s">
        <v>28</v>
      </c>
      <c r="E1683" s="35"/>
      <c r="F1683" s="41"/>
    </row>
    <row r="1684" spans="1:6" x14ac:dyDescent="0.25">
      <c r="A1684" s="38" t="s">
        <v>4638</v>
      </c>
      <c r="B1684" s="38"/>
      <c r="C1684" s="39" t="s">
        <v>4639</v>
      </c>
      <c r="D1684" s="38" t="s">
        <v>28</v>
      </c>
      <c r="E1684" s="35"/>
      <c r="F1684" s="41"/>
    </row>
    <row r="1685" spans="1:6" x14ac:dyDescent="0.25">
      <c r="A1685" s="38" t="s">
        <v>4640</v>
      </c>
      <c r="B1685" s="38"/>
      <c r="C1685" s="39" t="s">
        <v>4641</v>
      </c>
      <c r="D1685" s="38" t="s">
        <v>28</v>
      </c>
      <c r="E1685" s="35"/>
      <c r="F1685" s="41"/>
    </row>
    <row r="1686" spans="1:6" x14ac:dyDescent="0.25">
      <c r="A1686" s="38" t="s">
        <v>4642</v>
      </c>
      <c r="B1686" s="38"/>
      <c r="C1686" s="39" t="s">
        <v>4643</v>
      </c>
      <c r="D1686" s="38" t="s">
        <v>28</v>
      </c>
      <c r="E1686" s="35"/>
      <c r="F1686" s="41"/>
    </row>
    <row r="1687" spans="1:6" x14ac:dyDescent="0.25">
      <c r="A1687" s="38" t="s">
        <v>4644</v>
      </c>
      <c r="B1687" s="38"/>
      <c r="C1687" s="39" t="s">
        <v>4645</v>
      </c>
      <c r="D1687" s="38" t="s">
        <v>28</v>
      </c>
      <c r="E1687" s="35"/>
      <c r="F1687" s="41"/>
    </row>
    <row r="1688" spans="1:6" x14ac:dyDescent="0.25">
      <c r="A1688" s="38" t="s">
        <v>4646</v>
      </c>
      <c r="B1688" s="38"/>
      <c r="C1688" s="39" t="s">
        <v>4647</v>
      </c>
      <c r="D1688" s="38" t="s">
        <v>28</v>
      </c>
      <c r="E1688" s="35"/>
      <c r="F1688" s="41"/>
    </row>
    <row r="1689" spans="1:6" x14ac:dyDescent="0.25">
      <c r="A1689" s="38" t="s">
        <v>4648</v>
      </c>
      <c r="B1689" s="38"/>
      <c r="C1689" s="39" t="s">
        <v>4649</v>
      </c>
      <c r="D1689" s="38" t="s">
        <v>28</v>
      </c>
      <c r="E1689" s="35"/>
      <c r="F1689" s="41"/>
    </row>
    <row r="1690" spans="1:6" x14ac:dyDescent="0.25">
      <c r="A1690" s="38" t="s">
        <v>4650</v>
      </c>
      <c r="B1690" s="38"/>
      <c r="C1690" s="39" t="s">
        <v>4651</v>
      </c>
      <c r="D1690" s="38" t="s">
        <v>28</v>
      </c>
      <c r="E1690" s="35"/>
      <c r="F1690" s="41"/>
    </row>
    <row r="1691" spans="1:6" x14ac:dyDescent="0.25">
      <c r="A1691" s="38" t="s">
        <v>4652</v>
      </c>
      <c r="B1691" s="38"/>
      <c r="C1691" s="39" t="s">
        <v>4653</v>
      </c>
      <c r="D1691" s="38" t="s">
        <v>28</v>
      </c>
      <c r="E1691" s="35"/>
      <c r="F1691" s="41"/>
    </row>
    <row r="1692" spans="1:6" x14ac:dyDescent="0.25">
      <c r="A1692" s="38" t="s">
        <v>4654</v>
      </c>
      <c r="B1692" s="38"/>
      <c r="C1692" s="39" t="s">
        <v>4655</v>
      </c>
      <c r="D1692" s="38" t="s">
        <v>28</v>
      </c>
      <c r="E1692" s="35"/>
      <c r="F1692" s="41"/>
    </row>
    <row r="1693" spans="1:6" x14ac:dyDescent="0.25">
      <c r="A1693" s="38" t="s">
        <v>4656</v>
      </c>
      <c r="B1693" s="38"/>
      <c r="C1693" s="39" t="s">
        <v>4657</v>
      </c>
      <c r="D1693" s="38" t="s">
        <v>28</v>
      </c>
      <c r="E1693" s="35"/>
      <c r="F1693" s="41"/>
    </row>
    <row r="1694" spans="1:6" x14ac:dyDescent="0.25">
      <c r="A1694" s="38" t="s">
        <v>4658</v>
      </c>
      <c r="B1694" s="38"/>
      <c r="C1694" s="39" t="s">
        <v>4659</v>
      </c>
      <c r="D1694" s="38" t="s">
        <v>28</v>
      </c>
      <c r="E1694" s="35"/>
      <c r="F1694" s="41"/>
    </row>
    <row r="1695" spans="1:6" x14ac:dyDescent="0.25">
      <c r="A1695" s="38" t="s">
        <v>4660</v>
      </c>
      <c r="B1695" s="38"/>
      <c r="C1695" s="39" t="s">
        <v>4661</v>
      </c>
      <c r="D1695" s="38" t="s">
        <v>28</v>
      </c>
      <c r="E1695" s="35"/>
      <c r="F1695" s="41"/>
    </row>
    <row r="1696" spans="1:6" x14ac:dyDescent="0.25">
      <c r="A1696" s="38" t="s">
        <v>4662</v>
      </c>
      <c r="B1696" s="38"/>
      <c r="C1696" s="39" t="s">
        <v>4663</v>
      </c>
      <c r="D1696" s="38" t="s">
        <v>28</v>
      </c>
      <c r="E1696" s="35"/>
      <c r="F1696" s="41"/>
    </row>
    <row r="1697" spans="1:6" x14ac:dyDescent="0.25">
      <c r="A1697" s="38" t="s">
        <v>4664</v>
      </c>
      <c r="B1697" s="38"/>
      <c r="C1697" s="39" t="s">
        <v>4665</v>
      </c>
      <c r="D1697" s="38" t="s">
        <v>28</v>
      </c>
      <c r="E1697" s="35"/>
      <c r="F1697" s="41"/>
    </row>
    <row r="1698" spans="1:6" x14ac:dyDescent="0.25">
      <c r="A1698" s="38" t="s">
        <v>4666</v>
      </c>
      <c r="B1698" s="38"/>
      <c r="C1698" s="39" t="s">
        <v>4667</v>
      </c>
      <c r="D1698" s="38" t="s">
        <v>28</v>
      </c>
      <c r="E1698" s="35"/>
      <c r="F1698" s="41"/>
    </row>
    <row r="1699" spans="1:6" x14ac:dyDescent="0.25">
      <c r="A1699" s="38" t="s">
        <v>4668</v>
      </c>
      <c r="B1699" s="38"/>
      <c r="C1699" s="39" t="s">
        <v>4669</v>
      </c>
      <c r="D1699" s="38" t="s">
        <v>28</v>
      </c>
      <c r="E1699" s="35"/>
      <c r="F1699" s="41"/>
    </row>
    <row r="1700" spans="1:6" x14ac:dyDescent="0.25">
      <c r="A1700" s="38" t="s">
        <v>4670</v>
      </c>
      <c r="B1700" s="38"/>
      <c r="C1700" s="39" t="s">
        <v>4671</v>
      </c>
      <c r="D1700" s="38" t="s">
        <v>28</v>
      </c>
      <c r="E1700" s="35"/>
      <c r="F1700" s="41"/>
    </row>
    <row r="1701" spans="1:6" x14ac:dyDescent="0.25">
      <c r="A1701" s="38" t="s">
        <v>4672</v>
      </c>
      <c r="B1701" s="38"/>
      <c r="C1701" s="39" t="s">
        <v>4673</v>
      </c>
      <c r="D1701" s="38" t="s">
        <v>28</v>
      </c>
      <c r="E1701" s="35"/>
      <c r="F1701" s="41"/>
    </row>
    <row r="1702" spans="1:6" x14ac:dyDescent="0.25">
      <c r="A1702" s="38" t="s">
        <v>4674</v>
      </c>
      <c r="B1702" s="38"/>
      <c r="C1702" s="39" t="s">
        <v>4675</v>
      </c>
      <c r="D1702" s="38" t="s">
        <v>28</v>
      </c>
      <c r="E1702" s="35"/>
      <c r="F1702" s="41"/>
    </row>
    <row r="1703" spans="1:6" x14ac:dyDescent="0.25">
      <c r="A1703" s="38" t="s">
        <v>4676</v>
      </c>
      <c r="B1703" s="38"/>
      <c r="C1703" s="39" t="s">
        <v>4677</v>
      </c>
      <c r="D1703" s="38" t="s">
        <v>28</v>
      </c>
      <c r="E1703" s="35"/>
      <c r="F1703" s="41"/>
    </row>
    <row r="1704" spans="1:6" x14ac:dyDescent="0.25">
      <c r="A1704" s="38" t="s">
        <v>4678</v>
      </c>
      <c r="B1704" s="38"/>
      <c r="C1704" s="39" t="s">
        <v>4679</v>
      </c>
      <c r="D1704" s="38" t="s">
        <v>28</v>
      </c>
      <c r="E1704" s="35"/>
      <c r="F1704" s="41"/>
    </row>
    <row r="1705" spans="1:6" x14ac:dyDescent="0.25">
      <c r="A1705" s="38" t="s">
        <v>4680</v>
      </c>
      <c r="B1705" s="38"/>
      <c r="C1705" s="39" t="s">
        <v>4681</v>
      </c>
      <c r="D1705" s="38" t="s">
        <v>28</v>
      </c>
      <c r="E1705" s="35"/>
      <c r="F1705" s="41"/>
    </row>
    <row r="1706" spans="1:6" x14ac:dyDescent="0.25">
      <c r="A1706" s="38" t="s">
        <v>4682</v>
      </c>
      <c r="B1706" s="38"/>
      <c r="C1706" s="39" t="s">
        <v>4893</v>
      </c>
      <c r="D1706" s="38" t="s">
        <v>28</v>
      </c>
      <c r="E1706" s="35"/>
      <c r="F1706" s="41"/>
    </row>
    <row r="1707" spans="1:6" x14ac:dyDescent="0.25">
      <c r="A1707" s="38" t="s">
        <v>4683</v>
      </c>
      <c r="B1707" s="38"/>
      <c r="C1707" s="39" t="s">
        <v>4684</v>
      </c>
      <c r="D1707" s="38" t="s">
        <v>28</v>
      </c>
      <c r="E1707" s="35"/>
      <c r="F1707" s="41"/>
    </row>
    <row r="1708" spans="1:6" x14ac:dyDescent="0.25">
      <c r="A1708" s="38" t="s">
        <v>4685</v>
      </c>
      <c r="B1708" s="38"/>
      <c r="C1708" s="39" t="s">
        <v>4686</v>
      </c>
      <c r="D1708" s="38" t="s">
        <v>28</v>
      </c>
      <c r="E1708" s="35"/>
      <c r="F1708" s="41"/>
    </row>
    <row r="1709" spans="1:6" x14ac:dyDescent="0.25">
      <c r="A1709" s="38" t="s">
        <v>4687</v>
      </c>
      <c r="B1709" s="38"/>
      <c r="C1709" s="39" t="s">
        <v>4688</v>
      </c>
      <c r="D1709" s="38" t="s">
        <v>28</v>
      </c>
      <c r="E1709" s="35"/>
      <c r="F1709" s="41"/>
    </row>
    <row r="1710" spans="1:6" x14ac:dyDescent="0.25">
      <c r="A1710" s="38" t="s">
        <v>4689</v>
      </c>
      <c r="B1710" s="38"/>
      <c r="C1710" s="39" t="s">
        <v>4690</v>
      </c>
      <c r="D1710" s="38" t="s">
        <v>28</v>
      </c>
      <c r="E1710" s="35"/>
      <c r="F1710" s="41"/>
    </row>
    <row r="1711" spans="1:6" x14ac:dyDescent="0.25">
      <c r="A1711" s="38" t="s">
        <v>4691</v>
      </c>
      <c r="B1711" s="38"/>
      <c r="C1711" s="39" t="s">
        <v>4692</v>
      </c>
      <c r="D1711" s="38" t="s">
        <v>28</v>
      </c>
      <c r="E1711" s="35"/>
      <c r="F1711" s="41"/>
    </row>
    <row r="1712" spans="1:6" x14ac:dyDescent="0.25">
      <c r="A1712" s="38" t="s">
        <v>4693</v>
      </c>
      <c r="B1712" s="38"/>
      <c r="C1712" s="39" t="s">
        <v>4694</v>
      </c>
      <c r="D1712" s="38" t="s">
        <v>28</v>
      </c>
      <c r="E1712" s="35"/>
      <c r="F1712" s="41"/>
    </row>
    <row r="1713" spans="1:6" x14ac:dyDescent="0.25">
      <c r="A1713" s="38" t="s">
        <v>4695</v>
      </c>
      <c r="B1713" s="38"/>
      <c r="C1713" s="39" t="s">
        <v>4696</v>
      </c>
      <c r="D1713" s="38" t="s">
        <v>28</v>
      </c>
      <c r="E1713" s="35"/>
      <c r="F1713" s="41"/>
    </row>
    <row r="1714" spans="1:6" x14ac:dyDescent="0.25">
      <c r="A1714" s="38" t="s">
        <v>4697</v>
      </c>
      <c r="B1714" s="38"/>
      <c r="C1714" s="39" t="s">
        <v>4698</v>
      </c>
      <c r="D1714" s="38" t="s">
        <v>28</v>
      </c>
      <c r="E1714" s="35"/>
      <c r="F1714" s="41"/>
    </row>
    <row r="1715" spans="1:6" x14ac:dyDescent="0.25">
      <c r="A1715" s="38" t="s">
        <v>4699</v>
      </c>
      <c r="B1715" s="38"/>
      <c r="C1715" s="39" t="s">
        <v>4700</v>
      </c>
      <c r="D1715" s="38" t="s">
        <v>28</v>
      </c>
      <c r="E1715" s="35"/>
      <c r="F1715" s="41"/>
    </row>
    <row r="1716" spans="1:6" x14ac:dyDescent="0.25">
      <c r="A1716" s="38" t="s">
        <v>4701</v>
      </c>
      <c r="B1716" s="38"/>
      <c r="C1716" s="39" t="s">
        <v>4702</v>
      </c>
      <c r="D1716" s="38" t="s">
        <v>28</v>
      </c>
      <c r="E1716" s="35"/>
      <c r="F1716" s="41"/>
    </row>
    <row r="1717" spans="1:6" x14ac:dyDescent="0.25">
      <c r="A1717" s="38" t="s">
        <v>4703</v>
      </c>
      <c r="B1717" s="38"/>
      <c r="C1717" s="39" t="s">
        <v>4704</v>
      </c>
      <c r="D1717" s="38" t="s">
        <v>28</v>
      </c>
      <c r="E1717" s="35"/>
      <c r="F1717" s="41"/>
    </row>
    <row r="1718" spans="1:6" x14ac:dyDescent="0.25">
      <c r="A1718" s="38" t="s">
        <v>4705</v>
      </c>
      <c r="B1718" s="38"/>
      <c r="C1718" s="39" t="s">
        <v>4706</v>
      </c>
      <c r="D1718" s="38" t="s">
        <v>28</v>
      </c>
      <c r="E1718" s="35"/>
      <c r="F1718" s="41"/>
    </row>
    <row r="1719" spans="1:6" x14ac:dyDescent="0.25">
      <c r="A1719" s="38" t="s">
        <v>4707</v>
      </c>
      <c r="B1719" s="38"/>
      <c r="C1719" s="39" t="s">
        <v>4708</v>
      </c>
      <c r="D1719" s="38" t="s">
        <v>28</v>
      </c>
      <c r="E1719" s="35"/>
      <c r="F1719" s="41"/>
    </row>
    <row r="1720" spans="1:6" x14ac:dyDescent="0.25">
      <c r="A1720" s="38" t="s">
        <v>4709</v>
      </c>
      <c r="B1720" s="38"/>
      <c r="C1720" s="39" t="s">
        <v>4710</v>
      </c>
      <c r="D1720" s="38" t="s">
        <v>28</v>
      </c>
      <c r="E1720" s="35"/>
      <c r="F1720" s="41"/>
    </row>
    <row r="1721" spans="1:6" x14ac:dyDescent="0.25">
      <c r="A1721" s="38" t="s">
        <v>4711</v>
      </c>
      <c r="B1721" s="38"/>
      <c r="C1721" s="39" t="s">
        <v>4712</v>
      </c>
      <c r="D1721" s="38" t="s">
        <v>28</v>
      </c>
      <c r="E1721" s="35"/>
      <c r="F1721" s="41"/>
    </row>
    <row r="1722" spans="1:6" x14ac:dyDescent="0.25">
      <c r="A1722" s="38" t="s">
        <v>4713</v>
      </c>
      <c r="B1722" s="38"/>
      <c r="C1722" s="39" t="s">
        <v>4714</v>
      </c>
      <c r="D1722" s="38" t="s">
        <v>28</v>
      </c>
      <c r="E1722" s="35"/>
      <c r="F1722" s="41"/>
    </row>
    <row r="1723" spans="1:6" x14ac:dyDescent="0.25">
      <c r="A1723" s="38" t="s">
        <v>4715</v>
      </c>
      <c r="B1723" s="38"/>
      <c r="C1723" s="39" t="s">
        <v>4716</v>
      </c>
      <c r="D1723" s="38" t="s">
        <v>28</v>
      </c>
      <c r="E1723" s="35"/>
      <c r="F1723" s="41"/>
    </row>
    <row r="1724" spans="1:6" x14ac:dyDescent="0.25">
      <c r="A1724" s="38" t="s">
        <v>4717</v>
      </c>
      <c r="B1724" s="38"/>
      <c r="C1724" s="39" t="s">
        <v>4718</v>
      </c>
      <c r="D1724" s="38" t="s">
        <v>28</v>
      </c>
      <c r="E1724" s="35"/>
      <c r="F1724" s="41"/>
    </row>
    <row r="1725" spans="1:6" x14ac:dyDescent="0.25">
      <c r="A1725" s="38" t="s">
        <v>4719</v>
      </c>
      <c r="B1725" s="38"/>
      <c r="C1725" s="39" t="s">
        <v>4720</v>
      </c>
      <c r="D1725" s="38" t="s">
        <v>28</v>
      </c>
      <c r="E1725" s="35"/>
      <c r="F1725" s="41"/>
    </row>
    <row r="1726" spans="1:6" x14ac:dyDescent="0.25">
      <c r="A1726" s="42" t="s">
        <v>4826</v>
      </c>
      <c r="B1726" s="38"/>
      <c r="C1726" s="39" t="s">
        <v>4894</v>
      </c>
      <c r="D1726" s="38" t="s">
        <v>28</v>
      </c>
      <c r="E1726" s="35"/>
      <c r="F1726" s="41"/>
    </row>
    <row r="1727" spans="1:6" x14ac:dyDescent="0.25">
      <c r="A1727" s="42" t="s">
        <v>4827</v>
      </c>
      <c r="B1727" s="38"/>
      <c r="C1727" s="39" t="s">
        <v>4895</v>
      </c>
      <c r="D1727" s="38" t="s">
        <v>28</v>
      </c>
      <c r="E1727" s="35"/>
      <c r="F1727" s="41"/>
    </row>
    <row r="1728" spans="1:6" x14ac:dyDescent="0.25">
      <c r="A1728" s="42" t="s">
        <v>4828</v>
      </c>
      <c r="B1728" s="38"/>
      <c r="C1728" s="39" t="s">
        <v>4896</v>
      </c>
      <c r="D1728" s="38" t="s">
        <v>28</v>
      </c>
      <c r="E1728" s="35"/>
      <c r="F1728" s="41"/>
    </row>
    <row r="1729" spans="1:6" x14ac:dyDescent="0.25">
      <c r="A1729" s="42" t="s">
        <v>4829</v>
      </c>
      <c r="B1729" s="38"/>
      <c r="C1729" s="39" t="s">
        <v>4897</v>
      </c>
      <c r="D1729" s="38" t="s">
        <v>28</v>
      </c>
      <c r="E1729" s="35"/>
      <c r="F1729" s="41"/>
    </row>
    <row r="1730" spans="1:6" x14ac:dyDescent="0.25">
      <c r="A1730" s="42" t="s">
        <v>4830</v>
      </c>
      <c r="B1730" s="38"/>
      <c r="C1730" s="39" t="s">
        <v>4898</v>
      </c>
      <c r="D1730" s="38" t="s">
        <v>28</v>
      </c>
      <c r="E1730" s="35"/>
      <c r="F1730" s="41"/>
    </row>
    <row r="1731" spans="1:6" x14ac:dyDescent="0.25">
      <c r="A1731" s="42" t="s">
        <v>4831</v>
      </c>
      <c r="B1731" s="38"/>
      <c r="C1731" s="39" t="s">
        <v>4899</v>
      </c>
      <c r="D1731" s="38" t="s">
        <v>28</v>
      </c>
      <c r="E1731" s="35"/>
      <c r="F1731" s="41"/>
    </row>
    <row r="1732" spans="1:6" x14ac:dyDescent="0.25">
      <c r="A1732" s="42" t="s">
        <v>4832</v>
      </c>
      <c r="B1732" s="38"/>
      <c r="C1732" s="39" t="s">
        <v>8873</v>
      </c>
      <c r="D1732" s="38" t="s">
        <v>28</v>
      </c>
      <c r="E1732" s="35"/>
      <c r="F1732" s="41"/>
    </row>
    <row r="1733" spans="1:6" x14ac:dyDescent="0.25">
      <c r="A1733" s="42" t="s">
        <v>4833</v>
      </c>
      <c r="B1733" s="38"/>
      <c r="C1733" s="39" t="s">
        <v>4900</v>
      </c>
      <c r="D1733" s="38" t="s">
        <v>28</v>
      </c>
      <c r="E1733" s="35"/>
      <c r="F1733" s="41"/>
    </row>
    <row r="1734" spans="1:6" x14ac:dyDescent="0.25">
      <c r="A1734" s="42" t="s">
        <v>4834</v>
      </c>
      <c r="B1734" s="38"/>
      <c r="C1734" s="39" t="s">
        <v>4901</v>
      </c>
      <c r="D1734" s="38" t="s">
        <v>28</v>
      </c>
      <c r="E1734" s="35"/>
      <c r="F1734" s="41"/>
    </row>
    <row r="1735" spans="1:6" x14ac:dyDescent="0.25">
      <c r="A1735" s="42" t="s">
        <v>4835</v>
      </c>
      <c r="B1735" s="38"/>
      <c r="C1735" s="39" t="s">
        <v>8874</v>
      </c>
      <c r="D1735" s="38" t="s">
        <v>28</v>
      </c>
      <c r="E1735" s="35"/>
      <c r="F1735" s="41"/>
    </row>
    <row r="1736" spans="1:6" x14ac:dyDescent="0.25">
      <c r="A1736" s="42" t="s">
        <v>4836</v>
      </c>
      <c r="B1736" s="38"/>
      <c r="C1736" s="39" t="s">
        <v>4902</v>
      </c>
      <c r="D1736" s="38" t="s">
        <v>28</v>
      </c>
      <c r="E1736" s="35"/>
      <c r="F1736" s="41"/>
    </row>
    <row r="1737" spans="1:6" x14ac:dyDescent="0.25">
      <c r="A1737" s="42" t="s">
        <v>4837</v>
      </c>
      <c r="B1737" s="38"/>
      <c r="C1737" s="39" t="s">
        <v>4903</v>
      </c>
      <c r="D1737" s="38" t="s">
        <v>28</v>
      </c>
      <c r="E1737" s="35"/>
      <c r="F1737" s="41"/>
    </row>
    <row r="1738" spans="1:6" x14ac:dyDescent="0.25">
      <c r="A1738" s="42" t="s">
        <v>4838</v>
      </c>
      <c r="B1738" s="38"/>
      <c r="C1738" s="39" t="s">
        <v>4904</v>
      </c>
      <c r="D1738" s="38" t="s">
        <v>20</v>
      </c>
      <c r="E1738" s="35"/>
      <c r="F1738" s="41">
        <v>103.1</v>
      </c>
    </row>
    <row r="1739" spans="1:6" x14ac:dyDescent="0.25">
      <c r="A1739" s="42" t="s">
        <v>4839</v>
      </c>
      <c r="B1739" s="38"/>
      <c r="C1739" s="39" t="s">
        <v>4905</v>
      </c>
      <c r="D1739" s="38" t="s">
        <v>20</v>
      </c>
      <c r="E1739" s="35"/>
      <c r="F1739" s="41">
        <v>109.52</v>
      </c>
    </row>
    <row r="1740" spans="1:6" x14ac:dyDescent="0.25">
      <c r="A1740" s="42" t="s">
        <v>4840</v>
      </c>
      <c r="B1740" s="38"/>
      <c r="C1740" s="39" t="s">
        <v>4906</v>
      </c>
      <c r="D1740" s="38" t="s">
        <v>28</v>
      </c>
      <c r="E1740" s="35"/>
      <c r="F1740" s="41"/>
    </row>
    <row r="1741" spans="1:6" x14ac:dyDescent="0.25">
      <c r="A1741" s="42" t="s">
        <v>4841</v>
      </c>
      <c r="B1741" s="38"/>
      <c r="C1741" s="39" t="s">
        <v>4907</v>
      </c>
      <c r="D1741" s="38" t="s">
        <v>28</v>
      </c>
      <c r="E1741" s="35"/>
      <c r="F1741" s="41"/>
    </row>
    <row r="1742" spans="1:6" x14ac:dyDescent="0.25">
      <c r="A1742" s="42" t="s">
        <v>4842</v>
      </c>
      <c r="B1742" s="38"/>
      <c r="C1742" s="39" t="s">
        <v>4908</v>
      </c>
      <c r="D1742" s="38" t="s">
        <v>28</v>
      </c>
      <c r="E1742" s="35"/>
      <c r="F1742" s="41"/>
    </row>
    <row r="1743" spans="1:6" x14ac:dyDescent="0.25">
      <c r="A1743" s="42" t="s">
        <v>4843</v>
      </c>
      <c r="B1743" s="38"/>
      <c r="C1743" s="39" t="s">
        <v>4909</v>
      </c>
      <c r="D1743" s="38" t="s">
        <v>28</v>
      </c>
      <c r="E1743" s="35"/>
      <c r="F1743" s="41"/>
    </row>
    <row r="1744" spans="1:6" x14ac:dyDescent="0.25">
      <c r="A1744" s="42" t="s">
        <v>4844</v>
      </c>
      <c r="B1744" s="38"/>
      <c r="C1744" s="39" t="s">
        <v>4910</v>
      </c>
      <c r="D1744" s="38" t="s">
        <v>28</v>
      </c>
      <c r="E1744" s="35"/>
      <c r="F1744" s="41"/>
    </row>
    <row r="1745" spans="1:6" x14ac:dyDescent="0.25">
      <c r="A1745" s="42" t="s">
        <v>4845</v>
      </c>
      <c r="B1745" s="38"/>
      <c r="C1745" s="39" t="s">
        <v>4911</v>
      </c>
      <c r="D1745" s="38" t="s">
        <v>28</v>
      </c>
      <c r="E1745" s="35"/>
      <c r="F1745" s="41"/>
    </row>
    <row r="1746" spans="1:6" x14ac:dyDescent="0.25">
      <c r="A1746" s="42" t="s">
        <v>4846</v>
      </c>
      <c r="B1746" s="38"/>
      <c r="C1746" s="39" t="s">
        <v>4912</v>
      </c>
      <c r="D1746" s="38" t="s">
        <v>28</v>
      </c>
      <c r="E1746" s="35"/>
      <c r="F1746" s="41"/>
    </row>
    <row r="1747" spans="1:6" x14ac:dyDescent="0.25">
      <c r="A1747" s="51" t="s">
        <v>13902</v>
      </c>
      <c r="B1747" s="52"/>
      <c r="C1747" s="52" t="s">
        <v>13903</v>
      </c>
      <c r="D1747" s="38" t="s">
        <v>28</v>
      </c>
      <c r="E1747" s="46"/>
      <c r="F1747" s="53"/>
    </row>
    <row r="1748" spans="1:6" x14ac:dyDescent="0.25">
      <c r="A1748" s="51" t="s">
        <v>13947</v>
      </c>
      <c r="B1748" s="52"/>
      <c r="C1748" s="52" t="s">
        <v>13946</v>
      </c>
      <c r="D1748" s="38" t="s">
        <v>28</v>
      </c>
      <c r="E1748" s="46"/>
      <c r="F1748" s="53"/>
    </row>
    <row r="1749" spans="1:6" x14ac:dyDescent="0.25">
      <c r="A1749" s="51" t="s">
        <v>13904</v>
      </c>
      <c r="B1749" s="52"/>
      <c r="C1749" s="52" t="s">
        <v>13905</v>
      </c>
      <c r="D1749" s="38" t="s">
        <v>28</v>
      </c>
      <c r="E1749" s="46"/>
      <c r="F1749" s="53"/>
    </row>
    <row r="1750" spans="1:6" x14ac:dyDescent="0.25">
      <c r="A1750" s="51" t="s">
        <v>13906</v>
      </c>
      <c r="B1750" s="52"/>
      <c r="C1750" s="52" t="s">
        <v>13907</v>
      </c>
      <c r="D1750" s="38" t="s">
        <v>28</v>
      </c>
      <c r="E1750" s="46"/>
      <c r="F1750" s="53"/>
    </row>
    <row r="1751" spans="1:6" x14ac:dyDescent="0.25">
      <c r="A1751" s="51" t="s">
        <v>13908</v>
      </c>
      <c r="B1751" s="52"/>
      <c r="C1751" s="52" t="s">
        <v>13909</v>
      </c>
      <c r="D1751" s="38" t="s">
        <v>28</v>
      </c>
      <c r="E1751" s="46"/>
      <c r="F1751" s="53"/>
    </row>
    <row r="1752" spans="1:6" x14ac:dyDescent="0.25">
      <c r="A1752" s="51" t="s">
        <v>13910</v>
      </c>
      <c r="B1752" s="52"/>
      <c r="C1752" s="52" t="s">
        <v>13911</v>
      </c>
      <c r="D1752" s="38" t="s">
        <v>28</v>
      </c>
      <c r="E1752" s="46"/>
      <c r="F1752" s="53"/>
    </row>
    <row r="1753" spans="1:6" x14ac:dyDescent="0.25">
      <c r="A1753" s="51" t="s">
        <v>13912</v>
      </c>
      <c r="B1753" s="52"/>
      <c r="C1753" s="52" t="s">
        <v>13913</v>
      </c>
      <c r="D1753" s="38" t="s">
        <v>28</v>
      </c>
      <c r="E1753" s="46"/>
      <c r="F1753" s="53"/>
    </row>
    <row r="1754" spans="1:6" x14ac:dyDescent="0.25">
      <c r="A1754" s="51" t="s">
        <v>13914</v>
      </c>
      <c r="B1754" s="52"/>
      <c r="C1754" s="52" t="s">
        <v>13915</v>
      </c>
      <c r="D1754" s="38" t="s">
        <v>28</v>
      </c>
      <c r="E1754" s="46"/>
      <c r="F1754" s="53"/>
    </row>
    <row r="1755" spans="1:6" x14ac:dyDescent="0.25">
      <c r="A1755" s="51" t="s">
        <v>13916</v>
      </c>
      <c r="B1755" s="52"/>
      <c r="C1755" s="52" t="s">
        <v>13917</v>
      </c>
      <c r="D1755" s="38" t="s">
        <v>28</v>
      </c>
      <c r="E1755" s="46"/>
      <c r="F1755" s="53"/>
    </row>
    <row r="1756" spans="1:6" x14ac:dyDescent="0.25">
      <c r="A1756" s="51" t="s">
        <v>13918</v>
      </c>
      <c r="B1756" s="52"/>
      <c r="C1756" s="52" t="s">
        <v>13919</v>
      </c>
      <c r="D1756" s="38" t="s">
        <v>28</v>
      </c>
      <c r="E1756" s="46"/>
      <c r="F1756" s="53"/>
    </row>
    <row r="1757" spans="1:6" x14ac:dyDescent="0.25">
      <c r="A1757" s="51" t="s">
        <v>13920</v>
      </c>
      <c r="B1757" s="52"/>
      <c r="C1757" s="52" t="s">
        <v>13921</v>
      </c>
      <c r="D1757" s="38" t="s">
        <v>28</v>
      </c>
      <c r="E1757" s="46"/>
      <c r="F1757" s="53"/>
    </row>
    <row r="1758" spans="1:6" x14ac:dyDescent="0.25">
      <c r="A1758" s="51" t="s">
        <v>13922</v>
      </c>
      <c r="B1758" s="52"/>
      <c r="C1758" s="52" t="s">
        <v>13923</v>
      </c>
      <c r="D1758" s="38" t="s">
        <v>28</v>
      </c>
      <c r="E1758" s="46"/>
      <c r="F1758" s="53"/>
    </row>
    <row r="1759" spans="1:6" x14ac:dyDescent="0.25">
      <c r="A1759" s="51" t="s">
        <v>13924</v>
      </c>
      <c r="B1759" s="52"/>
      <c r="C1759" s="52" t="s">
        <v>13925</v>
      </c>
      <c r="D1759" s="38" t="s">
        <v>28</v>
      </c>
      <c r="E1759" s="46"/>
      <c r="F1759" s="53"/>
    </row>
    <row r="1760" spans="1:6" x14ac:dyDescent="0.25">
      <c r="A1760" s="51" t="s">
        <v>13926</v>
      </c>
      <c r="B1760" s="52"/>
      <c r="C1760" s="52" t="s">
        <v>13927</v>
      </c>
      <c r="D1760" s="38" t="s">
        <v>28</v>
      </c>
      <c r="E1760" s="46"/>
      <c r="F1760" s="53"/>
    </row>
    <row r="1761" spans="1:6" x14ac:dyDescent="0.25">
      <c r="A1761" s="51" t="s">
        <v>13928</v>
      </c>
      <c r="B1761" s="52"/>
      <c r="C1761" s="52" t="s">
        <v>13929</v>
      </c>
      <c r="D1761" s="38" t="s">
        <v>28</v>
      </c>
      <c r="E1761" s="46"/>
      <c r="F1761" s="53"/>
    </row>
    <row r="1762" spans="1:6" x14ac:dyDescent="0.25">
      <c r="A1762" s="38" t="s">
        <v>13988</v>
      </c>
      <c r="B1762" s="38"/>
      <c r="C1762" s="39" t="s">
        <v>14014</v>
      </c>
      <c r="D1762" s="38" t="s">
        <v>28</v>
      </c>
      <c r="E1762" s="35"/>
      <c r="F1762" s="41"/>
    </row>
    <row r="1763" spans="1:6" x14ac:dyDescent="0.25">
      <c r="A1763" s="38" t="s">
        <v>13989</v>
      </c>
      <c r="B1763" s="38"/>
      <c r="C1763" s="39" t="s">
        <v>14015</v>
      </c>
      <c r="D1763" s="38" t="s">
        <v>28</v>
      </c>
      <c r="E1763" s="35"/>
      <c r="F1763" s="41"/>
    </row>
    <row r="1764" spans="1:6" x14ac:dyDescent="0.25">
      <c r="A1764" s="38" t="s">
        <v>13990</v>
      </c>
      <c r="B1764" s="38"/>
      <c r="C1764" s="39" t="s">
        <v>14016</v>
      </c>
      <c r="D1764" s="38" t="s">
        <v>28</v>
      </c>
      <c r="E1764" s="35"/>
      <c r="F1764" s="41"/>
    </row>
    <row r="1765" spans="1:6" x14ac:dyDescent="0.25">
      <c r="A1765" s="38" t="s">
        <v>13991</v>
      </c>
      <c r="B1765" s="38"/>
      <c r="C1765" s="39" t="s">
        <v>14073</v>
      </c>
      <c r="D1765" s="38" t="s">
        <v>28</v>
      </c>
      <c r="E1765" s="35"/>
      <c r="F1765" s="41"/>
    </row>
    <row r="1766" spans="1:6" x14ac:dyDescent="0.25">
      <c r="A1766" s="38" t="s">
        <v>13992</v>
      </c>
      <c r="B1766" s="38"/>
      <c r="C1766" s="39" t="s">
        <v>14074</v>
      </c>
      <c r="D1766" s="38" t="s">
        <v>28</v>
      </c>
      <c r="E1766" s="35"/>
      <c r="F1766" s="41"/>
    </row>
    <row r="1767" spans="1:6" x14ac:dyDescent="0.25">
      <c r="A1767" s="38" t="s">
        <v>13993</v>
      </c>
      <c r="B1767" s="38"/>
      <c r="C1767" s="39" t="s">
        <v>14017</v>
      </c>
      <c r="D1767" s="38" t="s">
        <v>28</v>
      </c>
      <c r="E1767" s="35"/>
      <c r="F1767" s="41"/>
    </row>
    <row r="1768" spans="1:6" x14ac:dyDescent="0.25">
      <c r="A1768" s="38" t="s">
        <v>13994</v>
      </c>
      <c r="B1768" s="38"/>
      <c r="C1768" s="39" t="s">
        <v>14075</v>
      </c>
      <c r="D1768" s="38" t="s">
        <v>28</v>
      </c>
      <c r="E1768" s="35"/>
      <c r="F1768" s="41"/>
    </row>
    <row r="1769" spans="1:6" x14ac:dyDescent="0.25">
      <c r="A1769" s="38" t="s">
        <v>13995</v>
      </c>
      <c r="B1769" s="38"/>
      <c r="C1769" s="39" t="s">
        <v>14018</v>
      </c>
      <c r="D1769" s="38" t="s">
        <v>28</v>
      </c>
      <c r="E1769" s="35"/>
      <c r="F1769" s="41"/>
    </row>
    <row r="1770" spans="1:6" x14ac:dyDescent="0.25">
      <c r="A1770" s="38" t="s">
        <v>13996</v>
      </c>
      <c r="B1770" s="38"/>
      <c r="C1770" s="39" t="s">
        <v>14019</v>
      </c>
      <c r="D1770" s="38" t="s">
        <v>28</v>
      </c>
      <c r="E1770" s="35"/>
      <c r="F1770" s="41"/>
    </row>
    <row r="1771" spans="1:6" x14ac:dyDescent="0.25">
      <c r="A1771" s="38" t="s">
        <v>13997</v>
      </c>
      <c r="B1771" s="38"/>
      <c r="C1771" s="39" t="s">
        <v>14020</v>
      </c>
      <c r="D1771" s="38" t="s">
        <v>28</v>
      </c>
      <c r="E1771" s="35"/>
      <c r="F1771" s="41"/>
    </row>
    <row r="1772" spans="1:6" x14ac:dyDescent="0.25">
      <c r="A1772" s="38" t="s">
        <v>13998</v>
      </c>
      <c r="B1772" s="38"/>
      <c r="C1772" s="39" t="s">
        <v>14021</v>
      </c>
      <c r="D1772" s="38" t="s">
        <v>28</v>
      </c>
      <c r="E1772" s="35"/>
      <c r="F1772" s="41"/>
    </row>
    <row r="1773" spans="1:6" x14ac:dyDescent="0.25">
      <c r="A1773" s="38" t="s">
        <v>13999</v>
      </c>
      <c r="B1773" s="38"/>
      <c r="C1773" s="39" t="s">
        <v>14022</v>
      </c>
      <c r="D1773" s="38" t="s">
        <v>28</v>
      </c>
      <c r="E1773" s="35"/>
      <c r="F1773" s="41"/>
    </row>
    <row r="1774" spans="1:6" x14ac:dyDescent="0.25">
      <c r="A1774" s="38" t="s">
        <v>14000</v>
      </c>
      <c r="B1774" s="38"/>
      <c r="C1774" s="39" t="s">
        <v>14023</v>
      </c>
      <c r="D1774" s="38" t="s">
        <v>28</v>
      </c>
      <c r="E1774" s="35"/>
      <c r="F1774" s="41"/>
    </row>
    <row r="1775" spans="1:6" x14ac:dyDescent="0.25">
      <c r="A1775" s="38" t="s">
        <v>14001</v>
      </c>
      <c r="B1775" s="38"/>
      <c r="C1775" s="39" t="s">
        <v>14065</v>
      </c>
      <c r="D1775" s="38" t="s">
        <v>28</v>
      </c>
      <c r="E1775" s="35"/>
      <c r="F1775" s="41"/>
    </row>
    <row r="1776" spans="1:6" x14ac:dyDescent="0.25">
      <c r="A1776" s="38" t="s">
        <v>14002</v>
      </c>
      <c r="B1776" s="38"/>
      <c r="C1776" s="39" t="s">
        <v>14066</v>
      </c>
      <c r="D1776" s="38" t="s">
        <v>28</v>
      </c>
      <c r="E1776" s="35"/>
      <c r="F1776" s="41"/>
    </row>
    <row r="1777" spans="1:6" x14ac:dyDescent="0.25">
      <c r="A1777" s="38" t="s">
        <v>14003</v>
      </c>
      <c r="B1777" s="38"/>
      <c r="C1777" s="39" t="s">
        <v>14067</v>
      </c>
      <c r="D1777" s="38" t="s">
        <v>28</v>
      </c>
      <c r="E1777" s="35"/>
      <c r="F1777" s="41"/>
    </row>
    <row r="1778" spans="1:6" x14ac:dyDescent="0.25">
      <c r="A1778" s="38" t="s">
        <v>14004</v>
      </c>
      <c r="B1778" s="38"/>
      <c r="C1778" s="39" t="s">
        <v>14068</v>
      </c>
      <c r="D1778" s="38" t="s">
        <v>28</v>
      </c>
      <c r="E1778" s="35"/>
      <c r="F1778" s="41"/>
    </row>
    <row r="1779" spans="1:6" x14ac:dyDescent="0.25">
      <c r="A1779" s="38" t="s">
        <v>14005</v>
      </c>
      <c r="B1779" s="38"/>
      <c r="C1779" s="39" t="s">
        <v>14069</v>
      </c>
      <c r="D1779" s="38" t="s">
        <v>28</v>
      </c>
      <c r="E1779" s="35"/>
      <c r="F1779" s="41"/>
    </row>
    <row r="1780" spans="1:6" x14ac:dyDescent="0.25">
      <c r="A1780" s="38" t="s">
        <v>14006</v>
      </c>
      <c r="B1780" s="38"/>
      <c r="C1780" s="39" t="s">
        <v>14070</v>
      </c>
      <c r="D1780" s="38" t="s">
        <v>28</v>
      </c>
      <c r="E1780" s="35"/>
      <c r="F1780" s="41"/>
    </row>
    <row r="1781" spans="1:6" x14ac:dyDescent="0.25">
      <c r="A1781" s="38" t="s">
        <v>14007</v>
      </c>
      <c r="B1781" s="38"/>
      <c r="C1781" s="39" t="s">
        <v>14024</v>
      </c>
      <c r="D1781" s="38" t="s">
        <v>28</v>
      </c>
      <c r="E1781" s="35"/>
      <c r="F1781" s="41"/>
    </row>
    <row r="1782" spans="1:6" x14ac:dyDescent="0.25">
      <c r="A1782" s="38" t="s">
        <v>14008</v>
      </c>
      <c r="B1782" s="38"/>
      <c r="C1782" s="39" t="s">
        <v>14025</v>
      </c>
      <c r="D1782" s="38" t="s">
        <v>28</v>
      </c>
      <c r="E1782" s="35"/>
      <c r="F1782" s="41"/>
    </row>
    <row r="1783" spans="1:6" x14ac:dyDescent="0.25">
      <c r="A1783" s="38" t="s">
        <v>4721</v>
      </c>
      <c r="B1783" s="38"/>
      <c r="C1783" s="39" t="s">
        <v>4913</v>
      </c>
      <c r="D1783" s="38" t="s">
        <v>20</v>
      </c>
      <c r="E1783" s="35"/>
      <c r="F1783" s="41">
        <v>0.48</v>
      </c>
    </row>
    <row r="1784" spans="1:6" x14ac:dyDescent="0.25">
      <c r="A1784" s="38" t="s">
        <v>4975</v>
      </c>
      <c r="B1784" s="38"/>
      <c r="C1784" s="39" t="s">
        <v>4978</v>
      </c>
      <c r="D1784" s="38" t="s">
        <v>20</v>
      </c>
      <c r="E1784" s="35"/>
      <c r="F1784" s="41">
        <v>47.13</v>
      </c>
    </row>
    <row r="1785" spans="1:6" x14ac:dyDescent="0.25">
      <c r="A1785" s="38" t="s">
        <v>4976</v>
      </c>
      <c r="B1785" s="38"/>
      <c r="C1785" s="39" t="s">
        <v>4979</v>
      </c>
      <c r="D1785" s="38" t="s">
        <v>20</v>
      </c>
      <c r="E1785" s="35"/>
      <c r="F1785" s="41">
        <v>48.64</v>
      </c>
    </row>
    <row r="1786" spans="1:6" x14ac:dyDescent="0.25">
      <c r="A1786" s="38" t="s">
        <v>4977</v>
      </c>
      <c r="B1786" s="38"/>
      <c r="C1786" s="39" t="s">
        <v>4980</v>
      </c>
      <c r="D1786" s="38" t="s">
        <v>20</v>
      </c>
      <c r="E1786" s="35"/>
      <c r="F1786" s="41">
        <v>0.9</v>
      </c>
    </row>
    <row r="1787" spans="1:6" x14ac:dyDescent="0.25">
      <c r="A1787" s="42" t="s">
        <v>4772</v>
      </c>
      <c r="B1787" s="38"/>
      <c r="C1787" s="39" t="s">
        <v>8875</v>
      </c>
      <c r="D1787" s="38" t="s">
        <v>20</v>
      </c>
      <c r="E1787" s="35"/>
      <c r="F1787" s="41">
        <v>8.9700000000000006</v>
      </c>
    </row>
    <row r="1788" spans="1:6" x14ac:dyDescent="0.25">
      <c r="A1788" s="48" t="s">
        <v>10508</v>
      </c>
      <c r="B1788" s="38"/>
      <c r="C1788" s="39" t="s">
        <v>10537</v>
      </c>
      <c r="D1788" s="48" t="s">
        <v>20</v>
      </c>
      <c r="E1788" s="46"/>
      <c r="F1788" s="41">
        <v>62.42</v>
      </c>
    </row>
    <row r="1789" spans="1:6" x14ac:dyDescent="0.25">
      <c r="A1789" s="38" t="s">
        <v>4981</v>
      </c>
      <c r="B1789" s="38"/>
      <c r="C1789" s="39" t="s">
        <v>4982</v>
      </c>
      <c r="D1789" s="38" t="s">
        <v>20</v>
      </c>
      <c r="E1789" s="35"/>
      <c r="F1789" s="41">
        <v>294.33999999999997</v>
      </c>
    </row>
    <row r="1790" spans="1:6" x14ac:dyDescent="0.25">
      <c r="A1790" s="38" t="s">
        <v>4991</v>
      </c>
      <c r="B1790" s="38"/>
      <c r="C1790" s="39" t="s">
        <v>4992</v>
      </c>
      <c r="D1790" s="38" t="s">
        <v>20</v>
      </c>
      <c r="E1790" s="35"/>
      <c r="F1790" s="41">
        <v>0.62</v>
      </c>
    </row>
    <row r="1791" spans="1:6" x14ac:dyDescent="0.25">
      <c r="A1791" s="38" t="s">
        <v>5000</v>
      </c>
      <c r="B1791" s="38"/>
      <c r="C1791" s="39" t="s">
        <v>5001</v>
      </c>
      <c r="D1791" s="38" t="s">
        <v>20</v>
      </c>
      <c r="E1791" s="35"/>
      <c r="F1791" s="41">
        <v>301.8</v>
      </c>
    </row>
    <row r="1792" spans="1:6" x14ac:dyDescent="0.25">
      <c r="A1792" s="38" t="s">
        <v>14009</v>
      </c>
      <c r="B1792" s="38"/>
      <c r="C1792" s="39" t="s">
        <v>14027</v>
      </c>
      <c r="D1792" s="38" t="s">
        <v>20</v>
      </c>
      <c r="E1792" s="35"/>
      <c r="F1792" s="41">
        <v>96.31</v>
      </c>
    </row>
    <row r="1793" spans="1:6" x14ac:dyDescent="0.25">
      <c r="A1793" s="38" t="s">
        <v>13898</v>
      </c>
      <c r="B1793" s="38"/>
      <c r="C1793" s="39" t="s">
        <v>13899</v>
      </c>
      <c r="D1793" s="38" t="s">
        <v>20</v>
      </c>
      <c r="E1793" s="35"/>
      <c r="F1793" s="41">
        <v>93.31</v>
      </c>
    </row>
    <row r="1794" spans="1:6" x14ac:dyDescent="0.25">
      <c r="A1794" s="38" t="s">
        <v>13900</v>
      </c>
      <c r="B1794" s="38"/>
      <c r="C1794" s="39" t="s">
        <v>13901</v>
      </c>
      <c r="D1794" s="38" t="s">
        <v>20</v>
      </c>
      <c r="E1794" s="35"/>
      <c r="F1794" s="41">
        <v>69.19</v>
      </c>
    </row>
    <row r="1795" spans="1:6" x14ac:dyDescent="0.25">
      <c r="A1795" s="38" t="s">
        <v>14010</v>
      </c>
      <c r="B1795" s="38"/>
      <c r="C1795" s="39" t="s">
        <v>14028</v>
      </c>
      <c r="D1795" s="38" t="s">
        <v>20</v>
      </c>
      <c r="E1795" s="35"/>
      <c r="F1795" s="41">
        <v>83.16</v>
      </c>
    </row>
    <row r="1796" spans="1:6" x14ac:dyDescent="0.25">
      <c r="A1796" s="48" t="s">
        <v>10509</v>
      </c>
      <c r="B1796" s="38"/>
      <c r="C1796" s="39" t="s">
        <v>10538</v>
      </c>
      <c r="D1796" s="48" t="s">
        <v>20</v>
      </c>
      <c r="E1796" s="46"/>
      <c r="F1796" s="41">
        <v>80.92</v>
      </c>
    </row>
    <row r="1797" spans="1:6" x14ac:dyDescent="0.25">
      <c r="A1797" s="48" t="s">
        <v>13936</v>
      </c>
      <c r="B1797" s="38"/>
      <c r="C1797" s="39" t="s">
        <v>13941</v>
      </c>
      <c r="D1797" s="48" t="s">
        <v>20</v>
      </c>
      <c r="E1797" s="46"/>
      <c r="F1797" s="41">
        <v>63.18</v>
      </c>
    </row>
    <row r="1798" spans="1:6" x14ac:dyDescent="0.25">
      <c r="A1798" s="38" t="s">
        <v>14011</v>
      </c>
      <c r="B1798" s="38"/>
      <c r="C1798" s="39" t="s">
        <v>14026</v>
      </c>
      <c r="D1798" s="38" t="s">
        <v>20</v>
      </c>
      <c r="E1798" s="35"/>
      <c r="F1798" s="41">
        <v>73.83</v>
      </c>
    </row>
    <row r="1799" spans="1:6" x14ac:dyDescent="0.25">
      <c r="A1799" s="38" t="s">
        <v>14012</v>
      </c>
      <c r="B1799" s="38"/>
      <c r="C1799" s="39" t="s">
        <v>14046</v>
      </c>
      <c r="D1799" s="38" t="s">
        <v>20</v>
      </c>
      <c r="E1799" s="35"/>
      <c r="F1799" s="41">
        <v>317.27999999999997</v>
      </c>
    </row>
    <row r="1800" spans="1:6" x14ac:dyDescent="0.25">
      <c r="A1800" s="38" t="s">
        <v>4722</v>
      </c>
      <c r="B1800" s="38"/>
      <c r="C1800" s="39" t="s">
        <v>4723</v>
      </c>
      <c r="D1800" s="38" t="s">
        <v>20</v>
      </c>
      <c r="E1800" s="35"/>
      <c r="F1800" s="41">
        <v>18.579999999999998</v>
      </c>
    </row>
    <row r="1801" spans="1:6" x14ac:dyDescent="0.25">
      <c r="A1801" s="38" t="s">
        <v>4724</v>
      </c>
      <c r="B1801" s="38"/>
      <c r="C1801" s="39" t="s">
        <v>4725</v>
      </c>
      <c r="D1801" s="38" t="s">
        <v>28</v>
      </c>
      <c r="E1801" s="35"/>
      <c r="F1801" s="41"/>
    </row>
    <row r="1802" spans="1:6" x14ac:dyDescent="0.25">
      <c r="A1802" s="38" t="s">
        <v>4726</v>
      </c>
      <c r="B1802" s="38"/>
      <c r="C1802" s="39" t="s">
        <v>4727</v>
      </c>
      <c r="D1802" s="38" t="s">
        <v>28</v>
      </c>
      <c r="E1802" s="35"/>
      <c r="F1802" s="41"/>
    </row>
    <row r="1803" spans="1:6" x14ac:dyDescent="0.25">
      <c r="A1803" s="38" t="s">
        <v>4728</v>
      </c>
      <c r="B1803" s="38"/>
      <c r="C1803" s="39" t="s">
        <v>4729</v>
      </c>
      <c r="D1803" s="38" t="s">
        <v>28</v>
      </c>
      <c r="E1803" s="35"/>
      <c r="F1803" s="41"/>
    </row>
    <row r="1804" spans="1:6" x14ac:dyDescent="0.25">
      <c r="A1804" s="38" t="s">
        <v>4730</v>
      </c>
      <c r="B1804" s="38"/>
      <c r="C1804" s="39" t="s">
        <v>4731</v>
      </c>
      <c r="D1804" s="38" t="s">
        <v>28</v>
      </c>
      <c r="E1804" s="35"/>
      <c r="F1804" s="41"/>
    </row>
    <row r="1805" spans="1:6" x14ac:dyDescent="0.25">
      <c r="A1805" s="38" t="s">
        <v>4732</v>
      </c>
      <c r="B1805" s="38"/>
      <c r="C1805" s="39" t="s">
        <v>4733</v>
      </c>
      <c r="D1805" s="38" t="s">
        <v>28</v>
      </c>
      <c r="E1805" s="35"/>
      <c r="F1805" s="41"/>
    </row>
    <row r="1806" spans="1:6" x14ac:dyDescent="0.25">
      <c r="A1806" s="38" t="s">
        <v>4734</v>
      </c>
      <c r="B1806" s="38"/>
      <c r="C1806" s="39" t="s">
        <v>4735</v>
      </c>
      <c r="D1806" s="38" t="s">
        <v>28</v>
      </c>
      <c r="E1806" s="35"/>
      <c r="F1806" s="41"/>
    </row>
    <row r="1807" spans="1:6" x14ac:dyDescent="0.25">
      <c r="A1807" s="38" t="s">
        <v>4736</v>
      </c>
      <c r="B1807" s="38"/>
      <c r="C1807" s="39" t="s">
        <v>4737</v>
      </c>
      <c r="D1807" s="38" t="s">
        <v>28</v>
      </c>
      <c r="E1807" s="35"/>
      <c r="F1807" s="41"/>
    </row>
    <row r="1808" spans="1:6" x14ac:dyDescent="0.25">
      <c r="A1808" s="38" t="s">
        <v>4738</v>
      </c>
      <c r="B1808" s="38"/>
      <c r="C1808" s="39" t="s">
        <v>4739</v>
      </c>
      <c r="D1808" s="38" t="s">
        <v>28</v>
      </c>
      <c r="E1808" s="35"/>
      <c r="F1808" s="41"/>
    </row>
    <row r="1809" spans="1:6" x14ac:dyDescent="0.25">
      <c r="A1809" s="38" t="s">
        <v>4740</v>
      </c>
      <c r="B1809" s="38"/>
      <c r="C1809" s="39" t="s">
        <v>4741</v>
      </c>
      <c r="D1809" s="38" t="s">
        <v>28</v>
      </c>
      <c r="E1809" s="35"/>
      <c r="F1809" s="41"/>
    </row>
    <row r="1810" spans="1:6" x14ac:dyDescent="0.25">
      <c r="A1810" s="38" t="s">
        <v>4742</v>
      </c>
      <c r="B1810" s="38"/>
      <c r="C1810" s="39" t="s">
        <v>4743</v>
      </c>
      <c r="D1810" s="38" t="s">
        <v>28</v>
      </c>
      <c r="E1810" s="35"/>
      <c r="F1810" s="41"/>
    </row>
    <row r="1811" spans="1:6" x14ac:dyDescent="0.25">
      <c r="A1811" s="38" t="s">
        <v>4744</v>
      </c>
      <c r="B1811" s="38"/>
      <c r="C1811" s="39" t="s">
        <v>4745</v>
      </c>
      <c r="D1811" s="38" t="s">
        <v>28</v>
      </c>
      <c r="E1811" s="35"/>
      <c r="F1811" s="41"/>
    </row>
    <row r="1812" spans="1:6" x14ac:dyDescent="0.25">
      <c r="A1812" s="38" t="s">
        <v>4746</v>
      </c>
      <c r="B1812" s="38"/>
      <c r="C1812" s="39" t="s">
        <v>4747</v>
      </c>
      <c r="D1812" s="38" t="s">
        <v>28</v>
      </c>
      <c r="E1812" s="35"/>
      <c r="F1812" s="41"/>
    </row>
    <row r="1813" spans="1:6" x14ac:dyDescent="0.25">
      <c r="A1813" s="38" t="s">
        <v>4748</v>
      </c>
      <c r="B1813" s="38"/>
      <c r="C1813" s="39" t="s">
        <v>4749</v>
      </c>
      <c r="D1813" s="38" t="s">
        <v>28</v>
      </c>
      <c r="E1813" s="35"/>
      <c r="F1813" s="41"/>
    </row>
    <row r="1814" spans="1:6" x14ac:dyDescent="0.25">
      <c r="A1814" s="38" t="s">
        <v>4750</v>
      </c>
      <c r="B1814" s="38"/>
      <c r="C1814" s="39" t="s">
        <v>4751</v>
      </c>
      <c r="D1814" s="38" t="s">
        <v>28</v>
      </c>
      <c r="E1814" s="35"/>
      <c r="F1814" s="41"/>
    </row>
    <row r="1815" spans="1:6" x14ac:dyDescent="0.25">
      <c r="A1815" s="38" t="s">
        <v>4752</v>
      </c>
      <c r="B1815" s="38"/>
      <c r="C1815" s="39" t="s">
        <v>4753</v>
      </c>
      <c r="D1815" s="38" t="s">
        <v>28</v>
      </c>
      <c r="E1815" s="35"/>
      <c r="F1815" s="41"/>
    </row>
    <row r="1816" spans="1:6" x14ac:dyDescent="0.25">
      <c r="A1816" s="38" t="s">
        <v>4754</v>
      </c>
      <c r="B1816" s="38"/>
      <c r="C1816" s="39" t="s">
        <v>4755</v>
      </c>
      <c r="D1816" s="38" t="s">
        <v>28</v>
      </c>
      <c r="E1816" s="35"/>
      <c r="F1816" s="41"/>
    </row>
    <row r="1817" spans="1:6" x14ac:dyDescent="0.25">
      <c r="A1817" s="38" t="s">
        <v>4756</v>
      </c>
      <c r="B1817" s="38"/>
      <c r="C1817" s="39" t="s">
        <v>4757</v>
      </c>
      <c r="D1817" s="38" t="s">
        <v>20</v>
      </c>
      <c r="E1817" s="35"/>
      <c r="F1817" s="41">
        <v>7.27</v>
      </c>
    </row>
    <row r="1818" spans="1:6" x14ac:dyDescent="0.25">
      <c r="A1818" s="38" t="s">
        <v>4758</v>
      </c>
      <c r="B1818" s="38"/>
      <c r="C1818" s="39" t="s">
        <v>4914</v>
      </c>
      <c r="D1818" s="38" t="s">
        <v>20</v>
      </c>
      <c r="E1818" s="35"/>
      <c r="F1818" s="41">
        <v>3498</v>
      </c>
    </row>
    <row r="1819" spans="1:6" x14ac:dyDescent="0.25">
      <c r="A1819" s="38" t="s">
        <v>4759</v>
      </c>
      <c r="B1819" s="38"/>
      <c r="C1819" s="39" t="s">
        <v>4915</v>
      </c>
      <c r="D1819" s="38" t="s">
        <v>20</v>
      </c>
      <c r="E1819" s="35"/>
      <c r="F1819" s="41">
        <v>2968</v>
      </c>
    </row>
    <row r="1820" spans="1:6" x14ac:dyDescent="0.25">
      <c r="A1820" s="38" t="s">
        <v>4773</v>
      </c>
      <c r="B1820" s="38"/>
      <c r="C1820" s="39" t="s">
        <v>4777</v>
      </c>
      <c r="D1820" s="38" t="s">
        <v>20</v>
      </c>
      <c r="E1820" s="35"/>
      <c r="F1820" s="41">
        <v>1744.52</v>
      </c>
    </row>
    <row r="1821" spans="1:6" x14ac:dyDescent="0.25">
      <c r="A1821" s="38" t="s">
        <v>4774</v>
      </c>
      <c r="B1821" s="38"/>
      <c r="C1821" s="39" t="s">
        <v>4776</v>
      </c>
      <c r="D1821" s="38" t="s">
        <v>20</v>
      </c>
      <c r="E1821" s="35"/>
      <c r="F1821" s="41">
        <v>1744.52</v>
      </c>
    </row>
    <row r="1822" spans="1:6" x14ac:dyDescent="0.25">
      <c r="A1822" s="38" t="s">
        <v>4760</v>
      </c>
      <c r="B1822" s="38"/>
      <c r="C1822" s="39" t="s">
        <v>4761</v>
      </c>
      <c r="D1822" s="38" t="s">
        <v>28</v>
      </c>
      <c r="E1822" s="35"/>
      <c r="F1822" s="41"/>
    </row>
    <row r="1823" spans="1:6" x14ac:dyDescent="0.25">
      <c r="A1823" s="38" t="s">
        <v>4762</v>
      </c>
      <c r="B1823" s="38"/>
      <c r="C1823" s="39" t="s">
        <v>4763</v>
      </c>
      <c r="D1823" s="38" t="s">
        <v>28</v>
      </c>
      <c r="E1823" s="35"/>
      <c r="F1823" s="41"/>
    </row>
    <row r="1824" spans="1:6" x14ac:dyDescent="0.25">
      <c r="A1824" s="38" t="s">
        <v>4764</v>
      </c>
      <c r="B1824" s="38"/>
      <c r="C1824" s="39" t="s">
        <v>4765</v>
      </c>
      <c r="D1824" s="38" t="s">
        <v>28</v>
      </c>
      <c r="E1824" s="35"/>
      <c r="F1824" s="41"/>
    </row>
    <row r="1825" spans="1:6" x14ac:dyDescent="0.25">
      <c r="A1825" s="38" t="s">
        <v>4766</v>
      </c>
      <c r="B1825" s="38"/>
      <c r="C1825" s="39" t="s">
        <v>4767</v>
      </c>
      <c r="D1825" s="38" t="s">
        <v>10</v>
      </c>
      <c r="E1825" s="35"/>
      <c r="F1825" s="41"/>
    </row>
    <row r="1826" spans="1:6" x14ac:dyDescent="0.25">
      <c r="A1826" s="38" t="s">
        <v>4768</v>
      </c>
      <c r="B1826" s="38"/>
      <c r="C1826" s="39" t="s">
        <v>4769</v>
      </c>
      <c r="D1826" s="38" t="s">
        <v>28</v>
      </c>
      <c r="E1826" s="35"/>
      <c r="F1826" s="41"/>
    </row>
    <row r="1827" spans="1:6" ht="15" x14ac:dyDescent="0.25">
      <c r="A1827"/>
      <c r="B1827"/>
    </row>
    <row r="1828" spans="1:6" ht="15" x14ac:dyDescent="0.25">
      <c r="A1828" s="60" t="s">
        <v>4770</v>
      </c>
      <c r="B1828" s="60"/>
      <c r="C1828" s="60"/>
      <c r="D1828" s="60"/>
      <c r="E1828" s="60"/>
      <c r="F1828" s="60"/>
    </row>
    <row r="1829" spans="1:6" ht="15" x14ac:dyDescent="0.25">
      <c r="A1829" s="60"/>
      <c r="B1829" s="60"/>
      <c r="C1829" s="60"/>
      <c r="D1829" s="60"/>
      <c r="E1829" s="60"/>
      <c r="F1829" s="60"/>
    </row>
    <row r="1831" spans="1:6" ht="15" x14ac:dyDescent="0.25">
      <c r="A1831" s="60" t="s">
        <v>8917</v>
      </c>
      <c r="B1831" s="60"/>
      <c r="C1831" s="60"/>
      <c r="D1831" s="60"/>
      <c r="E1831" s="60"/>
      <c r="F1831" s="60"/>
    </row>
    <row r="1832" spans="1:6" ht="15" x14ac:dyDescent="0.25">
      <c r="A1832" s="60"/>
      <c r="B1832" s="60"/>
      <c r="C1832" s="60"/>
      <c r="D1832" s="60"/>
      <c r="E1832" s="60"/>
      <c r="F1832" s="60"/>
    </row>
    <row r="1833" spans="1:6" ht="15" x14ac:dyDescent="0.25">
      <c r="A1833"/>
      <c r="B1833"/>
    </row>
  </sheetData>
  <sortState ref="A4:F1827">
    <sortCondition ref="A4:A1827"/>
  </sortState>
  <mergeCells count="4">
    <mergeCell ref="A1:F1"/>
    <mergeCell ref="A2:F2"/>
    <mergeCell ref="A1828:F1829"/>
    <mergeCell ref="A1831:F1832"/>
  </mergeCells>
  <conditionalFormatting sqref="A4">
    <cfRule type="duplicateValues" dxfId="7" priority="75"/>
  </conditionalFormatting>
  <conditionalFormatting sqref="C1731:C1759 C5:C798 C3 C800:C897 C899:C901 C903:C1265 C1390 C1267:C1388 C1392:C1554 C1556:C1728">
    <cfRule type="containsText" dxfId="6" priority="25" stopIfTrue="1" operator="containsText" text="anesth">
      <formula>NOT(ISERROR(SEARCH("anesth",C3)))</formula>
    </cfRule>
  </conditionalFormatting>
  <conditionalFormatting sqref="A5:A344">
    <cfRule type="duplicateValues" dxfId="5" priority="86"/>
  </conditionalFormatting>
  <conditionalFormatting sqref="C1729:C1730">
    <cfRule type="containsText" dxfId="4" priority="9" stopIfTrue="1" operator="containsText" text="anesth">
      <formula>NOT(ISERROR(SEARCH("anesth",C1729)))</formula>
    </cfRule>
  </conditionalFormatting>
  <conditionalFormatting sqref="C1555">
    <cfRule type="containsText" dxfId="3" priority="6" stopIfTrue="1" operator="containsText" text="anesth">
      <formula>NOT(ISERROR(SEARCH("anesth",C1555)))</formula>
    </cfRule>
  </conditionalFormatting>
  <conditionalFormatting sqref="C1391">
    <cfRule type="containsText" dxfId="2" priority="5" stopIfTrue="1" operator="containsText" text="anesth">
      <formula>NOT(ISERROR(SEARCH("anesth",C1391)))</formula>
    </cfRule>
  </conditionalFormatting>
  <conditionalFormatting sqref="C1389">
    <cfRule type="containsText" dxfId="1" priority="4" stopIfTrue="1" operator="containsText" text="anesth">
      <formula>NOT(ISERROR(SEARCH("anesth",C1389)))</formula>
    </cfRule>
  </conditionalFormatting>
  <conditionalFormatting sqref="C1266">
    <cfRule type="containsText" dxfId="0" priority="3" stopIfTrue="1" operator="containsText" text="anesth">
      <formula>NOT(ISERROR(SEARCH("anesth",C1266)))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pane xSplit="1" ySplit="2" topLeftCell="B3" activePane="bottomRight" state="frozen"/>
      <selection pane="topRight" activeCell="B1" sqref="B1"/>
      <selection pane="bottomLeft" activeCell="A3" sqref="A3"/>
      <selection pane="bottomRight" sqref="A1:B1"/>
    </sheetView>
  </sheetViews>
  <sheetFormatPr defaultColWidth="37.85546875" defaultRowHeight="15.75" x14ac:dyDescent="0.25"/>
  <cols>
    <col min="1" max="1" width="10.28515625" style="6" customWidth="1"/>
    <col min="2" max="2" width="138" style="6" customWidth="1"/>
    <col min="3" max="16384" width="37.85546875" style="6"/>
  </cols>
  <sheetData>
    <row r="1" spans="1:2" x14ac:dyDescent="0.25">
      <c r="A1" s="71" t="s">
        <v>13893</v>
      </c>
      <c r="B1" s="72"/>
    </row>
    <row r="2" spans="1:2" x14ac:dyDescent="0.25">
      <c r="A2" s="7" t="s">
        <v>2</v>
      </c>
      <c r="B2" s="8" t="s">
        <v>3</v>
      </c>
    </row>
    <row r="3" spans="1:2" x14ac:dyDescent="0.25">
      <c r="A3" s="9" t="s">
        <v>4</v>
      </c>
      <c r="B3" s="10" t="s">
        <v>5</v>
      </c>
    </row>
    <row r="4" spans="1:2" x14ac:dyDescent="0.25">
      <c r="A4" s="9" t="s">
        <v>6</v>
      </c>
      <c r="B4" s="10" t="s">
        <v>7</v>
      </c>
    </row>
    <row r="5" spans="1:2" x14ac:dyDescent="0.25">
      <c r="A5" s="9" t="s">
        <v>8</v>
      </c>
      <c r="B5" s="10" t="s">
        <v>9</v>
      </c>
    </row>
    <row r="6" spans="1:2" x14ac:dyDescent="0.25">
      <c r="A6" s="9" t="s">
        <v>10</v>
      </c>
      <c r="B6" s="10" t="s">
        <v>11</v>
      </c>
    </row>
    <row r="7" spans="1:2" x14ac:dyDescent="0.25">
      <c r="A7" s="9" t="s">
        <v>12</v>
      </c>
      <c r="B7" s="10" t="s">
        <v>13</v>
      </c>
    </row>
    <row r="8" spans="1:2" x14ac:dyDescent="0.25">
      <c r="A8" s="9" t="s">
        <v>14</v>
      </c>
      <c r="B8" s="10" t="s">
        <v>15</v>
      </c>
    </row>
    <row r="9" spans="1:2" x14ac:dyDescent="0.25">
      <c r="A9" s="11" t="s">
        <v>16</v>
      </c>
      <c r="B9" s="10" t="s">
        <v>17</v>
      </c>
    </row>
    <row r="10" spans="1:2" x14ac:dyDescent="0.25">
      <c r="A10" s="9" t="s">
        <v>18</v>
      </c>
      <c r="B10" s="10" t="s">
        <v>19</v>
      </c>
    </row>
    <row r="11" spans="1:2" x14ac:dyDescent="0.25">
      <c r="A11" s="9" t="s">
        <v>20</v>
      </c>
      <c r="B11" s="10" t="s">
        <v>21</v>
      </c>
    </row>
    <row r="12" spans="1:2" x14ac:dyDescent="0.25">
      <c r="A12" s="9" t="s">
        <v>22</v>
      </c>
      <c r="B12" s="10" t="s">
        <v>23</v>
      </c>
    </row>
    <row r="13" spans="1:2" x14ac:dyDescent="0.25">
      <c r="A13" s="9" t="s">
        <v>24</v>
      </c>
      <c r="B13" s="10" t="s">
        <v>25</v>
      </c>
    </row>
    <row r="14" spans="1:2" x14ac:dyDescent="0.25">
      <c r="A14" s="9" t="s">
        <v>26</v>
      </c>
      <c r="B14" s="10" t="s">
        <v>27</v>
      </c>
    </row>
    <row r="15" spans="1:2" x14ac:dyDescent="0.25">
      <c r="A15" s="9" t="s">
        <v>28</v>
      </c>
      <c r="B15" s="10" t="s">
        <v>29</v>
      </c>
    </row>
    <row r="16" spans="1:2" ht="18.75" customHeight="1" x14ac:dyDescent="0.25">
      <c r="A16" s="9" t="s">
        <v>30</v>
      </c>
      <c r="B16" s="10" t="s">
        <v>31</v>
      </c>
    </row>
    <row r="17" spans="1:2" ht="16.5" customHeight="1" x14ac:dyDescent="0.25">
      <c r="A17" s="9" t="s">
        <v>32</v>
      </c>
      <c r="B17" s="10" t="s">
        <v>33</v>
      </c>
    </row>
    <row r="18" spans="1:2" ht="16.5" customHeight="1" x14ac:dyDescent="0.25">
      <c r="A18" s="9" t="s">
        <v>34</v>
      </c>
      <c r="B18" s="10" t="s">
        <v>35</v>
      </c>
    </row>
    <row r="19" spans="1:2" ht="15.75" customHeight="1" x14ac:dyDescent="0.25">
      <c r="A19" s="9" t="s">
        <v>36</v>
      </c>
      <c r="B19" s="10" t="s">
        <v>37</v>
      </c>
    </row>
    <row r="20" spans="1:2" ht="14.25" customHeight="1" x14ac:dyDescent="0.25">
      <c r="A20" s="9" t="s">
        <v>38</v>
      </c>
      <c r="B20" s="10" t="s">
        <v>39</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120" zoomScaleNormal="120"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5.28515625" customWidth="1"/>
    <col min="2" max="2" width="91.85546875" customWidth="1"/>
  </cols>
  <sheetData>
    <row r="1" spans="1:2" ht="15.75" x14ac:dyDescent="0.25">
      <c r="A1" s="73" t="s">
        <v>13894</v>
      </c>
      <c r="B1" s="74"/>
    </row>
    <row r="2" spans="1:2" ht="15.75" x14ac:dyDescent="0.25">
      <c r="A2" s="1" t="s">
        <v>40</v>
      </c>
      <c r="B2" s="1" t="s">
        <v>41</v>
      </c>
    </row>
    <row r="3" spans="1:2" ht="47.25" x14ac:dyDescent="0.25">
      <c r="A3" s="2" t="s">
        <v>42</v>
      </c>
      <c r="B3" s="3" t="s">
        <v>43</v>
      </c>
    </row>
    <row r="4" spans="1:2" ht="47.25" x14ac:dyDescent="0.25">
      <c r="A4" s="2" t="s">
        <v>44</v>
      </c>
      <c r="B4" s="3" t="s">
        <v>45</v>
      </c>
    </row>
    <row r="5" spans="1:2" ht="47.25" x14ac:dyDescent="0.25">
      <c r="A5" s="4" t="s">
        <v>46</v>
      </c>
      <c r="B5" s="5" t="s">
        <v>47</v>
      </c>
    </row>
    <row r="6" spans="1:2" ht="60" x14ac:dyDescent="0.25">
      <c r="A6" s="49" t="s">
        <v>10474</v>
      </c>
      <c r="B6" s="50" t="s">
        <v>10544</v>
      </c>
    </row>
  </sheetData>
  <mergeCells count="1">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68"/>
  <sheetViews>
    <sheetView zoomScaleNormal="100" workbookViewId="0">
      <pane ySplit="4" topLeftCell="A5" activePane="bottomLeft" state="frozen"/>
      <selection pane="bottomLeft" activeCell="B26" sqref="B26"/>
    </sheetView>
  </sheetViews>
  <sheetFormatPr defaultColWidth="9.140625" defaultRowHeight="15" x14ac:dyDescent="0.25"/>
  <cols>
    <col min="1" max="1" width="13.28515625" style="30" customWidth="1"/>
    <col min="2" max="2" width="95.42578125" style="30" customWidth="1"/>
    <col min="3" max="16384" width="9.140625" style="14"/>
  </cols>
  <sheetData>
    <row r="1" spans="1:2" ht="20.25" customHeight="1" x14ac:dyDescent="0.25">
      <c r="A1" s="71" t="s">
        <v>13895</v>
      </c>
      <c r="B1" s="75"/>
    </row>
    <row r="2" spans="1:2" ht="34.5" customHeight="1" x14ac:dyDescent="0.25">
      <c r="A2" s="76" t="s">
        <v>8916</v>
      </c>
      <c r="B2" s="76"/>
    </row>
    <row r="3" spans="1:2" ht="15.75" x14ac:dyDescent="0.25">
      <c r="A3" s="24"/>
      <c r="B3" s="24"/>
    </row>
    <row r="4" spans="1:2" ht="31.5" x14ac:dyDescent="0.25">
      <c r="A4" s="29" t="s">
        <v>0</v>
      </c>
      <c r="B4" s="29" t="s">
        <v>8876</v>
      </c>
    </row>
    <row r="5" spans="1:2" ht="15.75" x14ac:dyDescent="0.25">
      <c r="A5" s="43" t="s">
        <v>136</v>
      </c>
      <c r="B5" s="44" t="s">
        <v>8947</v>
      </c>
    </row>
    <row r="6" spans="1:2" ht="15.75" x14ac:dyDescent="0.25">
      <c r="A6" s="43" t="s">
        <v>137</v>
      </c>
      <c r="B6" s="44" t="s">
        <v>8948</v>
      </c>
    </row>
    <row r="7" spans="1:2" ht="15.75" x14ac:dyDescent="0.25">
      <c r="A7" s="43" t="s">
        <v>138</v>
      </c>
      <c r="B7" s="44" t="s">
        <v>8949</v>
      </c>
    </row>
    <row r="8" spans="1:2" ht="15.75" x14ac:dyDescent="0.25">
      <c r="A8" s="43" t="s">
        <v>139</v>
      </c>
      <c r="B8" s="44" t="s">
        <v>8950</v>
      </c>
    </row>
    <row r="9" spans="1:2" ht="15.75" x14ac:dyDescent="0.25">
      <c r="A9" s="43" t="s">
        <v>140</v>
      </c>
      <c r="B9" s="44" t="s">
        <v>8951</v>
      </c>
    </row>
    <row r="10" spans="1:2" ht="15.75" x14ac:dyDescent="0.25">
      <c r="A10" s="43" t="s">
        <v>141</v>
      </c>
      <c r="B10" s="44" t="s">
        <v>8952</v>
      </c>
    </row>
    <row r="11" spans="1:2" ht="15.75" x14ac:dyDescent="0.25">
      <c r="A11" s="43" t="s">
        <v>142</v>
      </c>
      <c r="B11" s="44" t="s">
        <v>8953</v>
      </c>
    </row>
    <row r="12" spans="1:2" ht="15.75" x14ac:dyDescent="0.25">
      <c r="A12" s="43" t="s">
        <v>143</v>
      </c>
      <c r="B12" s="44" t="s">
        <v>8954</v>
      </c>
    </row>
    <row r="13" spans="1:2" ht="15.75" x14ac:dyDescent="0.25">
      <c r="A13" s="43" t="s">
        <v>144</v>
      </c>
      <c r="B13" s="44" t="s">
        <v>8955</v>
      </c>
    </row>
    <row r="14" spans="1:2" ht="15.75" x14ac:dyDescent="0.25">
      <c r="A14" s="43" t="s">
        <v>145</v>
      </c>
      <c r="B14" s="44" t="s">
        <v>8956</v>
      </c>
    </row>
    <row r="15" spans="1:2" ht="15.75" x14ac:dyDescent="0.25">
      <c r="A15" s="43" t="s">
        <v>146</v>
      </c>
      <c r="B15" s="44" t="s">
        <v>8957</v>
      </c>
    </row>
    <row r="16" spans="1:2" ht="15.75" x14ac:dyDescent="0.25">
      <c r="A16" s="43" t="s">
        <v>147</v>
      </c>
      <c r="B16" s="44" t="s">
        <v>8958</v>
      </c>
    </row>
    <row r="17" spans="1:2" ht="15.75" x14ac:dyDescent="0.25">
      <c r="A17" s="43" t="s">
        <v>148</v>
      </c>
      <c r="B17" s="44" t="s">
        <v>8959</v>
      </c>
    </row>
    <row r="18" spans="1:2" ht="15.75" x14ac:dyDescent="0.25">
      <c r="A18" s="43" t="s">
        <v>149</v>
      </c>
      <c r="B18" s="44" t="s">
        <v>8960</v>
      </c>
    </row>
    <row r="19" spans="1:2" ht="15.75" x14ac:dyDescent="0.25">
      <c r="A19" s="43" t="s">
        <v>150</v>
      </c>
      <c r="B19" s="44" t="s">
        <v>8961</v>
      </c>
    </row>
    <row r="20" spans="1:2" ht="15.75" x14ac:dyDescent="0.25">
      <c r="A20" s="43" t="s">
        <v>151</v>
      </c>
      <c r="B20" s="44" t="s">
        <v>8963</v>
      </c>
    </row>
    <row r="21" spans="1:2" ht="15.75" x14ac:dyDescent="0.25">
      <c r="A21" s="43" t="s">
        <v>152</v>
      </c>
      <c r="B21" s="44" t="s">
        <v>8964</v>
      </c>
    </row>
    <row r="22" spans="1:2" ht="15.75" x14ac:dyDescent="0.25">
      <c r="A22" s="43" t="s">
        <v>153</v>
      </c>
      <c r="B22" s="44" t="s">
        <v>8962</v>
      </c>
    </row>
    <row r="23" spans="1:2" ht="15.75" x14ac:dyDescent="0.25">
      <c r="A23" s="43" t="s">
        <v>156</v>
      </c>
      <c r="B23" s="44" t="s">
        <v>8965</v>
      </c>
    </row>
    <row r="24" spans="1:2" ht="15.75" x14ac:dyDescent="0.25">
      <c r="A24" s="43" t="s">
        <v>157</v>
      </c>
      <c r="B24" s="44" t="s">
        <v>8966</v>
      </c>
    </row>
    <row r="25" spans="1:2" ht="15.75" x14ac:dyDescent="0.25">
      <c r="A25" s="43" t="s">
        <v>158</v>
      </c>
      <c r="B25" s="44" t="s">
        <v>8967</v>
      </c>
    </row>
    <row r="26" spans="1:2" ht="15.75" x14ac:dyDescent="0.25">
      <c r="A26" s="43" t="s">
        <v>159</v>
      </c>
      <c r="B26" s="44" t="s">
        <v>8968</v>
      </c>
    </row>
    <row r="27" spans="1:2" ht="15.75" x14ac:dyDescent="0.25">
      <c r="A27" s="43" t="s">
        <v>160</v>
      </c>
      <c r="B27" s="44" t="s">
        <v>8969</v>
      </c>
    </row>
    <row r="28" spans="1:2" ht="15.75" x14ac:dyDescent="0.25">
      <c r="A28" s="43" t="s">
        <v>161</v>
      </c>
      <c r="B28" s="44" t="s">
        <v>8970</v>
      </c>
    </row>
    <row r="29" spans="1:2" ht="15.75" x14ac:dyDescent="0.25">
      <c r="A29" s="43" t="s">
        <v>162</v>
      </c>
      <c r="B29" s="44" t="s">
        <v>8971</v>
      </c>
    </row>
    <row r="30" spans="1:2" ht="15.75" x14ac:dyDescent="0.25">
      <c r="A30" s="43" t="s">
        <v>163</v>
      </c>
      <c r="B30" s="44" t="s">
        <v>8972</v>
      </c>
    </row>
    <row r="31" spans="1:2" ht="15.75" x14ac:dyDescent="0.25">
      <c r="A31" s="43" t="s">
        <v>164</v>
      </c>
      <c r="B31" s="44" t="s">
        <v>8973</v>
      </c>
    </row>
    <row r="32" spans="1:2" ht="15.75" x14ac:dyDescent="0.25">
      <c r="A32" s="43" t="s">
        <v>165</v>
      </c>
      <c r="B32" s="44" t="s">
        <v>8974</v>
      </c>
    </row>
    <row r="33" spans="1:2" ht="15.75" x14ac:dyDescent="0.25">
      <c r="A33" s="43" t="s">
        <v>166</v>
      </c>
      <c r="B33" s="44" t="s">
        <v>8975</v>
      </c>
    </row>
    <row r="34" spans="1:2" ht="15.75" x14ac:dyDescent="0.25">
      <c r="A34" s="43" t="s">
        <v>167</v>
      </c>
      <c r="B34" s="44" t="s">
        <v>8976</v>
      </c>
    </row>
    <row r="35" spans="1:2" ht="15.75" x14ac:dyDescent="0.25">
      <c r="A35" s="43" t="s">
        <v>168</v>
      </c>
      <c r="B35" s="44" t="s">
        <v>8977</v>
      </c>
    </row>
    <row r="36" spans="1:2" ht="15.75" x14ac:dyDescent="0.25">
      <c r="A36" s="43" t="s">
        <v>169</v>
      </c>
      <c r="B36" s="44" t="s">
        <v>8973</v>
      </c>
    </row>
    <row r="37" spans="1:2" ht="15.75" x14ac:dyDescent="0.25">
      <c r="A37" s="43" t="s">
        <v>170</v>
      </c>
      <c r="B37" s="44" t="s">
        <v>8978</v>
      </c>
    </row>
    <row r="38" spans="1:2" ht="15.75" x14ac:dyDescent="0.25">
      <c r="A38" s="43" t="s">
        <v>171</v>
      </c>
      <c r="B38" s="44" t="s">
        <v>8979</v>
      </c>
    </row>
    <row r="39" spans="1:2" ht="15.75" x14ac:dyDescent="0.25">
      <c r="A39" s="43" t="s">
        <v>172</v>
      </c>
      <c r="B39" s="44" t="s">
        <v>8979</v>
      </c>
    </row>
    <row r="40" spans="1:2" ht="15.75" x14ac:dyDescent="0.25">
      <c r="A40" s="43" t="s">
        <v>173</v>
      </c>
      <c r="B40" s="44" t="s">
        <v>8980</v>
      </c>
    </row>
    <row r="41" spans="1:2" ht="15.75" x14ac:dyDescent="0.25">
      <c r="A41" s="43" t="s">
        <v>176</v>
      </c>
      <c r="B41" s="44" t="s">
        <v>8981</v>
      </c>
    </row>
    <row r="42" spans="1:2" ht="15.75" x14ac:dyDescent="0.25">
      <c r="A42" s="43" t="s">
        <v>177</v>
      </c>
      <c r="B42" s="44" t="s">
        <v>8982</v>
      </c>
    </row>
    <row r="43" spans="1:2" ht="15.75" x14ac:dyDescent="0.25">
      <c r="A43" s="43" t="s">
        <v>178</v>
      </c>
      <c r="B43" s="44" t="s">
        <v>8983</v>
      </c>
    </row>
    <row r="44" spans="1:2" ht="15.75" x14ac:dyDescent="0.25">
      <c r="A44" s="43" t="s">
        <v>179</v>
      </c>
      <c r="B44" s="44" t="s">
        <v>8984</v>
      </c>
    </row>
    <row r="45" spans="1:2" ht="15.75" x14ac:dyDescent="0.25">
      <c r="A45" s="43" t="s">
        <v>180</v>
      </c>
      <c r="B45" s="44" t="s">
        <v>8985</v>
      </c>
    </row>
    <row r="46" spans="1:2" ht="15.75" x14ac:dyDescent="0.25">
      <c r="A46" s="43" t="s">
        <v>181</v>
      </c>
      <c r="B46" s="44" t="s">
        <v>8986</v>
      </c>
    </row>
    <row r="47" spans="1:2" ht="15.75" x14ac:dyDescent="0.25">
      <c r="A47" s="43" t="s">
        <v>182</v>
      </c>
      <c r="B47" s="44" t="s">
        <v>8987</v>
      </c>
    </row>
    <row r="48" spans="1:2" ht="15.75" x14ac:dyDescent="0.25">
      <c r="A48" s="43" t="s">
        <v>183</v>
      </c>
      <c r="B48" s="44" t="s">
        <v>8988</v>
      </c>
    </row>
    <row r="49" spans="1:2" ht="15.75" x14ac:dyDescent="0.25">
      <c r="A49" s="43" t="s">
        <v>184</v>
      </c>
      <c r="B49" s="44" t="s">
        <v>8989</v>
      </c>
    </row>
    <row r="50" spans="1:2" ht="15.75" x14ac:dyDescent="0.25">
      <c r="A50" s="43" t="s">
        <v>185</v>
      </c>
      <c r="B50" s="44" t="s">
        <v>8990</v>
      </c>
    </row>
    <row r="51" spans="1:2" ht="15.75" x14ac:dyDescent="0.25">
      <c r="A51" s="43" t="s">
        <v>186</v>
      </c>
      <c r="B51" s="44" t="s">
        <v>8991</v>
      </c>
    </row>
    <row r="52" spans="1:2" ht="15.75" x14ac:dyDescent="0.25">
      <c r="A52" s="43" t="s">
        <v>187</v>
      </c>
      <c r="B52" s="44" t="s">
        <v>8992</v>
      </c>
    </row>
    <row r="53" spans="1:2" ht="15.75" x14ac:dyDescent="0.25">
      <c r="A53" s="43" t="s">
        <v>188</v>
      </c>
      <c r="B53" s="44" t="s">
        <v>8993</v>
      </c>
    </row>
    <row r="54" spans="1:2" ht="15.75" x14ac:dyDescent="0.25">
      <c r="A54" s="43" t="s">
        <v>189</v>
      </c>
      <c r="B54" s="44" t="s">
        <v>8994</v>
      </c>
    </row>
    <row r="55" spans="1:2" ht="15.75" x14ac:dyDescent="0.25">
      <c r="A55" s="43" t="s">
        <v>190</v>
      </c>
      <c r="B55" s="44" t="s">
        <v>8995</v>
      </c>
    </row>
    <row r="56" spans="1:2" ht="15.75" x14ac:dyDescent="0.25">
      <c r="A56" s="43" t="s">
        <v>191</v>
      </c>
      <c r="B56" s="44" t="s">
        <v>8996</v>
      </c>
    </row>
    <row r="57" spans="1:2" ht="15.75" x14ac:dyDescent="0.25">
      <c r="A57" s="43" t="s">
        <v>192</v>
      </c>
      <c r="B57" s="44" t="s">
        <v>8997</v>
      </c>
    </row>
    <row r="58" spans="1:2" ht="15.75" x14ac:dyDescent="0.25">
      <c r="A58" s="43" t="s">
        <v>195</v>
      </c>
      <c r="B58" s="44" t="s">
        <v>8998</v>
      </c>
    </row>
    <row r="59" spans="1:2" ht="15.75" x14ac:dyDescent="0.25">
      <c r="A59" s="43" t="s">
        <v>196</v>
      </c>
      <c r="B59" s="44" t="s">
        <v>8998</v>
      </c>
    </row>
    <row r="60" spans="1:2" ht="15.75" x14ac:dyDescent="0.25">
      <c r="A60" s="43" t="s">
        <v>197</v>
      </c>
      <c r="B60" s="44" t="s">
        <v>8999</v>
      </c>
    </row>
    <row r="61" spans="1:2" ht="15.75" x14ac:dyDescent="0.25">
      <c r="A61" s="43" t="s">
        <v>199</v>
      </c>
      <c r="B61" s="44" t="s">
        <v>9000</v>
      </c>
    </row>
    <row r="62" spans="1:2" ht="15.75" x14ac:dyDescent="0.25">
      <c r="A62" s="43" t="s">
        <v>201</v>
      </c>
      <c r="B62" s="44" t="s">
        <v>9001</v>
      </c>
    </row>
    <row r="63" spans="1:2" ht="15.75" x14ac:dyDescent="0.25">
      <c r="A63" s="43" t="s">
        <v>216</v>
      </c>
      <c r="B63" s="44" t="s">
        <v>9002</v>
      </c>
    </row>
    <row r="64" spans="1:2" ht="15.75" x14ac:dyDescent="0.25">
      <c r="A64" s="43" t="s">
        <v>217</v>
      </c>
      <c r="B64" s="44" t="s">
        <v>9003</v>
      </c>
    </row>
    <row r="65" spans="1:2" ht="15.75" x14ac:dyDescent="0.25">
      <c r="A65" s="43" t="s">
        <v>218</v>
      </c>
      <c r="B65" s="44" t="s">
        <v>9004</v>
      </c>
    </row>
    <row r="66" spans="1:2" ht="15.75" x14ac:dyDescent="0.25">
      <c r="A66" s="43" t="s">
        <v>219</v>
      </c>
      <c r="B66" s="44" t="s">
        <v>9005</v>
      </c>
    </row>
    <row r="67" spans="1:2" ht="15.75" x14ac:dyDescent="0.25">
      <c r="A67" s="43" t="s">
        <v>220</v>
      </c>
      <c r="B67" s="44" t="s">
        <v>9006</v>
      </c>
    </row>
    <row r="68" spans="1:2" ht="15.75" x14ac:dyDescent="0.25">
      <c r="A68" s="43" t="s">
        <v>221</v>
      </c>
      <c r="B68" s="44" t="s">
        <v>9007</v>
      </c>
    </row>
    <row r="69" spans="1:2" ht="15.75" x14ac:dyDescent="0.25">
      <c r="A69" s="43" t="s">
        <v>222</v>
      </c>
      <c r="B69" s="44" t="s">
        <v>9008</v>
      </c>
    </row>
    <row r="70" spans="1:2" ht="15.75" x14ac:dyDescent="0.25">
      <c r="A70" s="43" t="s">
        <v>223</v>
      </c>
      <c r="B70" s="44" t="s">
        <v>9009</v>
      </c>
    </row>
    <row r="71" spans="1:2" ht="15.75" x14ac:dyDescent="0.25">
      <c r="A71" s="43" t="s">
        <v>224</v>
      </c>
      <c r="B71" s="44" t="s">
        <v>9010</v>
      </c>
    </row>
    <row r="72" spans="1:2" ht="15.75" x14ac:dyDescent="0.25">
      <c r="A72" s="43" t="s">
        <v>225</v>
      </c>
      <c r="B72" s="44" t="s">
        <v>8886</v>
      </c>
    </row>
    <row r="73" spans="1:2" ht="15.75" x14ac:dyDescent="0.25">
      <c r="A73" s="43" t="s">
        <v>226</v>
      </c>
      <c r="B73" s="44" t="s">
        <v>9011</v>
      </c>
    </row>
    <row r="74" spans="1:2" ht="15.75" x14ac:dyDescent="0.25">
      <c r="A74" s="43" t="s">
        <v>227</v>
      </c>
      <c r="B74" s="44" t="s">
        <v>9012</v>
      </c>
    </row>
    <row r="75" spans="1:2" ht="15.75" x14ac:dyDescent="0.25">
      <c r="A75" s="43" t="s">
        <v>228</v>
      </c>
      <c r="B75" s="44" t="s">
        <v>9013</v>
      </c>
    </row>
    <row r="76" spans="1:2" ht="15.75" x14ac:dyDescent="0.25">
      <c r="A76" s="43" t="s">
        <v>229</v>
      </c>
      <c r="B76" s="44" t="s">
        <v>9014</v>
      </c>
    </row>
    <row r="77" spans="1:2" ht="15.75" x14ac:dyDescent="0.25">
      <c r="A77" s="43" t="s">
        <v>230</v>
      </c>
      <c r="B77" s="44" t="s">
        <v>9016</v>
      </c>
    </row>
    <row r="78" spans="1:2" ht="15.75" x14ac:dyDescent="0.25">
      <c r="A78" s="43" t="s">
        <v>231</v>
      </c>
      <c r="B78" s="44" t="s">
        <v>9015</v>
      </c>
    </row>
    <row r="79" spans="1:2" ht="15.75" x14ac:dyDescent="0.25">
      <c r="A79" s="43" t="s">
        <v>232</v>
      </c>
      <c r="B79" s="44" t="s">
        <v>9015</v>
      </c>
    </row>
    <row r="80" spans="1:2" ht="15.75" x14ac:dyDescent="0.25">
      <c r="A80" s="43" t="s">
        <v>233</v>
      </c>
      <c r="B80" s="44" t="s">
        <v>9015</v>
      </c>
    </row>
    <row r="81" spans="1:2" ht="15.75" x14ac:dyDescent="0.25">
      <c r="A81" s="43" t="s">
        <v>234</v>
      </c>
      <c r="B81" s="44" t="s">
        <v>9015</v>
      </c>
    </row>
    <row r="82" spans="1:2" ht="15.75" x14ac:dyDescent="0.25">
      <c r="A82" s="43" t="s">
        <v>235</v>
      </c>
      <c r="B82" s="44" t="s">
        <v>9017</v>
      </c>
    </row>
    <row r="83" spans="1:2" ht="15.75" x14ac:dyDescent="0.25">
      <c r="A83" s="43" t="s">
        <v>236</v>
      </c>
      <c r="B83" s="44" t="s">
        <v>9018</v>
      </c>
    </row>
    <row r="84" spans="1:2" ht="15.75" x14ac:dyDescent="0.25">
      <c r="A84" s="43" t="s">
        <v>237</v>
      </c>
      <c r="B84" s="44" t="s">
        <v>9019</v>
      </c>
    </row>
    <row r="85" spans="1:2" ht="15.75" x14ac:dyDescent="0.25">
      <c r="A85" s="43" t="s">
        <v>238</v>
      </c>
      <c r="B85" s="44" t="s">
        <v>9020</v>
      </c>
    </row>
    <row r="86" spans="1:2" ht="15.75" x14ac:dyDescent="0.25">
      <c r="A86" s="43" t="s">
        <v>239</v>
      </c>
      <c r="B86" s="44" t="s">
        <v>9021</v>
      </c>
    </row>
    <row r="87" spans="1:2" ht="15.75" x14ac:dyDescent="0.25">
      <c r="A87" s="43" t="s">
        <v>240</v>
      </c>
      <c r="B87" s="44" t="s">
        <v>9022</v>
      </c>
    </row>
    <row r="88" spans="1:2" ht="15.75" x14ac:dyDescent="0.25">
      <c r="A88" s="43" t="s">
        <v>241</v>
      </c>
      <c r="B88" s="44" t="s">
        <v>9023</v>
      </c>
    </row>
    <row r="89" spans="1:2" ht="15.75" x14ac:dyDescent="0.25">
      <c r="A89" s="43" t="s">
        <v>242</v>
      </c>
      <c r="B89" s="44" t="s">
        <v>9024</v>
      </c>
    </row>
    <row r="90" spans="1:2" ht="15.75" x14ac:dyDescent="0.25">
      <c r="A90" s="43" t="s">
        <v>243</v>
      </c>
      <c r="B90" s="44" t="s">
        <v>9025</v>
      </c>
    </row>
    <row r="91" spans="1:2" ht="15.75" x14ac:dyDescent="0.25">
      <c r="A91" s="43" t="s">
        <v>244</v>
      </c>
      <c r="B91" s="44" t="s">
        <v>9026</v>
      </c>
    </row>
    <row r="92" spans="1:2" ht="15.75" x14ac:dyDescent="0.25">
      <c r="A92" s="43" t="s">
        <v>245</v>
      </c>
      <c r="B92" s="44" t="s">
        <v>9027</v>
      </c>
    </row>
    <row r="93" spans="1:2" ht="15.75" x14ac:dyDescent="0.25">
      <c r="A93" s="43" t="s">
        <v>246</v>
      </c>
      <c r="B93" s="44" t="s">
        <v>9027</v>
      </c>
    </row>
    <row r="94" spans="1:2" ht="15.75" x14ac:dyDescent="0.25">
      <c r="A94" s="43" t="s">
        <v>247</v>
      </c>
      <c r="B94" s="44" t="s">
        <v>9028</v>
      </c>
    </row>
    <row r="95" spans="1:2" ht="15.75" x14ac:dyDescent="0.25">
      <c r="A95" s="43" t="s">
        <v>248</v>
      </c>
      <c r="B95" s="44" t="s">
        <v>9029</v>
      </c>
    </row>
    <row r="96" spans="1:2" ht="15.75" x14ac:dyDescent="0.25">
      <c r="A96" s="43" t="s">
        <v>249</v>
      </c>
      <c r="B96" s="44" t="s">
        <v>9030</v>
      </c>
    </row>
    <row r="97" spans="1:2" ht="15.75" x14ac:dyDescent="0.25">
      <c r="A97" s="43" t="s">
        <v>250</v>
      </c>
      <c r="B97" s="44" t="s">
        <v>9031</v>
      </c>
    </row>
    <row r="98" spans="1:2" ht="15.75" x14ac:dyDescent="0.25">
      <c r="A98" s="43" t="s">
        <v>251</v>
      </c>
      <c r="B98" s="44" t="s">
        <v>9032</v>
      </c>
    </row>
    <row r="99" spans="1:2" ht="15.75" x14ac:dyDescent="0.25">
      <c r="A99" s="43" t="s">
        <v>252</v>
      </c>
      <c r="B99" s="44" t="s">
        <v>9033</v>
      </c>
    </row>
    <row r="100" spans="1:2" ht="15.75" x14ac:dyDescent="0.25">
      <c r="A100" s="43" t="s">
        <v>253</v>
      </c>
      <c r="B100" s="44" t="s">
        <v>9034</v>
      </c>
    </row>
    <row r="101" spans="1:2" ht="15.75" x14ac:dyDescent="0.25">
      <c r="A101" s="43" t="s">
        <v>254</v>
      </c>
      <c r="B101" s="44" t="s">
        <v>9035</v>
      </c>
    </row>
    <row r="102" spans="1:2" ht="15.75" x14ac:dyDescent="0.25">
      <c r="A102" s="43" t="s">
        <v>255</v>
      </c>
      <c r="B102" s="44" t="s">
        <v>9036</v>
      </c>
    </row>
    <row r="103" spans="1:2" ht="15.75" x14ac:dyDescent="0.25">
      <c r="A103" s="43" t="s">
        <v>256</v>
      </c>
      <c r="B103" s="44" t="s">
        <v>9037</v>
      </c>
    </row>
    <row r="104" spans="1:2" ht="15.75" x14ac:dyDescent="0.25">
      <c r="A104" s="43" t="s">
        <v>257</v>
      </c>
      <c r="B104" s="44" t="s">
        <v>9038</v>
      </c>
    </row>
    <row r="105" spans="1:2" ht="15.75" x14ac:dyDescent="0.25">
      <c r="A105" s="43" t="s">
        <v>258</v>
      </c>
      <c r="B105" s="44" t="s">
        <v>9039</v>
      </c>
    </row>
    <row r="106" spans="1:2" ht="15.75" x14ac:dyDescent="0.25">
      <c r="A106" s="43" t="s">
        <v>259</v>
      </c>
      <c r="B106" s="44" t="s">
        <v>9040</v>
      </c>
    </row>
    <row r="107" spans="1:2" ht="15.75" x14ac:dyDescent="0.25">
      <c r="A107" s="43" t="s">
        <v>260</v>
      </c>
      <c r="B107" s="44" t="s">
        <v>9041</v>
      </c>
    </row>
    <row r="108" spans="1:2" ht="15.75" x14ac:dyDescent="0.25">
      <c r="A108" s="43" t="s">
        <v>261</v>
      </c>
      <c r="B108" s="44" t="s">
        <v>9042</v>
      </c>
    </row>
    <row r="109" spans="1:2" ht="15.75" x14ac:dyDescent="0.25">
      <c r="A109" s="43" t="s">
        <v>262</v>
      </c>
      <c r="B109" s="44" t="s">
        <v>9043</v>
      </c>
    </row>
    <row r="110" spans="1:2" ht="15.75" x14ac:dyDescent="0.25">
      <c r="A110" s="43" t="s">
        <v>263</v>
      </c>
      <c r="B110" s="44" t="s">
        <v>9044</v>
      </c>
    </row>
    <row r="111" spans="1:2" ht="15.75" x14ac:dyDescent="0.25">
      <c r="A111" s="43" t="s">
        <v>264</v>
      </c>
      <c r="B111" s="44" t="s">
        <v>9045</v>
      </c>
    </row>
    <row r="112" spans="1:2" ht="15.75" x14ac:dyDescent="0.25">
      <c r="A112" s="43" t="s">
        <v>265</v>
      </c>
      <c r="B112" s="44" t="s">
        <v>9046</v>
      </c>
    </row>
    <row r="113" spans="1:2" ht="15.75" x14ac:dyDescent="0.25">
      <c r="A113" s="43" t="s">
        <v>266</v>
      </c>
      <c r="B113" s="44" t="s">
        <v>9047</v>
      </c>
    </row>
    <row r="114" spans="1:2" ht="15.75" x14ac:dyDescent="0.25">
      <c r="A114" s="43" t="s">
        <v>267</v>
      </c>
      <c r="B114" s="44" t="s">
        <v>9048</v>
      </c>
    </row>
    <row r="115" spans="1:2" ht="15.75" x14ac:dyDescent="0.25">
      <c r="A115" s="43" t="s">
        <v>268</v>
      </c>
      <c r="B115" s="44" t="s">
        <v>9048</v>
      </c>
    </row>
    <row r="116" spans="1:2" ht="15.75" x14ac:dyDescent="0.25">
      <c r="A116" s="43" t="s">
        <v>269</v>
      </c>
      <c r="B116" s="44" t="s">
        <v>9049</v>
      </c>
    </row>
    <row r="117" spans="1:2" ht="15.75" x14ac:dyDescent="0.25">
      <c r="A117" s="43" t="s">
        <v>270</v>
      </c>
      <c r="B117" s="44" t="s">
        <v>9049</v>
      </c>
    </row>
    <row r="118" spans="1:2" ht="15.75" x14ac:dyDescent="0.25">
      <c r="A118" s="43" t="s">
        <v>271</v>
      </c>
      <c r="B118" s="44" t="s">
        <v>9050</v>
      </c>
    </row>
    <row r="119" spans="1:2" ht="15.75" x14ac:dyDescent="0.25">
      <c r="A119" s="43" t="s">
        <v>272</v>
      </c>
      <c r="B119" s="44" t="s">
        <v>9050</v>
      </c>
    </row>
    <row r="120" spans="1:2" ht="15.75" x14ac:dyDescent="0.25">
      <c r="A120" s="43" t="s">
        <v>273</v>
      </c>
      <c r="B120" s="44" t="s">
        <v>9050</v>
      </c>
    </row>
    <row r="121" spans="1:2" ht="15.75" x14ac:dyDescent="0.25">
      <c r="A121" s="43" t="s">
        <v>274</v>
      </c>
      <c r="B121" s="44" t="s">
        <v>9051</v>
      </c>
    </row>
    <row r="122" spans="1:2" ht="15.75" x14ac:dyDescent="0.25">
      <c r="A122" s="43" t="s">
        <v>275</v>
      </c>
      <c r="B122" s="44" t="s">
        <v>9052</v>
      </c>
    </row>
    <row r="123" spans="1:2" ht="15.75" x14ac:dyDescent="0.25">
      <c r="A123" s="43" t="s">
        <v>276</v>
      </c>
      <c r="B123" s="44" t="s">
        <v>9053</v>
      </c>
    </row>
    <row r="124" spans="1:2" ht="15.75" x14ac:dyDescent="0.25">
      <c r="A124" s="43" t="s">
        <v>277</v>
      </c>
      <c r="B124" s="44" t="s">
        <v>9054</v>
      </c>
    </row>
    <row r="125" spans="1:2" ht="15.75" x14ac:dyDescent="0.25">
      <c r="A125" s="43" t="s">
        <v>278</v>
      </c>
      <c r="B125" s="44" t="s">
        <v>9055</v>
      </c>
    </row>
    <row r="126" spans="1:2" ht="15.75" x14ac:dyDescent="0.25">
      <c r="A126" s="43" t="s">
        <v>279</v>
      </c>
      <c r="B126" s="44" t="s">
        <v>9056</v>
      </c>
    </row>
    <row r="127" spans="1:2" ht="15.75" x14ac:dyDescent="0.25">
      <c r="A127" s="43" t="s">
        <v>280</v>
      </c>
      <c r="B127" s="44" t="s">
        <v>9056</v>
      </c>
    </row>
    <row r="128" spans="1:2" ht="15.75" x14ac:dyDescent="0.25">
      <c r="A128" s="43" t="s">
        <v>281</v>
      </c>
      <c r="B128" s="44" t="s">
        <v>9057</v>
      </c>
    </row>
    <row r="129" spans="1:2" ht="15.75" x14ac:dyDescent="0.25">
      <c r="A129" s="43" t="s">
        <v>282</v>
      </c>
      <c r="B129" s="44" t="s">
        <v>9058</v>
      </c>
    </row>
    <row r="130" spans="1:2" ht="15.75" x14ac:dyDescent="0.25">
      <c r="A130" s="43" t="s">
        <v>283</v>
      </c>
      <c r="B130" s="44" t="s">
        <v>9058</v>
      </c>
    </row>
    <row r="131" spans="1:2" ht="15.75" x14ac:dyDescent="0.25">
      <c r="A131" s="43" t="s">
        <v>284</v>
      </c>
      <c r="B131" s="44" t="s">
        <v>9058</v>
      </c>
    </row>
    <row r="132" spans="1:2" ht="15.75" x14ac:dyDescent="0.25">
      <c r="A132" s="43" t="s">
        <v>285</v>
      </c>
      <c r="B132" s="44" t="s">
        <v>9059</v>
      </c>
    </row>
    <row r="133" spans="1:2" ht="15.75" x14ac:dyDescent="0.25">
      <c r="A133" s="43" t="s">
        <v>286</v>
      </c>
      <c r="B133" s="44" t="s">
        <v>9060</v>
      </c>
    </row>
    <row r="134" spans="1:2" ht="15.75" x14ac:dyDescent="0.25">
      <c r="A134" s="43" t="s">
        <v>287</v>
      </c>
      <c r="B134" s="44" t="s">
        <v>9061</v>
      </c>
    </row>
    <row r="135" spans="1:2" ht="15.75" x14ac:dyDescent="0.25">
      <c r="A135" s="43" t="s">
        <v>288</v>
      </c>
      <c r="B135" s="44" t="s">
        <v>9062</v>
      </c>
    </row>
    <row r="136" spans="1:2" ht="15.75" x14ac:dyDescent="0.25">
      <c r="A136" s="43" t="s">
        <v>289</v>
      </c>
      <c r="B136" s="44" t="s">
        <v>9063</v>
      </c>
    </row>
    <row r="137" spans="1:2" ht="15.75" x14ac:dyDescent="0.25">
      <c r="A137" s="43" t="s">
        <v>290</v>
      </c>
      <c r="B137" s="44" t="s">
        <v>9064</v>
      </c>
    </row>
    <row r="138" spans="1:2" ht="15.75" x14ac:dyDescent="0.25">
      <c r="A138" s="43" t="s">
        <v>291</v>
      </c>
      <c r="B138" s="44" t="s">
        <v>9065</v>
      </c>
    </row>
    <row r="139" spans="1:2" ht="15.75" x14ac:dyDescent="0.25">
      <c r="A139" s="43" t="s">
        <v>292</v>
      </c>
      <c r="B139" s="44" t="s">
        <v>9066</v>
      </c>
    </row>
    <row r="140" spans="1:2" ht="15.75" x14ac:dyDescent="0.25">
      <c r="A140" s="43" t="s">
        <v>293</v>
      </c>
      <c r="B140" s="44" t="s">
        <v>9067</v>
      </c>
    </row>
    <row r="141" spans="1:2" ht="15.75" x14ac:dyDescent="0.25">
      <c r="A141" s="43" t="s">
        <v>294</v>
      </c>
      <c r="B141" s="44" t="s">
        <v>9068</v>
      </c>
    </row>
    <row r="142" spans="1:2" ht="15.75" x14ac:dyDescent="0.25">
      <c r="A142" s="43" t="s">
        <v>295</v>
      </c>
      <c r="B142" s="44" t="s">
        <v>9069</v>
      </c>
    </row>
    <row r="143" spans="1:2" ht="15.75" x14ac:dyDescent="0.25">
      <c r="A143" s="43" t="s">
        <v>296</v>
      </c>
      <c r="B143" s="44" t="s">
        <v>9070</v>
      </c>
    </row>
    <row r="144" spans="1:2" ht="15.75" x14ac:dyDescent="0.25">
      <c r="A144" s="43" t="s">
        <v>297</v>
      </c>
      <c r="B144" s="44" t="s">
        <v>9071</v>
      </c>
    </row>
    <row r="145" spans="1:2" ht="15.75" x14ac:dyDescent="0.25">
      <c r="A145" s="43" t="s">
        <v>298</v>
      </c>
      <c r="B145" s="44" t="s">
        <v>9071</v>
      </c>
    </row>
    <row r="146" spans="1:2" ht="15.75" x14ac:dyDescent="0.25">
      <c r="A146" s="43" t="s">
        <v>299</v>
      </c>
      <c r="B146" s="44" t="s">
        <v>9072</v>
      </c>
    </row>
    <row r="147" spans="1:2" ht="15.75" x14ac:dyDescent="0.25">
      <c r="A147" s="43" t="s">
        <v>300</v>
      </c>
      <c r="B147" s="44" t="s">
        <v>9072</v>
      </c>
    </row>
    <row r="148" spans="1:2" ht="15.75" x14ac:dyDescent="0.25">
      <c r="A148" s="43" t="s">
        <v>301</v>
      </c>
      <c r="B148" s="44" t="s">
        <v>9072</v>
      </c>
    </row>
    <row r="149" spans="1:2" ht="15.75" x14ac:dyDescent="0.25">
      <c r="A149" s="43" t="s">
        <v>302</v>
      </c>
      <c r="B149" s="44" t="s">
        <v>9072</v>
      </c>
    </row>
    <row r="150" spans="1:2" ht="15.75" x14ac:dyDescent="0.25">
      <c r="A150" s="43" t="s">
        <v>303</v>
      </c>
      <c r="B150" s="44" t="s">
        <v>9072</v>
      </c>
    </row>
    <row r="151" spans="1:2" ht="15.75" x14ac:dyDescent="0.25">
      <c r="A151" s="43" t="s">
        <v>304</v>
      </c>
      <c r="B151" s="44" t="s">
        <v>9073</v>
      </c>
    </row>
    <row r="152" spans="1:2" ht="15.75" x14ac:dyDescent="0.25">
      <c r="A152" s="43" t="s">
        <v>305</v>
      </c>
      <c r="B152" s="44" t="s">
        <v>9074</v>
      </c>
    </row>
    <row r="153" spans="1:2" ht="15.75" x14ac:dyDescent="0.25">
      <c r="A153" s="43" t="s">
        <v>9075</v>
      </c>
      <c r="B153" s="44" t="s">
        <v>8887</v>
      </c>
    </row>
    <row r="154" spans="1:2" ht="15.75" x14ac:dyDescent="0.25">
      <c r="A154" s="43" t="s">
        <v>9076</v>
      </c>
      <c r="B154" s="44" t="s">
        <v>8888</v>
      </c>
    </row>
    <row r="155" spans="1:2" ht="15.75" x14ac:dyDescent="0.25">
      <c r="A155" s="43" t="s">
        <v>9077</v>
      </c>
      <c r="B155" s="44" t="s">
        <v>8889</v>
      </c>
    </row>
    <row r="156" spans="1:2" ht="15.75" x14ac:dyDescent="0.25">
      <c r="A156" s="43" t="s">
        <v>306</v>
      </c>
      <c r="B156" s="44" t="s">
        <v>9078</v>
      </c>
    </row>
    <row r="157" spans="1:2" ht="15.75" x14ac:dyDescent="0.25">
      <c r="A157" s="43" t="s">
        <v>307</v>
      </c>
      <c r="B157" s="44" t="s">
        <v>9079</v>
      </c>
    </row>
    <row r="158" spans="1:2" ht="15.75" x14ac:dyDescent="0.25">
      <c r="A158" s="43" t="s">
        <v>308</v>
      </c>
      <c r="B158" s="44" t="s">
        <v>9080</v>
      </c>
    </row>
    <row r="159" spans="1:2" ht="15.75" x14ac:dyDescent="0.25">
      <c r="A159" s="43" t="s">
        <v>309</v>
      </c>
      <c r="B159" s="44" t="s">
        <v>9081</v>
      </c>
    </row>
    <row r="160" spans="1:2" ht="15.75" x14ac:dyDescent="0.25">
      <c r="A160" s="43" t="s">
        <v>310</v>
      </c>
      <c r="B160" s="44" t="s">
        <v>9082</v>
      </c>
    </row>
    <row r="161" spans="1:2" ht="15.75" x14ac:dyDescent="0.25">
      <c r="A161" s="43" t="s">
        <v>311</v>
      </c>
      <c r="B161" s="44" t="s">
        <v>9082</v>
      </c>
    </row>
    <row r="162" spans="1:2" ht="15.75" x14ac:dyDescent="0.25">
      <c r="A162" s="43" t="s">
        <v>312</v>
      </c>
      <c r="B162" s="44" t="s">
        <v>9083</v>
      </c>
    </row>
    <row r="163" spans="1:2" ht="15.75" x14ac:dyDescent="0.25">
      <c r="A163" s="43" t="s">
        <v>313</v>
      </c>
      <c r="B163" s="44" t="s">
        <v>9084</v>
      </c>
    </row>
    <row r="164" spans="1:2" ht="15.75" x14ac:dyDescent="0.25">
      <c r="A164" s="43" t="s">
        <v>314</v>
      </c>
      <c r="B164" s="44" t="s">
        <v>9085</v>
      </c>
    </row>
    <row r="165" spans="1:2" ht="15.75" x14ac:dyDescent="0.25">
      <c r="A165" s="43" t="s">
        <v>315</v>
      </c>
      <c r="B165" s="44" t="s">
        <v>9086</v>
      </c>
    </row>
    <row r="166" spans="1:2" ht="15.75" x14ac:dyDescent="0.25">
      <c r="A166" s="43" t="s">
        <v>316</v>
      </c>
      <c r="B166" s="44" t="s">
        <v>9087</v>
      </c>
    </row>
    <row r="167" spans="1:2" ht="15.75" x14ac:dyDescent="0.25">
      <c r="A167" s="43" t="s">
        <v>317</v>
      </c>
      <c r="B167" s="44" t="s">
        <v>9088</v>
      </c>
    </row>
    <row r="168" spans="1:2" ht="15.75" x14ac:dyDescent="0.25">
      <c r="A168" s="43" t="s">
        <v>318</v>
      </c>
      <c r="B168" s="44" t="s">
        <v>9089</v>
      </c>
    </row>
    <row r="169" spans="1:2" ht="15.75" x14ac:dyDescent="0.25">
      <c r="A169" s="43" t="s">
        <v>319</v>
      </c>
      <c r="B169" s="44" t="s">
        <v>9090</v>
      </c>
    </row>
    <row r="170" spans="1:2" ht="15.75" x14ac:dyDescent="0.25">
      <c r="A170" s="43" t="s">
        <v>320</v>
      </c>
      <c r="B170" s="44" t="s">
        <v>9091</v>
      </c>
    </row>
    <row r="171" spans="1:2" ht="15.75" x14ac:dyDescent="0.25">
      <c r="A171" s="43" t="s">
        <v>321</v>
      </c>
      <c r="B171" s="44" t="s">
        <v>9092</v>
      </c>
    </row>
    <row r="172" spans="1:2" ht="15.75" x14ac:dyDescent="0.25">
      <c r="A172" s="43" t="s">
        <v>322</v>
      </c>
      <c r="B172" s="44" t="s">
        <v>9091</v>
      </c>
    </row>
    <row r="173" spans="1:2" ht="15.75" x14ac:dyDescent="0.25">
      <c r="A173" s="43" t="s">
        <v>323</v>
      </c>
      <c r="B173" s="44" t="s">
        <v>9092</v>
      </c>
    </row>
    <row r="174" spans="1:2" ht="15.75" x14ac:dyDescent="0.25">
      <c r="A174" s="43" t="s">
        <v>324</v>
      </c>
      <c r="B174" s="44" t="s">
        <v>9093</v>
      </c>
    </row>
    <row r="175" spans="1:2" ht="15.75" x14ac:dyDescent="0.25">
      <c r="A175" s="43" t="s">
        <v>325</v>
      </c>
      <c r="B175" s="44" t="s">
        <v>9094</v>
      </c>
    </row>
    <row r="176" spans="1:2" ht="15.75" x14ac:dyDescent="0.25">
      <c r="A176" s="43" t="s">
        <v>326</v>
      </c>
      <c r="B176" s="44" t="s">
        <v>9095</v>
      </c>
    </row>
    <row r="177" spans="1:2" ht="15.75" x14ac:dyDescent="0.25">
      <c r="A177" s="43" t="s">
        <v>327</v>
      </c>
      <c r="B177" s="44" t="s">
        <v>9096</v>
      </c>
    </row>
    <row r="178" spans="1:2" ht="15.75" x14ac:dyDescent="0.25">
      <c r="A178" s="43" t="s">
        <v>328</v>
      </c>
      <c r="B178" s="44" t="s">
        <v>9097</v>
      </c>
    </row>
    <row r="179" spans="1:2" ht="15.75" x14ac:dyDescent="0.25">
      <c r="A179" s="43" t="s">
        <v>329</v>
      </c>
      <c r="B179" s="44" t="s">
        <v>9098</v>
      </c>
    </row>
    <row r="180" spans="1:2" ht="15.75" x14ac:dyDescent="0.25">
      <c r="A180" s="43" t="s">
        <v>330</v>
      </c>
      <c r="B180" s="44" t="s">
        <v>9099</v>
      </c>
    </row>
    <row r="181" spans="1:2" ht="15.75" x14ac:dyDescent="0.25">
      <c r="A181" s="43" t="s">
        <v>331</v>
      </c>
      <c r="B181" s="44" t="s">
        <v>9100</v>
      </c>
    </row>
    <row r="182" spans="1:2" ht="15.75" x14ac:dyDescent="0.25">
      <c r="A182" s="43" t="s">
        <v>332</v>
      </c>
      <c r="B182" s="44" t="s">
        <v>9101</v>
      </c>
    </row>
    <row r="183" spans="1:2" ht="15.75" x14ac:dyDescent="0.25">
      <c r="A183" s="43" t="s">
        <v>333</v>
      </c>
      <c r="B183" s="44" t="s">
        <v>9102</v>
      </c>
    </row>
    <row r="184" spans="1:2" ht="15.75" x14ac:dyDescent="0.25">
      <c r="A184" s="43" t="s">
        <v>334</v>
      </c>
      <c r="B184" s="44" t="s">
        <v>9103</v>
      </c>
    </row>
    <row r="185" spans="1:2" ht="15.75" x14ac:dyDescent="0.25">
      <c r="A185" s="43" t="s">
        <v>335</v>
      </c>
      <c r="B185" s="44" t="s">
        <v>9104</v>
      </c>
    </row>
    <row r="186" spans="1:2" ht="15.75" x14ac:dyDescent="0.25">
      <c r="A186" s="43" t="s">
        <v>336</v>
      </c>
      <c r="B186" s="44" t="s">
        <v>9105</v>
      </c>
    </row>
    <row r="187" spans="1:2" ht="15.75" x14ac:dyDescent="0.25">
      <c r="A187" s="43" t="s">
        <v>337</v>
      </c>
      <c r="B187" s="44" t="s">
        <v>9106</v>
      </c>
    </row>
    <row r="188" spans="1:2" ht="15.75" x14ac:dyDescent="0.25">
      <c r="A188" s="43" t="s">
        <v>338</v>
      </c>
      <c r="B188" s="44" t="s">
        <v>9107</v>
      </c>
    </row>
    <row r="189" spans="1:2" ht="15.75" x14ac:dyDescent="0.25">
      <c r="A189" s="43" t="s">
        <v>339</v>
      </c>
      <c r="B189" s="44" t="s">
        <v>9108</v>
      </c>
    </row>
    <row r="190" spans="1:2" ht="15.75" x14ac:dyDescent="0.25">
      <c r="A190" s="43" t="s">
        <v>340</v>
      </c>
      <c r="B190" s="44" t="s">
        <v>9109</v>
      </c>
    </row>
    <row r="191" spans="1:2" ht="15.75" x14ac:dyDescent="0.25">
      <c r="A191" s="43" t="s">
        <v>341</v>
      </c>
      <c r="B191" s="44" t="s">
        <v>9110</v>
      </c>
    </row>
    <row r="192" spans="1:2" ht="15.75" x14ac:dyDescent="0.25">
      <c r="A192" s="43" t="s">
        <v>342</v>
      </c>
      <c r="B192" s="44" t="s">
        <v>9111</v>
      </c>
    </row>
    <row r="193" spans="1:2" ht="15.75" x14ac:dyDescent="0.25">
      <c r="A193" s="43" t="s">
        <v>343</v>
      </c>
      <c r="B193" s="44" t="s">
        <v>9112</v>
      </c>
    </row>
    <row r="194" spans="1:2" ht="15.75" x14ac:dyDescent="0.25">
      <c r="A194" s="43" t="s">
        <v>344</v>
      </c>
      <c r="B194" s="44" t="s">
        <v>9113</v>
      </c>
    </row>
    <row r="195" spans="1:2" ht="15.75" x14ac:dyDescent="0.25">
      <c r="A195" s="43" t="s">
        <v>345</v>
      </c>
      <c r="B195" s="44" t="s">
        <v>9114</v>
      </c>
    </row>
    <row r="196" spans="1:2" ht="15.75" x14ac:dyDescent="0.25">
      <c r="A196" s="43" t="s">
        <v>346</v>
      </c>
      <c r="B196" s="44" t="s">
        <v>9115</v>
      </c>
    </row>
    <row r="197" spans="1:2" ht="15.75" x14ac:dyDescent="0.25">
      <c r="A197" s="43" t="s">
        <v>347</v>
      </c>
      <c r="B197" s="44" t="s">
        <v>9116</v>
      </c>
    </row>
    <row r="198" spans="1:2" ht="15.75" x14ac:dyDescent="0.25">
      <c r="A198" s="43" t="s">
        <v>348</v>
      </c>
      <c r="B198" s="44" t="s">
        <v>9117</v>
      </c>
    </row>
    <row r="199" spans="1:2" ht="15.75" x14ac:dyDescent="0.25">
      <c r="A199" s="43" t="s">
        <v>349</v>
      </c>
      <c r="B199" s="44" t="s">
        <v>9118</v>
      </c>
    </row>
    <row r="200" spans="1:2" ht="15.75" x14ac:dyDescent="0.25">
      <c r="A200" s="43" t="s">
        <v>350</v>
      </c>
      <c r="B200" s="44" t="s">
        <v>9119</v>
      </c>
    </row>
    <row r="201" spans="1:2" ht="15.75" x14ac:dyDescent="0.25">
      <c r="A201" s="43" t="s">
        <v>351</v>
      </c>
      <c r="B201" s="44" t="s">
        <v>9120</v>
      </c>
    </row>
    <row r="202" spans="1:2" ht="15.75" x14ac:dyDescent="0.25">
      <c r="A202" s="43" t="s">
        <v>352</v>
      </c>
      <c r="B202" s="44" t="s">
        <v>9115</v>
      </c>
    </row>
    <row r="203" spans="1:2" ht="15.75" x14ac:dyDescent="0.25">
      <c r="A203" s="43" t="s">
        <v>353</v>
      </c>
      <c r="B203" s="44" t="s">
        <v>9116</v>
      </c>
    </row>
    <row r="204" spans="1:2" ht="15.75" x14ac:dyDescent="0.25">
      <c r="A204" s="43" t="s">
        <v>354</v>
      </c>
      <c r="B204" s="44" t="s">
        <v>9117</v>
      </c>
    </row>
    <row r="205" spans="1:2" ht="15.75" x14ac:dyDescent="0.25">
      <c r="A205" s="43" t="s">
        <v>355</v>
      </c>
      <c r="B205" s="44" t="s">
        <v>9121</v>
      </c>
    </row>
    <row r="206" spans="1:2" ht="15.75" x14ac:dyDescent="0.25">
      <c r="A206" s="43" t="s">
        <v>356</v>
      </c>
      <c r="B206" s="44" t="s">
        <v>9122</v>
      </c>
    </row>
    <row r="207" spans="1:2" ht="15.75" x14ac:dyDescent="0.25">
      <c r="A207" s="43" t="s">
        <v>357</v>
      </c>
      <c r="B207" s="44" t="s">
        <v>9121</v>
      </c>
    </row>
    <row r="208" spans="1:2" ht="15.75" x14ac:dyDescent="0.25">
      <c r="A208" s="43" t="s">
        <v>358</v>
      </c>
      <c r="B208" s="44" t="s">
        <v>9123</v>
      </c>
    </row>
    <row r="209" spans="1:2" ht="15.75" x14ac:dyDescent="0.25">
      <c r="A209" s="43" t="s">
        <v>359</v>
      </c>
      <c r="B209" s="44" t="s">
        <v>9124</v>
      </c>
    </row>
    <row r="210" spans="1:2" ht="15.75" x14ac:dyDescent="0.25">
      <c r="A210" s="43" t="s">
        <v>360</v>
      </c>
      <c r="B210" s="44" t="s">
        <v>9125</v>
      </c>
    </row>
    <row r="211" spans="1:2" ht="15.75" x14ac:dyDescent="0.25">
      <c r="A211" s="43" t="s">
        <v>361</v>
      </c>
      <c r="B211" s="44" t="s">
        <v>9126</v>
      </c>
    </row>
    <row r="212" spans="1:2" ht="15.75" x14ac:dyDescent="0.25">
      <c r="A212" s="43" t="s">
        <v>362</v>
      </c>
      <c r="B212" s="44" t="s">
        <v>9127</v>
      </c>
    </row>
    <row r="213" spans="1:2" ht="15.75" x14ac:dyDescent="0.25">
      <c r="A213" s="43" t="s">
        <v>363</v>
      </c>
      <c r="B213" s="44" t="s">
        <v>9128</v>
      </c>
    </row>
    <row r="214" spans="1:2" ht="15.75" x14ac:dyDescent="0.25">
      <c r="A214" s="43" t="s">
        <v>364</v>
      </c>
      <c r="B214" s="44" t="s">
        <v>9129</v>
      </c>
    </row>
    <row r="215" spans="1:2" ht="15.75" x14ac:dyDescent="0.25">
      <c r="A215" s="43" t="s">
        <v>365</v>
      </c>
      <c r="B215" s="44" t="s">
        <v>9130</v>
      </c>
    </row>
    <row r="216" spans="1:2" ht="15.75" x14ac:dyDescent="0.25">
      <c r="A216" s="43" t="s">
        <v>366</v>
      </c>
      <c r="B216" s="44" t="s">
        <v>9131</v>
      </c>
    </row>
    <row r="217" spans="1:2" ht="15.75" x14ac:dyDescent="0.25">
      <c r="A217" s="43" t="s">
        <v>367</v>
      </c>
      <c r="B217" s="44" t="s">
        <v>9132</v>
      </c>
    </row>
    <row r="218" spans="1:2" ht="15.75" x14ac:dyDescent="0.25">
      <c r="A218" s="43" t="s">
        <v>368</v>
      </c>
      <c r="B218" s="44" t="s">
        <v>9132</v>
      </c>
    </row>
    <row r="219" spans="1:2" ht="15.75" x14ac:dyDescent="0.25">
      <c r="A219" s="43" t="s">
        <v>369</v>
      </c>
      <c r="B219" s="44" t="s">
        <v>9132</v>
      </c>
    </row>
    <row r="220" spans="1:2" ht="15.75" x14ac:dyDescent="0.25">
      <c r="A220" s="43" t="s">
        <v>370</v>
      </c>
      <c r="B220" s="44" t="s">
        <v>9132</v>
      </c>
    </row>
    <row r="221" spans="1:2" ht="15.75" x14ac:dyDescent="0.25">
      <c r="A221" s="43" t="s">
        <v>371</v>
      </c>
      <c r="B221" s="44" t="s">
        <v>9132</v>
      </c>
    </row>
    <row r="222" spans="1:2" ht="15.75" x14ac:dyDescent="0.25">
      <c r="A222" s="43" t="s">
        <v>372</v>
      </c>
      <c r="B222" s="44" t="s">
        <v>9133</v>
      </c>
    </row>
    <row r="223" spans="1:2" ht="15.75" x14ac:dyDescent="0.25">
      <c r="A223" s="43" t="s">
        <v>373</v>
      </c>
      <c r="B223" s="44" t="s">
        <v>9134</v>
      </c>
    </row>
    <row r="224" spans="1:2" ht="15.75" x14ac:dyDescent="0.25">
      <c r="A224" s="43" t="s">
        <v>374</v>
      </c>
      <c r="B224" s="44" t="s">
        <v>9135</v>
      </c>
    </row>
    <row r="225" spans="1:2" ht="15.75" x14ac:dyDescent="0.25">
      <c r="A225" s="43" t="s">
        <v>375</v>
      </c>
      <c r="B225" s="44" t="s">
        <v>9135</v>
      </c>
    </row>
    <row r="226" spans="1:2" ht="15.75" x14ac:dyDescent="0.25">
      <c r="A226" s="43" t="s">
        <v>376</v>
      </c>
      <c r="B226" s="44" t="s">
        <v>9135</v>
      </c>
    </row>
    <row r="227" spans="1:2" ht="15.75" x14ac:dyDescent="0.25">
      <c r="A227" s="43" t="s">
        <v>377</v>
      </c>
      <c r="B227" s="44" t="s">
        <v>9136</v>
      </c>
    </row>
    <row r="228" spans="1:2" ht="15.75" x14ac:dyDescent="0.25">
      <c r="A228" s="43" t="s">
        <v>378</v>
      </c>
      <c r="B228" s="44" t="s">
        <v>9137</v>
      </c>
    </row>
    <row r="229" spans="1:2" ht="15.75" x14ac:dyDescent="0.25">
      <c r="A229" s="43" t="s">
        <v>379</v>
      </c>
      <c r="B229" s="44" t="s">
        <v>9138</v>
      </c>
    </row>
    <row r="230" spans="1:2" ht="15.75" x14ac:dyDescent="0.25">
      <c r="A230" s="43" t="s">
        <v>380</v>
      </c>
      <c r="B230" s="44" t="s">
        <v>9139</v>
      </c>
    </row>
    <row r="231" spans="1:2" ht="15.75" x14ac:dyDescent="0.25">
      <c r="A231" s="43" t="s">
        <v>381</v>
      </c>
      <c r="B231" s="44" t="s">
        <v>9140</v>
      </c>
    </row>
    <row r="232" spans="1:2" ht="15.75" x14ac:dyDescent="0.25">
      <c r="A232" s="43" t="s">
        <v>382</v>
      </c>
      <c r="B232" s="44" t="s">
        <v>9141</v>
      </c>
    </row>
    <row r="233" spans="1:2" ht="15.75" x14ac:dyDescent="0.25">
      <c r="A233" s="43" t="s">
        <v>383</v>
      </c>
      <c r="B233" s="44" t="s">
        <v>9142</v>
      </c>
    </row>
    <row r="234" spans="1:2" ht="15.75" x14ac:dyDescent="0.25">
      <c r="A234" s="43" t="s">
        <v>384</v>
      </c>
      <c r="B234" s="44" t="s">
        <v>9143</v>
      </c>
    </row>
    <row r="235" spans="1:2" ht="15.75" x14ac:dyDescent="0.25">
      <c r="A235" s="43" t="s">
        <v>385</v>
      </c>
      <c r="B235" s="44" t="s">
        <v>9144</v>
      </c>
    </row>
    <row r="236" spans="1:2" ht="15.75" x14ac:dyDescent="0.25">
      <c r="A236" s="43" t="s">
        <v>386</v>
      </c>
      <c r="B236" s="44" t="s">
        <v>9145</v>
      </c>
    </row>
    <row r="237" spans="1:2" ht="15.75" x14ac:dyDescent="0.25">
      <c r="A237" s="43" t="s">
        <v>387</v>
      </c>
      <c r="B237" s="44" t="s">
        <v>9145</v>
      </c>
    </row>
    <row r="238" spans="1:2" ht="15.75" x14ac:dyDescent="0.25">
      <c r="A238" s="43" t="s">
        <v>388</v>
      </c>
      <c r="B238" s="44" t="s">
        <v>9146</v>
      </c>
    </row>
    <row r="239" spans="1:2" ht="15.75" x14ac:dyDescent="0.25">
      <c r="A239" s="43" t="s">
        <v>389</v>
      </c>
      <c r="B239" s="44" t="s">
        <v>9146</v>
      </c>
    </row>
    <row r="240" spans="1:2" ht="15.75" x14ac:dyDescent="0.25">
      <c r="A240" s="43" t="s">
        <v>390</v>
      </c>
      <c r="B240" s="44" t="s">
        <v>9147</v>
      </c>
    </row>
    <row r="241" spans="1:2" ht="15.75" x14ac:dyDescent="0.25">
      <c r="A241" s="43" t="s">
        <v>391</v>
      </c>
      <c r="B241" s="44" t="s">
        <v>9148</v>
      </c>
    </row>
    <row r="242" spans="1:2" ht="15.75" x14ac:dyDescent="0.25">
      <c r="A242" s="43" t="s">
        <v>392</v>
      </c>
      <c r="B242" s="44" t="s">
        <v>9150</v>
      </c>
    </row>
    <row r="243" spans="1:2" ht="15.75" x14ac:dyDescent="0.25">
      <c r="A243" s="43" t="s">
        <v>393</v>
      </c>
      <c r="B243" s="44" t="s">
        <v>9151</v>
      </c>
    </row>
    <row r="244" spans="1:2" ht="15.75" x14ac:dyDescent="0.25">
      <c r="A244" s="43" t="s">
        <v>394</v>
      </c>
      <c r="B244" s="44" t="s">
        <v>9151</v>
      </c>
    </row>
    <row r="245" spans="1:2" ht="15.75" x14ac:dyDescent="0.25">
      <c r="A245" s="43" t="s">
        <v>395</v>
      </c>
      <c r="B245" s="44" t="s">
        <v>9149</v>
      </c>
    </row>
    <row r="246" spans="1:2" ht="15.75" x14ac:dyDescent="0.25">
      <c r="A246" s="43" t="s">
        <v>396</v>
      </c>
      <c r="B246" s="44" t="s">
        <v>9152</v>
      </c>
    </row>
    <row r="247" spans="1:2" ht="15.75" x14ac:dyDescent="0.25">
      <c r="A247" s="43" t="s">
        <v>397</v>
      </c>
      <c r="B247" s="44" t="s">
        <v>9153</v>
      </c>
    </row>
    <row r="248" spans="1:2" ht="15.75" x14ac:dyDescent="0.25">
      <c r="A248" s="43" t="s">
        <v>398</v>
      </c>
      <c r="B248" s="44" t="s">
        <v>9154</v>
      </c>
    </row>
    <row r="249" spans="1:2" ht="15.75" x14ac:dyDescent="0.25">
      <c r="A249" s="43" t="s">
        <v>399</v>
      </c>
      <c r="B249" s="44" t="s">
        <v>9155</v>
      </c>
    </row>
    <row r="250" spans="1:2" ht="15.75" x14ac:dyDescent="0.25">
      <c r="A250" s="43" t="s">
        <v>400</v>
      </c>
      <c r="B250" s="44" t="s">
        <v>9156</v>
      </c>
    </row>
    <row r="251" spans="1:2" ht="15.75" x14ac:dyDescent="0.25">
      <c r="A251" s="43" t="s">
        <v>401</v>
      </c>
      <c r="B251" s="44" t="s">
        <v>9156</v>
      </c>
    </row>
    <row r="252" spans="1:2" ht="15.75" x14ac:dyDescent="0.25">
      <c r="A252" s="43" t="s">
        <v>402</v>
      </c>
      <c r="B252" s="44" t="s">
        <v>9149</v>
      </c>
    </row>
    <row r="253" spans="1:2" ht="15.75" x14ac:dyDescent="0.25">
      <c r="A253" s="43" t="s">
        <v>403</v>
      </c>
      <c r="B253" s="44" t="s">
        <v>9156</v>
      </c>
    </row>
    <row r="254" spans="1:2" ht="15.75" x14ac:dyDescent="0.25">
      <c r="A254" s="43" t="s">
        <v>404</v>
      </c>
      <c r="B254" s="44" t="s">
        <v>9157</v>
      </c>
    </row>
    <row r="255" spans="1:2" ht="15.75" x14ac:dyDescent="0.25">
      <c r="A255" s="43" t="s">
        <v>405</v>
      </c>
      <c r="B255" s="44" t="s">
        <v>9149</v>
      </c>
    </row>
    <row r="256" spans="1:2" ht="15.75" x14ac:dyDescent="0.25">
      <c r="A256" s="43" t="s">
        <v>406</v>
      </c>
      <c r="B256" s="44" t="s">
        <v>9158</v>
      </c>
    </row>
    <row r="257" spans="1:2" ht="15.75" x14ac:dyDescent="0.25">
      <c r="A257" s="43" t="s">
        <v>407</v>
      </c>
      <c r="B257" s="44" t="s">
        <v>9159</v>
      </c>
    </row>
    <row r="258" spans="1:2" ht="15.75" x14ac:dyDescent="0.25">
      <c r="A258" s="43" t="s">
        <v>408</v>
      </c>
      <c r="B258" s="44" t="s">
        <v>9160</v>
      </c>
    </row>
    <row r="259" spans="1:2" ht="15.75" x14ac:dyDescent="0.25">
      <c r="A259" s="43" t="s">
        <v>409</v>
      </c>
      <c r="B259" s="44" t="s">
        <v>9161</v>
      </c>
    </row>
    <row r="260" spans="1:2" ht="15.75" x14ac:dyDescent="0.25">
      <c r="A260" s="43" t="s">
        <v>410</v>
      </c>
      <c r="B260" s="44" t="s">
        <v>9162</v>
      </c>
    </row>
    <row r="261" spans="1:2" ht="15.75" x14ac:dyDescent="0.25">
      <c r="A261" s="43" t="s">
        <v>411</v>
      </c>
      <c r="B261" s="44" t="s">
        <v>9074</v>
      </c>
    </row>
    <row r="262" spans="1:2" ht="15.75" x14ac:dyDescent="0.25">
      <c r="A262" s="43" t="s">
        <v>412</v>
      </c>
      <c r="B262" s="44" t="s">
        <v>9163</v>
      </c>
    </row>
    <row r="263" spans="1:2" ht="15.75" x14ac:dyDescent="0.25">
      <c r="A263" s="43" t="s">
        <v>413</v>
      </c>
      <c r="B263" s="44" t="s">
        <v>9164</v>
      </c>
    </row>
    <row r="264" spans="1:2" ht="15.75" x14ac:dyDescent="0.25">
      <c r="A264" s="43" t="s">
        <v>414</v>
      </c>
      <c r="B264" s="44" t="s">
        <v>9165</v>
      </c>
    </row>
    <row r="265" spans="1:2" ht="15.75" x14ac:dyDescent="0.25">
      <c r="A265" s="43" t="s">
        <v>415</v>
      </c>
      <c r="B265" s="44" t="s">
        <v>9166</v>
      </c>
    </row>
    <row r="266" spans="1:2" ht="15.75" x14ac:dyDescent="0.25">
      <c r="A266" s="43" t="s">
        <v>416</v>
      </c>
      <c r="B266" s="44" t="s">
        <v>9167</v>
      </c>
    </row>
    <row r="267" spans="1:2" ht="15.75" x14ac:dyDescent="0.25">
      <c r="A267" s="43" t="s">
        <v>417</v>
      </c>
      <c r="B267" s="44" t="s">
        <v>9168</v>
      </c>
    </row>
    <row r="268" spans="1:2" ht="15.75" x14ac:dyDescent="0.25">
      <c r="A268" s="43" t="s">
        <v>418</v>
      </c>
      <c r="B268" s="44" t="s">
        <v>9169</v>
      </c>
    </row>
    <row r="269" spans="1:2" ht="15.75" x14ac:dyDescent="0.25">
      <c r="A269" s="43" t="s">
        <v>419</v>
      </c>
      <c r="B269" s="44" t="s">
        <v>9170</v>
      </c>
    </row>
    <row r="270" spans="1:2" ht="15.75" x14ac:dyDescent="0.25">
      <c r="A270" s="43" t="s">
        <v>420</v>
      </c>
      <c r="B270" s="44" t="s">
        <v>9171</v>
      </c>
    </row>
    <row r="271" spans="1:2" ht="15.75" x14ac:dyDescent="0.25">
      <c r="A271" s="43" t="s">
        <v>421</v>
      </c>
      <c r="B271" s="44" t="s">
        <v>9172</v>
      </c>
    </row>
    <row r="272" spans="1:2" ht="15.75" x14ac:dyDescent="0.25">
      <c r="A272" s="43" t="s">
        <v>422</v>
      </c>
      <c r="B272" s="44" t="s">
        <v>9173</v>
      </c>
    </row>
    <row r="273" spans="1:2" ht="15.75" x14ac:dyDescent="0.25">
      <c r="A273" s="43" t="s">
        <v>423</v>
      </c>
      <c r="B273" s="44" t="s">
        <v>9174</v>
      </c>
    </row>
    <row r="274" spans="1:2" ht="15.75" x14ac:dyDescent="0.25">
      <c r="A274" s="43" t="s">
        <v>424</v>
      </c>
      <c r="B274" s="44" t="s">
        <v>9175</v>
      </c>
    </row>
    <row r="275" spans="1:2" ht="15.75" x14ac:dyDescent="0.25">
      <c r="A275" s="43" t="s">
        <v>425</v>
      </c>
      <c r="B275" s="44" t="s">
        <v>9176</v>
      </c>
    </row>
    <row r="276" spans="1:2" ht="15.75" x14ac:dyDescent="0.25">
      <c r="A276" s="43" t="s">
        <v>426</v>
      </c>
      <c r="B276" s="44" t="s">
        <v>9177</v>
      </c>
    </row>
    <row r="277" spans="1:2" ht="15.75" x14ac:dyDescent="0.25">
      <c r="A277" s="43" t="s">
        <v>427</v>
      </c>
      <c r="B277" s="44" t="s">
        <v>9177</v>
      </c>
    </row>
    <row r="278" spans="1:2" ht="15.75" x14ac:dyDescent="0.25">
      <c r="A278" s="43" t="s">
        <v>428</v>
      </c>
      <c r="B278" s="44" t="s">
        <v>9178</v>
      </c>
    </row>
    <row r="279" spans="1:2" ht="15.75" x14ac:dyDescent="0.25">
      <c r="A279" s="43" t="s">
        <v>429</v>
      </c>
      <c r="B279" s="44" t="s">
        <v>9178</v>
      </c>
    </row>
    <row r="280" spans="1:2" ht="15.75" x14ac:dyDescent="0.25">
      <c r="A280" s="43" t="s">
        <v>430</v>
      </c>
      <c r="B280" s="44" t="s">
        <v>9179</v>
      </c>
    </row>
    <row r="281" spans="1:2" ht="15.75" x14ac:dyDescent="0.25">
      <c r="A281" s="43" t="s">
        <v>431</v>
      </c>
      <c r="B281" s="44" t="s">
        <v>9180</v>
      </c>
    </row>
    <row r="282" spans="1:2" ht="15.75" x14ac:dyDescent="0.25">
      <c r="A282" s="43" t="s">
        <v>432</v>
      </c>
      <c r="B282" s="44" t="s">
        <v>9180</v>
      </c>
    </row>
    <row r="283" spans="1:2" ht="15.75" x14ac:dyDescent="0.25">
      <c r="A283" s="43" t="s">
        <v>433</v>
      </c>
      <c r="B283" s="44" t="s">
        <v>9181</v>
      </c>
    </row>
    <row r="284" spans="1:2" ht="15.75" x14ac:dyDescent="0.25">
      <c r="A284" s="43" t="s">
        <v>434</v>
      </c>
      <c r="B284" s="44" t="s">
        <v>9181</v>
      </c>
    </row>
    <row r="285" spans="1:2" ht="15.75" x14ac:dyDescent="0.25">
      <c r="A285" s="43" t="s">
        <v>435</v>
      </c>
      <c r="B285" s="44" t="s">
        <v>9181</v>
      </c>
    </row>
    <row r="286" spans="1:2" ht="15.75" x14ac:dyDescent="0.25">
      <c r="A286" s="43" t="s">
        <v>436</v>
      </c>
      <c r="B286" s="44" t="s">
        <v>9182</v>
      </c>
    </row>
    <row r="287" spans="1:2" ht="15.75" x14ac:dyDescent="0.25">
      <c r="A287" s="43" t="s">
        <v>437</v>
      </c>
      <c r="B287" s="44" t="s">
        <v>9183</v>
      </c>
    </row>
    <row r="288" spans="1:2" ht="15.75" x14ac:dyDescent="0.25">
      <c r="A288" s="43" t="s">
        <v>438</v>
      </c>
      <c r="B288" s="44" t="s">
        <v>9184</v>
      </c>
    </row>
    <row r="289" spans="1:2" ht="15.75" x14ac:dyDescent="0.25">
      <c r="A289" s="43" t="s">
        <v>439</v>
      </c>
      <c r="B289" s="44" t="s">
        <v>9185</v>
      </c>
    </row>
    <row r="290" spans="1:2" ht="15.75" x14ac:dyDescent="0.25">
      <c r="A290" s="43" t="s">
        <v>440</v>
      </c>
      <c r="B290" s="44" t="s">
        <v>9186</v>
      </c>
    </row>
    <row r="291" spans="1:2" ht="15.75" x14ac:dyDescent="0.25">
      <c r="A291" s="43" t="s">
        <v>441</v>
      </c>
      <c r="B291" s="44" t="s">
        <v>9187</v>
      </c>
    </row>
    <row r="292" spans="1:2" ht="15.75" x14ac:dyDescent="0.25">
      <c r="A292" s="43" t="s">
        <v>442</v>
      </c>
      <c r="B292" s="44" t="s">
        <v>9188</v>
      </c>
    </row>
    <row r="293" spans="1:2" ht="15.75" x14ac:dyDescent="0.25">
      <c r="A293" s="43" t="s">
        <v>443</v>
      </c>
      <c r="B293" s="44" t="s">
        <v>9189</v>
      </c>
    </row>
    <row r="294" spans="1:2" ht="15.75" x14ac:dyDescent="0.25">
      <c r="A294" s="43" t="s">
        <v>444</v>
      </c>
      <c r="B294" s="44" t="s">
        <v>9190</v>
      </c>
    </row>
    <row r="295" spans="1:2" ht="15.75" x14ac:dyDescent="0.25">
      <c r="A295" s="43" t="s">
        <v>445</v>
      </c>
      <c r="B295" s="44" t="s">
        <v>9191</v>
      </c>
    </row>
    <row r="296" spans="1:2" ht="15.75" x14ac:dyDescent="0.25">
      <c r="A296" s="43" t="s">
        <v>446</v>
      </c>
      <c r="B296" s="44" t="s">
        <v>9191</v>
      </c>
    </row>
    <row r="297" spans="1:2" ht="15.75" x14ac:dyDescent="0.25">
      <c r="A297" s="43" t="s">
        <v>447</v>
      </c>
      <c r="B297" s="44" t="s">
        <v>9191</v>
      </c>
    </row>
    <row r="298" spans="1:2" ht="15.75" x14ac:dyDescent="0.25">
      <c r="A298" s="43" t="s">
        <v>448</v>
      </c>
      <c r="B298" s="44" t="s">
        <v>9191</v>
      </c>
    </row>
    <row r="299" spans="1:2" ht="15.75" x14ac:dyDescent="0.25">
      <c r="A299" s="43" t="s">
        <v>449</v>
      </c>
      <c r="B299" s="44" t="s">
        <v>9192</v>
      </c>
    </row>
    <row r="300" spans="1:2" ht="15.75" x14ac:dyDescent="0.25">
      <c r="A300" s="43" t="s">
        <v>450</v>
      </c>
      <c r="B300" s="44" t="s">
        <v>9191</v>
      </c>
    </row>
    <row r="301" spans="1:2" ht="15.75" x14ac:dyDescent="0.25">
      <c r="A301" s="43" t="s">
        <v>451</v>
      </c>
      <c r="B301" s="44" t="s">
        <v>9193</v>
      </c>
    </row>
    <row r="302" spans="1:2" ht="15.75" x14ac:dyDescent="0.25">
      <c r="A302" s="43" t="s">
        <v>452</v>
      </c>
      <c r="B302" s="44" t="s">
        <v>9194</v>
      </c>
    </row>
    <row r="303" spans="1:2" ht="15.75" x14ac:dyDescent="0.25">
      <c r="A303" s="43" t="s">
        <v>453</v>
      </c>
      <c r="B303" s="44" t="s">
        <v>9195</v>
      </c>
    </row>
    <row r="304" spans="1:2" ht="15.75" x14ac:dyDescent="0.25">
      <c r="A304" s="43" t="s">
        <v>454</v>
      </c>
      <c r="B304" s="44" t="s">
        <v>9196</v>
      </c>
    </row>
    <row r="305" spans="1:2" ht="15.75" x14ac:dyDescent="0.25">
      <c r="A305" s="43" t="s">
        <v>455</v>
      </c>
      <c r="B305" s="44" t="s">
        <v>9197</v>
      </c>
    </row>
    <row r="306" spans="1:2" ht="15.75" x14ac:dyDescent="0.25">
      <c r="A306" s="43" t="s">
        <v>456</v>
      </c>
      <c r="B306" s="44" t="s">
        <v>9197</v>
      </c>
    </row>
    <row r="307" spans="1:2" ht="15.75" x14ac:dyDescent="0.25">
      <c r="A307" s="43" t="s">
        <v>457</v>
      </c>
      <c r="B307" s="44" t="s">
        <v>9198</v>
      </c>
    </row>
    <row r="308" spans="1:2" ht="15.75" x14ac:dyDescent="0.25">
      <c r="A308" s="43" t="s">
        <v>458</v>
      </c>
      <c r="B308" s="44" t="s">
        <v>9198</v>
      </c>
    </row>
    <row r="309" spans="1:2" ht="15.75" x14ac:dyDescent="0.25">
      <c r="A309" s="43" t="s">
        <v>459</v>
      </c>
      <c r="B309" s="44" t="s">
        <v>9198</v>
      </c>
    </row>
    <row r="310" spans="1:2" ht="15.75" x14ac:dyDescent="0.25">
      <c r="A310" s="43" t="s">
        <v>460</v>
      </c>
      <c r="B310" s="44" t="s">
        <v>9198</v>
      </c>
    </row>
    <row r="311" spans="1:2" ht="15.75" x14ac:dyDescent="0.25">
      <c r="A311" s="43" t="s">
        <v>461</v>
      </c>
      <c r="B311" s="44" t="s">
        <v>9198</v>
      </c>
    </row>
    <row r="312" spans="1:2" ht="15.75" x14ac:dyDescent="0.25">
      <c r="A312" s="43" t="s">
        <v>462</v>
      </c>
      <c r="B312" s="44" t="s">
        <v>9198</v>
      </c>
    </row>
    <row r="313" spans="1:2" ht="15.75" x14ac:dyDescent="0.25">
      <c r="A313" s="43" t="s">
        <v>463</v>
      </c>
      <c r="B313" s="44" t="s">
        <v>9198</v>
      </c>
    </row>
    <row r="314" spans="1:2" ht="15.75" x14ac:dyDescent="0.25">
      <c r="A314" s="43" t="s">
        <v>464</v>
      </c>
      <c r="B314" s="44" t="s">
        <v>9199</v>
      </c>
    </row>
    <row r="315" spans="1:2" ht="15.75" x14ac:dyDescent="0.25">
      <c r="A315" s="43" t="s">
        <v>465</v>
      </c>
      <c r="B315" s="44" t="s">
        <v>9199</v>
      </c>
    </row>
    <row r="316" spans="1:2" ht="15.75" x14ac:dyDescent="0.25">
      <c r="A316" s="43" t="s">
        <v>466</v>
      </c>
      <c r="B316" s="44" t="s">
        <v>9199</v>
      </c>
    </row>
    <row r="317" spans="1:2" ht="15.75" x14ac:dyDescent="0.25">
      <c r="A317" s="43" t="s">
        <v>467</v>
      </c>
      <c r="B317" s="44" t="s">
        <v>9199</v>
      </c>
    </row>
    <row r="318" spans="1:2" ht="15.75" x14ac:dyDescent="0.25">
      <c r="A318" s="43" t="s">
        <v>468</v>
      </c>
      <c r="B318" s="44" t="s">
        <v>9200</v>
      </c>
    </row>
    <row r="319" spans="1:2" ht="15.75" x14ac:dyDescent="0.25">
      <c r="A319" s="43" t="s">
        <v>469</v>
      </c>
      <c r="B319" s="44" t="s">
        <v>9201</v>
      </c>
    </row>
    <row r="320" spans="1:2" ht="15.75" x14ac:dyDescent="0.25">
      <c r="A320" s="43" t="s">
        <v>470</v>
      </c>
      <c r="B320" s="44" t="s">
        <v>9202</v>
      </c>
    </row>
    <row r="321" spans="1:2" ht="15.75" x14ac:dyDescent="0.25">
      <c r="A321" s="43" t="s">
        <v>471</v>
      </c>
      <c r="B321" s="44" t="s">
        <v>9203</v>
      </c>
    </row>
    <row r="322" spans="1:2" ht="15.75" x14ac:dyDescent="0.25">
      <c r="A322" s="43" t="s">
        <v>472</v>
      </c>
      <c r="B322" s="44" t="s">
        <v>9204</v>
      </c>
    </row>
    <row r="323" spans="1:2" ht="15.75" x14ac:dyDescent="0.25">
      <c r="A323" s="43" t="s">
        <v>473</v>
      </c>
      <c r="B323" s="44" t="s">
        <v>9204</v>
      </c>
    </row>
    <row r="324" spans="1:2" ht="15.75" x14ac:dyDescent="0.25">
      <c r="A324" s="43" t="s">
        <v>474</v>
      </c>
      <c r="B324" s="44" t="s">
        <v>9205</v>
      </c>
    </row>
    <row r="325" spans="1:2" ht="15.75" x14ac:dyDescent="0.25">
      <c r="A325" s="43" t="s">
        <v>475</v>
      </c>
      <c r="B325" s="44" t="s">
        <v>9205</v>
      </c>
    </row>
    <row r="326" spans="1:2" ht="15.75" x14ac:dyDescent="0.25">
      <c r="A326" s="43" t="s">
        <v>476</v>
      </c>
      <c r="B326" s="44" t="s">
        <v>9074</v>
      </c>
    </row>
    <row r="327" spans="1:2" ht="15.75" x14ac:dyDescent="0.25">
      <c r="A327" s="43" t="s">
        <v>477</v>
      </c>
      <c r="B327" s="44" t="s">
        <v>9206</v>
      </c>
    </row>
    <row r="328" spans="1:2" ht="15.75" x14ac:dyDescent="0.25">
      <c r="A328" s="43" t="s">
        <v>478</v>
      </c>
      <c r="B328" s="44" t="s">
        <v>9207</v>
      </c>
    </row>
    <row r="329" spans="1:2" ht="15.75" x14ac:dyDescent="0.25">
      <c r="A329" s="43" t="s">
        <v>479</v>
      </c>
      <c r="B329" s="44" t="s">
        <v>9208</v>
      </c>
    </row>
    <row r="330" spans="1:2" ht="15.75" x14ac:dyDescent="0.25">
      <c r="A330" s="43" t="s">
        <v>481</v>
      </c>
      <c r="B330" s="44" t="s">
        <v>9209</v>
      </c>
    </row>
    <row r="331" spans="1:2" ht="15.75" x14ac:dyDescent="0.25">
      <c r="A331" s="43" t="s">
        <v>482</v>
      </c>
      <c r="B331" s="44" t="s">
        <v>9209</v>
      </c>
    </row>
    <row r="332" spans="1:2" ht="15.75" x14ac:dyDescent="0.25">
      <c r="A332" s="43" t="s">
        <v>483</v>
      </c>
      <c r="B332" s="44" t="s">
        <v>9210</v>
      </c>
    </row>
    <row r="333" spans="1:2" ht="15.75" x14ac:dyDescent="0.25">
      <c r="A333" s="43" t="s">
        <v>484</v>
      </c>
      <c r="B333" s="44" t="s">
        <v>9211</v>
      </c>
    </row>
    <row r="334" spans="1:2" ht="15.75" x14ac:dyDescent="0.25">
      <c r="A334" s="43" t="s">
        <v>485</v>
      </c>
      <c r="B334" s="44" t="s">
        <v>9211</v>
      </c>
    </row>
    <row r="335" spans="1:2" ht="15.75" x14ac:dyDescent="0.25">
      <c r="A335" s="43" t="s">
        <v>486</v>
      </c>
      <c r="B335" s="44" t="s">
        <v>9212</v>
      </c>
    </row>
    <row r="336" spans="1:2" ht="15.75" x14ac:dyDescent="0.25">
      <c r="A336" s="43" t="s">
        <v>487</v>
      </c>
      <c r="B336" s="44" t="s">
        <v>9213</v>
      </c>
    </row>
    <row r="337" spans="1:2" ht="15.75" x14ac:dyDescent="0.25">
      <c r="A337" s="43" t="s">
        <v>488</v>
      </c>
      <c r="B337" s="44" t="s">
        <v>9214</v>
      </c>
    </row>
    <row r="338" spans="1:2" ht="15.75" x14ac:dyDescent="0.25">
      <c r="A338" s="43" t="s">
        <v>489</v>
      </c>
      <c r="B338" s="44" t="s">
        <v>9215</v>
      </c>
    </row>
    <row r="339" spans="1:2" ht="15.75" x14ac:dyDescent="0.25">
      <c r="A339" s="43" t="s">
        <v>490</v>
      </c>
      <c r="B339" s="44" t="s">
        <v>9216</v>
      </c>
    </row>
    <row r="340" spans="1:2" ht="15.75" x14ac:dyDescent="0.25">
      <c r="A340" s="43" t="s">
        <v>491</v>
      </c>
      <c r="B340" s="44" t="s">
        <v>9217</v>
      </c>
    </row>
    <row r="341" spans="1:2" ht="15.75" x14ac:dyDescent="0.25">
      <c r="A341" s="43" t="s">
        <v>492</v>
      </c>
      <c r="B341" s="44" t="s">
        <v>9217</v>
      </c>
    </row>
    <row r="342" spans="1:2" ht="15.75" x14ac:dyDescent="0.25">
      <c r="A342" s="43" t="s">
        <v>493</v>
      </c>
      <c r="B342" s="44" t="s">
        <v>9218</v>
      </c>
    </row>
    <row r="343" spans="1:2" ht="15.75" x14ac:dyDescent="0.25">
      <c r="A343" s="43" t="s">
        <v>494</v>
      </c>
      <c r="B343" s="44" t="s">
        <v>9218</v>
      </c>
    </row>
    <row r="344" spans="1:2" ht="15.75" x14ac:dyDescent="0.25">
      <c r="A344" s="43" t="s">
        <v>495</v>
      </c>
      <c r="B344" s="44" t="s">
        <v>9219</v>
      </c>
    </row>
    <row r="345" spans="1:2" ht="15.75" x14ac:dyDescent="0.25">
      <c r="A345" s="43" t="s">
        <v>496</v>
      </c>
      <c r="B345" s="44" t="s">
        <v>9220</v>
      </c>
    </row>
    <row r="346" spans="1:2" ht="15.75" x14ac:dyDescent="0.25">
      <c r="A346" s="43" t="s">
        <v>497</v>
      </c>
      <c r="B346" s="44" t="s">
        <v>9221</v>
      </c>
    </row>
    <row r="347" spans="1:2" ht="15.75" x14ac:dyDescent="0.25">
      <c r="A347" s="43" t="s">
        <v>498</v>
      </c>
      <c r="B347" s="44" t="s">
        <v>9221</v>
      </c>
    </row>
    <row r="348" spans="1:2" ht="15.75" x14ac:dyDescent="0.25">
      <c r="A348" s="43" t="s">
        <v>499</v>
      </c>
      <c r="B348" s="44" t="s">
        <v>9221</v>
      </c>
    </row>
    <row r="349" spans="1:2" ht="15.75" x14ac:dyDescent="0.25">
      <c r="A349" s="43" t="s">
        <v>500</v>
      </c>
      <c r="B349" s="44" t="s">
        <v>9221</v>
      </c>
    </row>
    <row r="350" spans="1:2" ht="15.75" x14ac:dyDescent="0.25">
      <c r="A350" s="43" t="s">
        <v>501</v>
      </c>
      <c r="B350" s="44" t="s">
        <v>9221</v>
      </c>
    </row>
    <row r="351" spans="1:2" ht="15.75" x14ac:dyDescent="0.25">
      <c r="A351" s="43" t="s">
        <v>502</v>
      </c>
      <c r="B351" s="44" t="s">
        <v>9222</v>
      </c>
    </row>
    <row r="352" spans="1:2" ht="15.75" x14ac:dyDescent="0.25">
      <c r="A352" s="43" t="s">
        <v>503</v>
      </c>
      <c r="B352" s="44" t="s">
        <v>9223</v>
      </c>
    </row>
    <row r="353" spans="1:2" ht="15.75" x14ac:dyDescent="0.25">
      <c r="A353" s="43" t="s">
        <v>504</v>
      </c>
      <c r="B353" s="44" t="s">
        <v>9223</v>
      </c>
    </row>
    <row r="354" spans="1:2" ht="15.75" x14ac:dyDescent="0.25">
      <c r="A354" s="43" t="s">
        <v>505</v>
      </c>
      <c r="B354" s="44" t="s">
        <v>9223</v>
      </c>
    </row>
    <row r="355" spans="1:2" ht="15.75" x14ac:dyDescent="0.25">
      <c r="A355" s="43" t="s">
        <v>506</v>
      </c>
      <c r="B355" s="44" t="s">
        <v>9224</v>
      </c>
    </row>
    <row r="356" spans="1:2" ht="15.75" x14ac:dyDescent="0.25">
      <c r="A356" s="43" t="s">
        <v>507</v>
      </c>
      <c r="B356" s="44" t="s">
        <v>9224</v>
      </c>
    </row>
    <row r="357" spans="1:2" ht="15.75" x14ac:dyDescent="0.25">
      <c r="A357" s="43" t="s">
        <v>508</v>
      </c>
      <c r="B357" s="44" t="s">
        <v>9224</v>
      </c>
    </row>
    <row r="358" spans="1:2" ht="15.75" x14ac:dyDescent="0.25">
      <c r="A358" s="43" t="s">
        <v>509</v>
      </c>
      <c r="B358" s="44" t="s">
        <v>9225</v>
      </c>
    </row>
    <row r="359" spans="1:2" ht="15.75" x14ac:dyDescent="0.25">
      <c r="A359" s="43" t="s">
        <v>510</v>
      </c>
      <c r="B359" s="44" t="s">
        <v>9226</v>
      </c>
    </row>
    <row r="360" spans="1:2" ht="15.75" x14ac:dyDescent="0.25">
      <c r="A360" s="43" t="s">
        <v>511</v>
      </c>
      <c r="B360" s="44" t="s">
        <v>9226</v>
      </c>
    </row>
    <row r="361" spans="1:2" ht="15.75" x14ac:dyDescent="0.25">
      <c r="A361" s="43" t="s">
        <v>512</v>
      </c>
      <c r="B361" s="44" t="s">
        <v>9226</v>
      </c>
    </row>
    <row r="362" spans="1:2" ht="15.75" x14ac:dyDescent="0.25">
      <c r="A362" s="43" t="s">
        <v>513</v>
      </c>
      <c r="B362" s="44" t="s">
        <v>9149</v>
      </c>
    </row>
    <row r="363" spans="1:2" ht="15.75" x14ac:dyDescent="0.25">
      <c r="A363" s="43" t="s">
        <v>514</v>
      </c>
      <c r="B363" s="44" t="s">
        <v>9227</v>
      </c>
    </row>
    <row r="364" spans="1:2" ht="15.75" x14ac:dyDescent="0.25">
      <c r="A364" s="43" t="s">
        <v>515</v>
      </c>
      <c r="B364" s="44" t="s">
        <v>9228</v>
      </c>
    </row>
    <row r="365" spans="1:2" ht="15.75" x14ac:dyDescent="0.25">
      <c r="A365" s="43" t="s">
        <v>516</v>
      </c>
      <c r="B365" s="44" t="s">
        <v>9229</v>
      </c>
    </row>
    <row r="366" spans="1:2" ht="15.75" x14ac:dyDescent="0.25">
      <c r="A366" s="43" t="s">
        <v>517</v>
      </c>
      <c r="B366" s="44" t="s">
        <v>9230</v>
      </c>
    </row>
    <row r="367" spans="1:2" ht="15.75" x14ac:dyDescent="0.25">
      <c r="A367" s="43" t="s">
        <v>518</v>
      </c>
      <c r="B367" s="44" t="s">
        <v>9231</v>
      </c>
    </row>
    <row r="368" spans="1:2" ht="15.75" x14ac:dyDescent="0.25">
      <c r="A368" s="43" t="s">
        <v>519</v>
      </c>
      <c r="B368" s="44" t="s">
        <v>9232</v>
      </c>
    </row>
    <row r="369" spans="1:2" ht="15.75" x14ac:dyDescent="0.25">
      <c r="A369" s="43" t="s">
        <v>520</v>
      </c>
      <c r="B369" s="44" t="s">
        <v>9233</v>
      </c>
    </row>
    <row r="370" spans="1:2" ht="15.75" x14ac:dyDescent="0.25">
      <c r="A370" s="43" t="s">
        <v>521</v>
      </c>
      <c r="B370" s="44" t="s">
        <v>9234</v>
      </c>
    </row>
    <row r="371" spans="1:2" ht="15.75" x14ac:dyDescent="0.25">
      <c r="A371" s="43" t="s">
        <v>522</v>
      </c>
      <c r="B371" s="44" t="s">
        <v>9234</v>
      </c>
    </row>
    <row r="372" spans="1:2" ht="15.75" x14ac:dyDescent="0.25">
      <c r="A372" s="43" t="s">
        <v>523</v>
      </c>
      <c r="B372" s="44" t="s">
        <v>9235</v>
      </c>
    </row>
    <row r="373" spans="1:2" ht="15.75" x14ac:dyDescent="0.25">
      <c r="A373" s="43" t="s">
        <v>524</v>
      </c>
      <c r="B373" s="44" t="s">
        <v>9235</v>
      </c>
    </row>
    <row r="374" spans="1:2" ht="15.75" x14ac:dyDescent="0.25">
      <c r="A374" s="43" t="s">
        <v>525</v>
      </c>
      <c r="B374" s="44" t="s">
        <v>9236</v>
      </c>
    </row>
    <row r="375" spans="1:2" ht="15.75" x14ac:dyDescent="0.25">
      <c r="A375" s="43" t="s">
        <v>526</v>
      </c>
      <c r="B375" s="44" t="s">
        <v>9236</v>
      </c>
    </row>
    <row r="376" spans="1:2" ht="15.75" x14ac:dyDescent="0.25">
      <c r="A376" s="43" t="s">
        <v>527</v>
      </c>
      <c r="B376" s="44" t="s">
        <v>9236</v>
      </c>
    </row>
    <row r="377" spans="1:2" ht="15.75" x14ac:dyDescent="0.25">
      <c r="A377" s="43" t="s">
        <v>528</v>
      </c>
      <c r="B377" s="44" t="s">
        <v>9149</v>
      </c>
    </row>
    <row r="378" spans="1:2" ht="15.75" x14ac:dyDescent="0.25">
      <c r="A378" s="43" t="s">
        <v>529</v>
      </c>
      <c r="B378" s="44" t="s">
        <v>9237</v>
      </c>
    </row>
    <row r="379" spans="1:2" ht="15.75" x14ac:dyDescent="0.25">
      <c r="A379" s="43" t="s">
        <v>530</v>
      </c>
      <c r="B379" s="44" t="s">
        <v>9238</v>
      </c>
    </row>
    <row r="380" spans="1:2" ht="15.75" x14ac:dyDescent="0.25">
      <c r="A380" s="43" t="s">
        <v>531</v>
      </c>
      <c r="B380" s="44" t="s">
        <v>9239</v>
      </c>
    </row>
    <row r="381" spans="1:2" ht="15.75" x14ac:dyDescent="0.25">
      <c r="A381" s="43" t="s">
        <v>532</v>
      </c>
      <c r="B381" s="44" t="s">
        <v>9240</v>
      </c>
    </row>
    <row r="382" spans="1:2" ht="15.75" x14ac:dyDescent="0.25">
      <c r="A382" s="43" t="s">
        <v>534</v>
      </c>
      <c r="B382" s="44" t="s">
        <v>9241</v>
      </c>
    </row>
    <row r="383" spans="1:2" ht="15.75" x14ac:dyDescent="0.25">
      <c r="A383" s="43" t="s">
        <v>535</v>
      </c>
      <c r="B383" s="44" t="s">
        <v>9242</v>
      </c>
    </row>
    <row r="384" spans="1:2" ht="15.75" x14ac:dyDescent="0.25">
      <c r="A384" s="43" t="s">
        <v>536</v>
      </c>
      <c r="B384" s="44" t="s">
        <v>9242</v>
      </c>
    </row>
    <row r="385" spans="1:2" ht="15.75" x14ac:dyDescent="0.25">
      <c r="A385" s="43" t="s">
        <v>2185</v>
      </c>
      <c r="B385" s="44" t="s">
        <v>9243</v>
      </c>
    </row>
    <row r="386" spans="1:2" ht="15.75" x14ac:dyDescent="0.25">
      <c r="A386" s="43" t="s">
        <v>537</v>
      </c>
      <c r="B386" s="44" t="s">
        <v>113</v>
      </c>
    </row>
    <row r="387" spans="1:2" ht="15.75" x14ac:dyDescent="0.25">
      <c r="A387" s="43" t="s">
        <v>538</v>
      </c>
      <c r="B387" s="44" t="s">
        <v>113</v>
      </c>
    </row>
    <row r="388" spans="1:2" ht="15.75" x14ac:dyDescent="0.25">
      <c r="A388" s="43" t="s">
        <v>539</v>
      </c>
      <c r="B388" s="44" t="s">
        <v>8890</v>
      </c>
    </row>
    <row r="389" spans="1:2" ht="15.75" x14ac:dyDescent="0.25">
      <c r="A389" s="43" t="s">
        <v>540</v>
      </c>
      <c r="B389" s="44" t="s">
        <v>9244</v>
      </c>
    </row>
    <row r="390" spans="1:2" ht="15.75" x14ac:dyDescent="0.25">
      <c r="A390" s="43" t="s">
        <v>541</v>
      </c>
      <c r="B390" s="44" t="s">
        <v>8891</v>
      </c>
    </row>
    <row r="391" spans="1:2" ht="15.75" x14ac:dyDescent="0.25">
      <c r="A391" s="43" t="s">
        <v>542</v>
      </c>
      <c r="B391" s="44" t="s">
        <v>9245</v>
      </c>
    </row>
    <row r="392" spans="1:2" ht="15.75" x14ac:dyDescent="0.25">
      <c r="A392" s="43" t="s">
        <v>543</v>
      </c>
      <c r="B392" s="44" t="s">
        <v>9245</v>
      </c>
    </row>
    <row r="393" spans="1:2" ht="15.75" x14ac:dyDescent="0.25">
      <c r="A393" s="43" t="s">
        <v>544</v>
      </c>
      <c r="B393" s="44" t="s">
        <v>9246</v>
      </c>
    </row>
    <row r="394" spans="1:2" ht="15.75" x14ac:dyDescent="0.25">
      <c r="A394" s="43" t="s">
        <v>545</v>
      </c>
      <c r="B394" s="44" t="s">
        <v>9246</v>
      </c>
    </row>
    <row r="395" spans="1:2" ht="15.75" x14ac:dyDescent="0.25">
      <c r="A395" s="43" t="s">
        <v>546</v>
      </c>
      <c r="B395" s="44" t="s">
        <v>9246</v>
      </c>
    </row>
    <row r="396" spans="1:2" ht="15.75" x14ac:dyDescent="0.25">
      <c r="A396" s="43" t="s">
        <v>547</v>
      </c>
      <c r="B396" s="44" t="s">
        <v>9246</v>
      </c>
    </row>
    <row r="397" spans="1:2" ht="15.75" x14ac:dyDescent="0.25">
      <c r="A397" s="43" t="s">
        <v>548</v>
      </c>
      <c r="B397" s="44" t="s">
        <v>9246</v>
      </c>
    </row>
    <row r="398" spans="1:2" ht="15.75" x14ac:dyDescent="0.25">
      <c r="A398" s="43" t="s">
        <v>549</v>
      </c>
      <c r="B398" s="44" t="s">
        <v>9246</v>
      </c>
    </row>
    <row r="399" spans="1:2" ht="15.75" x14ac:dyDescent="0.25">
      <c r="A399" s="43" t="s">
        <v>550</v>
      </c>
      <c r="B399" s="44" t="s">
        <v>9247</v>
      </c>
    </row>
    <row r="400" spans="1:2" ht="15.75" x14ac:dyDescent="0.25">
      <c r="A400" s="43" t="s">
        <v>551</v>
      </c>
      <c r="B400" s="44" t="s">
        <v>9248</v>
      </c>
    </row>
    <row r="401" spans="1:2" ht="15.75" x14ac:dyDescent="0.25">
      <c r="A401" s="43" t="s">
        <v>552</v>
      </c>
      <c r="B401" s="44" t="s">
        <v>9249</v>
      </c>
    </row>
    <row r="402" spans="1:2" ht="15.75" x14ac:dyDescent="0.25">
      <c r="A402" s="43" t="s">
        <v>553</v>
      </c>
      <c r="B402" s="44" t="s">
        <v>9250</v>
      </c>
    </row>
    <row r="403" spans="1:2" ht="15.75" x14ac:dyDescent="0.25">
      <c r="A403" s="43" t="s">
        <v>554</v>
      </c>
      <c r="B403" s="44" t="s">
        <v>9251</v>
      </c>
    </row>
    <row r="404" spans="1:2" ht="15.75" x14ac:dyDescent="0.25">
      <c r="A404" s="43" t="s">
        <v>555</v>
      </c>
      <c r="B404" s="44" t="s">
        <v>9251</v>
      </c>
    </row>
    <row r="405" spans="1:2" ht="15.75" x14ac:dyDescent="0.25">
      <c r="A405" s="43" t="s">
        <v>556</v>
      </c>
      <c r="B405" s="44" t="s">
        <v>9251</v>
      </c>
    </row>
    <row r="406" spans="1:2" ht="15.75" x14ac:dyDescent="0.25">
      <c r="A406" s="43" t="s">
        <v>557</v>
      </c>
      <c r="B406" s="44" t="s">
        <v>9252</v>
      </c>
    </row>
    <row r="407" spans="1:2" ht="15.75" x14ac:dyDescent="0.25">
      <c r="A407" s="43" t="s">
        <v>558</v>
      </c>
      <c r="B407" s="44" t="s">
        <v>9253</v>
      </c>
    </row>
    <row r="408" spans="1:2" ht="15.75" x14ac:dyDescent="0.25">
      <c r="A408" s="43" t="s">
        <v>559</v>
      </c>
      <c r="B408" s="44" t="s">
        <v>9254</v>
      </c>
    </row>
    <row r="409" spans="1:2" ht="15.75" x14ac:dyDescent="0.25">
      <c r="A409" s="43" t="s">
        <v>560</v>
      </c>
      <c r="B409" s="44" t="s">
        <v>9255</v>
      </c>
    </row>
    <row r="410" spans="1:2" ht="15.75" x14ac:dyDescent="0.25">
      <c r="A410" s="43" t="s">
        <v>561</v>
      </c>
      <c r="B410" s="44" t="s">
        <v>9256</v>
      </c>
    </row>
    <row r="411" spans="1:2" ht="15.75" x14ac:dyDescent="0.25">
      <c r="A411" s="43" t="s">
        <v>562</v>
      </c>
      <c r="B411" s="44" t="s">
        <v>9257</v>
      </c>
    </row>
    <row r="412" spans="1:2" ht="15.75" x14ac:dyDescent="0.25">
      <c r="A412" s="43" t="s">
        <v>563</v>
      </c>
      <c r="B412" s="44" t="s">
        <v>9258</v>
      </c>
    </row>
    <row r="413" spans="1:2" ht="15.75" x14ac:dyDescent="0.25">
      <c r="A413" s="43" t="s">
        <v>564</v>
      </c>
      <c r="B413" s="44" t="s">
        <v>9259</v>
      </c>
    </row>
    <row r="414" spans="1:2" ht="15.75" x14ac:dyDescent="0.25">
      <c r="A414" s="43" t="s">
        <v>565</v>
      </c>
      <c r="B414" s="44" t="s">
        <v>9259</v>
      </c>
    </row>
    <row r="415" spans="1:2" ht="15.75" x14ac:dyDescent="0.25">
      <c r="A415" s="43" t="s">
        <v>566</v>
      </c>
      <c r="B415" s="44" t="s">
        <v>9260</v>
      </c>
    </row>
    <row r="416" spans="1:2" ht="15.75" x14ac:dyDescent="0.25">
      <c r="A416" s="43" t="s">
        <v>567</v>
      </c>
      <c r="B416" s="44" t="s">
        <v>9260</v>
      </c>
    </row>
    <row r="417" spans="1:2" ht="15.75" x14ac:dyDescent="0.25">
      <c r="A417" s="43" t="s">
        <v>568</v>
      </c>
      <c r="B417" s="44" t="s">
        <v>9261</v>
      </c>
    </row>
    <row r="418" spans="1:2" ht="15.75" x14ac:dyDescent="0.25">
      <c r="A418" s="43" t="s">
        <v>569</v>
      </c>
      <c r="B418" s="44" t="s">
        <v>9261</v>
      </c>
    </row>
    <row r="419" spans="1:2" ht="15.75" x14ac:dyDescent="0.25">
      <c r="A419" s="43" t="s">
        <v>570</v>
      </c>
      <c r="B419" s="44" t="s">
        <v>9262</v>
      </c>
    </row>
    <row r="420" spans="1:2" ht="15.75" x14ac:dyDescent="0.25">
      <c r="A420" s="43" t="s">
        <v>571</v>
      </c>
      <c r="B420" s="44" t="s">
        <v>9263</v>
      </c>
    </row>
    <row r="421" spans="1:2" ht="15.75" x14ac:dyDescent="0.25">
      <c r="A421" s="43" t="s">
        <v>572</v>
      </c>
      <c r="B421" s="44" t="s">
        <v>9264</v>
      </c>
    </row>
    <row r="422" spans="1:2" ht="15.75" x14ac:dyDescent="0.25">
      <c r="A422" s="43" t="s">
        <v>573</v>
      </c>
      <c r="B422" s="44" t="s">
        <v>9265</v>
      </c>
    </row>
    <row r="423" spans="1:2" ht="15.75" x14ac:dyDescent="0.25">
      <c r="A423" s="43" t="s">
        <v>574</v>
      </c>
      <c r="B423" s="44" t="s">
        <v>9266</v>
      </c>
    </row>
    <row r="424" spans="1:2" ht="15.75" x14ac:dyDescent="0.25">
      <c r="A424" s="43" t="s">
        <v>575</v>
      </c>
      <c r="B424" s="44" t="s">
        <v>9267</v>
      </c>
    </row>
    <row r="425" spans="1:2" ht="15.75" x14ac:dyDescent="0.25">
      <c r="A425" s="43" t="s">
        <v>576</v>
      </c>
      <c r="B425" s="44" t="s">
        <v>9268</v>
      </c>
    </row>
    <row r="426" spans="1:2" ht="15.75" x14ac:dyDescent="0.25">
      <c r="A426" s="43" t="s">
        <v>577</v>
      </c>
      <c r="B426" s="44" t="s">
        <v>9269</v>
      </c>
    </row>
    <row r="427" spans="1:2" ht="15.75" x14ac:dyDescent="0.25">
      <c r="A427" s="43" t="s">
        <v>578</v>
      </c>
      <c r="B427" s="44" t="s">
        <v>9270</v>
      </c>
    </row>
    <row r="428" spans="1:2" ht="15.75" x14ac:dyDescent="0.25">
      <c r="A428" s="43" t="s">
        <v>579</v>
      </c>
      <c r="B428" s="44" t="s">
        <v>9271</v>
      </c>
    </row>
    <row r="429" spans="1:2" ht="15.75" x14ac:dyDescent="0.25">
      <c r="A429" s="43" t="s">
        <v>580</v>
      </c>
      <c r="B429" s="44" t="s">
        <v>9272</v>
      </c>
    </row>
    <row r="430" spans="1:2" ht="15.75" x14ac:dyDescent="0.25">
      <c r="A430" s="43" t="s">
        <v>581</v>
      </c>
      <c r="B430" s="44" t="s">
        <v>9271</v>
      </c>
    </row>
    <row r="431" spans="1:2" ht="15.75" x14ac:dyDescent="0.25">
      <c r="A431" s="43" t="s">
        <v>582</v>
      </c>
      <c r="B431" s="44" t="s">
        <v>9273</v>
      </c>
    </row>
    <row r="432" spans="1:2" ht="15.75" x14ac:dyDescent="0.25">
      <c r="A432" s="43" t="s">
        <v>583</v>
      </c>
      <c r="B432" s="44" t="s">
        <v>9274</v>
      </c>
    </row>
    <row r="433" spans="1:2" ht="15.75" x14ac:dyDescent="0.25">
      <c r="A433" s="43" t="s">
        <v>584</v>
      </c>
      <c r="B433" s="44" t="s">
        <v>9275</v>
      </c>
    </row>
    <row r="434" spans="1:2" ht="15.75" x14ac:dyDescent="0.25">
      <c r="A434" s="43" t="s">
        <v>585</v>
      </c>
      <c r="B434" s="44" t="s">
        <v>9276</v>
      </c>
    </row>
    <row r="435" spans="1:2" ht="15.75" x14ac:dyDescent="0.25">
      <c r="A435" s="43" t="s">
        <v>586</v>
      </c>
      <c r="B435" s="44" t="s">
        <v>9277</v>
      </c>
    </row>
    <row r="436" spans="1:2" ht="15.75" x14ac:dyDescent="0.25">
      <c r="A436" s="43" t="s">
        <v>587</v>
      </c>
      <c r="B436" s="44" t="s">
        <v>9278</v>
      </c>
    </row>
    <row r="437" spans="1:2" ht="15.75" x14ac:dyDescent="0.25">
      <c r="A437" s="43" t="s">
        <v>588</v>
      </c>
      <c r="B437" s="44" t="s">
        <v>9279</v>
      </c>
    </row>
    <row r="438" spans="1:2" ht="15.75" x14ac:dyDescent="0.25">
      <c r="A438" s="43" t="s">
        <v>589</v>
      </c>
      <c r="B438" s="44" t="s">
        <v>9280</v>
      </c>
    </row>
    <row r="439" spans="1:2" ht="15.75" x14ac:dyDescent="0.25">
      <c r="A439" s="43" t="s">
        <v>590</v>
      </c>
      <c r="B439" s="44" t="s">
        <v>9281</v>
      </c>
    </row>
    <row r="440" spans="1:2" ht="15.75" x14ac:dyDescent="0.25">
      <c r="A440" s="43" t="s">
        <v>591</v>
      </c>
      <c r="B440" s="44" t="s">
        <v>9282</v>
      </c>
    </row>
    <row r="441" spans="1:2" ht="15.75" x14ac:dyDescent="0.25">
      <c r="A441" s="43" t="s">
        <v>592</v>
      </c>
      <c r="B441" s="44" t="s">
        <v>9283</v>
      </c>
    </row>
    <row r="442" spans="1:2" ht="15.75" x14ac:dyDescent="0.25">
      <c r="A442" s="43" t="s">
        <v>593</v>
      </c>
      <c r="B442" s="44" t="s">
        <v>9284</v>
      </c>
    </row>
    <row r="443" spans="1:2" ht="15.75" x14ac:dyDescent="0.25">
      <c r="A443" s="43" t="s">
        <v>594</v>
      </c>
      <c r="B443" s="44" t="s">
        <v>9285</v>
      </c>
    </row>
    <row r="444" spans="1:2" ht="15.75" x14ac:dyDescent="0.25">
      <c r="A444" s="43" t="s">
        <v>595</v>
      </c>
      <c r="B444" s="44" t="s">
        <v>9286</v>
      </c>
    </row>
    <row r="445" spans="1:2" ht="15.75" x14ac:dyDescent="0.25">
      <c r="A445" s="43" t="s">
        <v>596</v>
      </c>
      <c r="B445" s="44" t="s">
        <v>9287</v>
      </c>
    </row>
    <row r="446" spans="1:2" ht="15.75" x14ac:dyDescent="0.25">
      <c r="A446" s="43" t="s">
        <v>597</v>
      </c>
      <c r="B446" s="44" t="s">
        <v>9288</v>
      </c>
    </row>
    <row r="447" spans="1:2" ht="15.75" x14ac:dyDescent="0.25">
      <c r="A447" s="43" t="s">
        <v>598</v>
      </c>
      <c r="B447" s="44" t="s">
        <v>9289</v>
      </c>
    </row>
    <row r="448" spans="1:2" ht="15.75" x14ac:dyDescent="0.25">
      <c r="A448" s="43" t="s">
        <v>599</v>
      </c>
      <c r="B448" s="44" t="s">
        <v>9290</v>
      </c>
    </row>
    <row r="449" spans="1:2" ht="15.75" x14ac:dyDescent="0.25">
      <c r="A449" s="43" t="s">
        <v>600</v>
      </c>
      <c r="B449" s="44" t="s">
        <v>9291</v>
      </c>
    </row>
    <row r="450" spans="1:2" ht="15.75" x14ac:dyDescent="0.25">
      <c r="A450" s="43" t="s">
        <v>601</v>
      </c>
      <c r="B450" s="44" t="s">
        <v>9292</v>
      </c>
    </row>
    <row r="451" spans="1:2" ht="15.75" x14ac:dyDescent="0.25">
      <c r="A451" s="43" t="s">
        <v>602</v>
      </c>
      <c r="B451" s="44" t="s">
        <v>9293</v>
      </c>
    </row>
    <row r="452" spans="1:2" ht="15.75" x14ac:dyDescent="0.25">
      <c r="A452" s="43" t="s">
        <v>603</v>
      </c>
      <c r="B452" s="44" t="s">
        <v>9294</v>
      </c>
    </row>
    <row r="453" spans="1:2" ht="15.75" x14ac:dyDescent="0.25">
      <c r="A453" s="43" t="s">
        <v>604</v>
      </c>
      <c r="B453" s="44" t="s">
        <v>9295</v>
      </c>
    </row>
    <row r="454" spans="1:2" ht="15.75" x14ac:dyDescent="0.25">
      <c r="A454" s="43" t="s">
        <v>605</v>
      </c>
      <c r="B454" s="44" t="s">
        <v>9296</v>
      </c>
    </row>
    <row r="455" spans="1:2" ht="15.75" x14ac:dyDescent="0.25">
      <c r="A455" s="43" t="s">
        <v>606</v>
      </c>
      <c r="B455" s="44" t="s">
        <v>9297</v>
      </c>
    </row>
    <row r="456" spans="1:2" ht="15.75" x14ac:dyDescent="0.25">
      <c r="A456" s="43" t="s">
        <v>607</v>
      </c>
      <c r="B456" s="44" t="s">
        <v>9298</v>
      </c>
    </row>
    <row r="457" spans="1:2" ht="15.75" x14ac:dyDescent="0.25">
      <c r="A457" s="43" t="s">
        <v>608</v>
      </c>
      <c r="B457" s="44" t="s">
        <v>9299</v>
      </c>
    </row>
    <row r="458" spans="1:2" ht="15.75" x14ac:dyDescent="0.25">
      <c r="A458" s="43" t="s">
        <v>609</v>
      </c>
      <c r="B458" s="44" t="s">
        <v>9300</v>
      </c>
    </row>
    <row r="459" spans="1:2" ht="15.75" x14ac:dyDescent="0.25">
      <c r="A459" s="43" t="s">
        <v>610</v>
      </c>
      <c r="B459" s="44" t="s">
        <v>9301</v>
      </c>
    </row>
    <row r="460" spans="1:2" ht="15.75" x14ac:dyDescent="0.25">
      <c r="A460" s="43" t="s">
        <v>611</v>
      </c>
      <c r="B460" s="44" t="s">
        <v>9302</v>
      </c>
    </row>
    <row r="461" spans="1:2" ht="15.75" x14ac:dyDescent="0.25">
      <c r="A461" s="43" t="s">
        <v>612</v>
      </c>
      <c r="B461" s="44" t="s">
        <v>9303</v>
      </c>
    </row>
    <row r="462" spans="1:2" ht="15.75" x14ac:dyDescent="0.25">
      <c r="A462" s="43" t="s">
        <v>613</v>
      </c>
      <c r="B462" s="44" t="s">
        <v>9304</v>
      </c>
    </row>
    <row r="463" spans="1:2" ht="15.75" x14ac:dyDescent="0.25">
      <c r="A463" s="43" t="s">
        <v>614</v>
      </c>
      <c r="B463" s="44" t="s">
        <v>9305</v>
      </c>
    </row>
    <row r="464" spans="1:2" ht="15.75" x14ac:dyDescent="0.25">
      <c r="A464" s="43" t="s">
        <v>615</v>
      </c>
      <c r="B464" s="44" t="s">
        <v>9306</v>
      </c>
    </row>
    <row r="465" spans="1:2" ht="15.75" x14ac:dyDescent="0.25">
      <c r="A465" s="43" t="s">
        <v>616</v>
      </c>
      <c r="B465" s="44" t="s">
        <v>9307</v>
      </c>
    </row>
    <row r="466" spans="1:2" ht="15.75" x14ac:dyDescent="0.25">
      <c r="A466" s="43" t="s">
        <v>617</v>
      </c>
      <c r="B466" s="44" t="s">
        <v>9308</v>
      </c>
    </row>
    <row r="467" spans="1:2" ht="15.75" x14ac:dyDescent="0.25">
      <c r="A467" s="43" t="s">
        <v>618</v>
      </c>
      <c r="B467" s="44" t="s">
        <v>9309</v>
      </c>
    </row>
    <row r="468" spans="1:2" ht="15.75" x14ac:dyDescent="0.25">
      <c r="A468" s="43" t="s">
        <v>619</v>
      </c>
      <c r="B468" s="44" t="s">
        <v>9310</v>
      </c>
    </row>
    <row r="469" spans="1:2" ht="15.75" x14ac:dyDescent="0.25">
      <c r="A469" s="43" t="s">
        <v>620</v>
      </c>
      <c r="B469" s="44" t="s">
        <v>9311</v>
      </c>
    </row>
    <row r="470" spans="1:2" ht="15.75" x14ac:dyDescent="0.25">
      <c r="A470" s="43" t="s">
        <v>621</v>
      </c>
      <c r="B470" s="44" t="s">
        <v>9312</v>
      </c>
    </row>
    <row r="471" spans="1:2" ht="15.75" x14ac:dyDescent="0.25">
      <c r="A471" s="43" t="s">
        <v>622</v>
      </c>
      <c r="B471" s="44" t="s">
        <v>9313</v>
      </c>
    </row>
    <row r="472" spans="1:2" ht="15.75" x14ac:dyDescent="0.25">
      <c r="A472" s="43" t="s">
        <v>623</v>
      </c>
      <c r="B472" s="44" t="s">
        <v>9314</v>
      </c>
    </row>
    <row r="473" spans="1:2" ht="15.75" x14ac:dyDescent="0.25">
      <c r="A473" s="43" t="s">
        <v>624</v>
      </c>
      <c r="B473" s="44" t="s">
        <v>9315</v>
      </c>
    </row>
    <row r="474" spans="1:2" ht="15.75" x14ac:dyDescent="0.25">
      <c r="A474" s="43" t="s">
        <v>625</v>
      </c>
      <c r="B474" s="44" t="s">
        <v>9316</v>
      </c>
    </row>
    <row r="475" spans="1:2" ht="15.75" x14ac:dyDescent="0.25">
      <c r="A475" s="43" t="s">
        <v>626</v>
      </c>
      <c r="B475" s="44" t="s">
        <v>9317</v>
      </c>
    </row>
    <row r="476" spans="1:2" ht="15.75" x14ac:dyDescent="0.25">
      <c r="A476" s="43" t="s">
        <v>627</v>
      </c>
      <c r="B476" s="44" t="s">
        <v>9318</v>
      </c>
    </row>
    <row r="477" spans="1:2" ht="15.75" x14ac:dyDescent="0.25">
      <c r="A477" s="43" t="s">
        <v>628</v>
      </c>
      <c r="B477" s="44" t="s">
        <v>9319</v>
      </c>
    </row>
    <row r="478" spans="1:2" ht="15.75" x14ac:dyDescent="0.25">
      <c r="A478" s="43" t="s">
        <v>629</v>
      </c>
      <c r="B478" s="44" t="s">
        <v>9320</v>
      </c>
    </row>
    <row r="479" spans="1:2" ht="15.75" x14ac:dyDescent="0.25">
      <c r="A479" s="43" t="s">
        <v>630</v>
      </c>
      <c r="B479" s="44" t="s">
        <v>9321</v>
      </c>
    </row>
    <row r="480" spans="1:2" ht="15.75" x14ac:dyDescent="0.25">
      <c r="A480" s="43" t="s">
        <v>631</v>
      </c>
      <c r="B480" s="44" t="s">
        <v>9322</v>
      </c>
    </row>
    <row r="481" spans="1:2" ht="15.75" x14ac:dyDescent="0.25">
      <c r="A481" s="43" t="s">
        <v>632</v>
      </c>
      <c r="B481" s="44" t="s">
        <v>9323</v>
      </c>
    </row>
    <row r="482" spans="1:2" ht="15.75" x14ac:dyDescent="0.25">
      <c r="A482" s="43" t="s">
        <v>633</v>
      </c>
      <c r="B482" s="44" t="s">
        <v>9324</v>
      </c>
    </row>
    <row r="483" spans="1:2" ht="15.75" x14ac:dyDescent="0.25">
      <c r="A483" s="43" t="s">
        <v>634</v>
      </c>
      <c r="B483" s="44" t="s">
        <v>9325</v>
      </c>
    </row>
    <row r="484" spans="1:2" ht="15.75" x14ac:dyDescent="0.25">
      <c r="A484" s="43" t="s">
        <v>635</v>
      </c>
      <c r="B484" s="44" t="s">
        <v>9326</v>
      </c>
    </row>
    <row r="485" spans="1:2" ht="15.75" x14ac:dyDescent="0.25">
      <c r="A485" s="43" t="s">
        <v>636</v>
      </c>
      <c r="B485" s="44" t="s">
        <v>9327</v>
      </c>
    </row>
    <row r="486" spans="1:2" ht="15.75" x14ac:dyDescent="0.25">
      <c r="A486" s="43" t="s">
        <v>637</v>
      </c>
      <c r="B486" s="44" t="s">
        <v>9328</v>
      </c>
    </row>
    <row r="487" spans="1:2" ht="15.75" x14ac:dyDescent="0.25">
      <c r="A487" s="43" t="s">
        <v>638</v>
      </c>
      <c r="B487" s="44" t="s">
        <v>9329</v>
      </c>
    </row>
    <row r="488" spans="1:2" ht="15.75" x14ac:dyDescent="0.25">
      <c r="A488" s="43" t="s">
        <v>639</v>
      </c>
      <c r="B488" s="44" t="s">
        <v>9330</v>
      </c>
    </row>
    <row r="489" spans="1:2" ht="15.75" x14ac:dyDescent="0.25">
      <c r="A489" s="43" t="s">
        <v>640</v>
      </c>
      <c r="B489" s="44" t="s">
        <v>9331</v>
      </c>
    </row>
    <row r="490" spans="1:2" ht="15.75" x14ac:dyDescent="0.25">
      <c r="A490" s="43" t="s">
        <v>641</v>
      </c>
      <c r="B490" s="44" t="s">
        <v>9332</v>
      </c>
    </row>
    <row r="491" spans="1:2" ht="15.75" x14ac:dyDescent="0.25">
      <c r="A491" s="43" t="s">
        <v>642</v>
      </c>
      <c r="B491" s="44" t="s">
        <v>9333</v>
      </c>
    </row>
    <row r="492" spans="1:2" ht="15.75" x14ac:dyDescent="0.25">
      <c r="A492" s="43" t="s">
        <v>643</v>
      </c>
      <c r="B492" s="44" t="s">
        <v>9334</v>
      </c>
    </row>
    <row r="493" spans="1:2" ht="15.75" x14ac:dyDescent="0.25">
      <c r="A493" s="43" t="s">
        <v>644</v>
      </c>
      <c r="B493" s="44" t="s">
        <v>9335</v>
      </c>
    </row>
    <row r="494" spans="1:2" ht="15.75" x14ac:dyDescent="0.25">
      <c r="A494" s="43" t="s">
        <v>645</v>
      </c>
      <c r="B494" s="44" t="s">
        <v>9336</v>
      </c>
    </row>
    <row r="495" spans="1:2" ht="15.75" x14ac:dyDescent="0.25">
      <c r="A495" s="43" t="s">
        <v>646</v>
      </c>
      <c r="B495" s="44" t="s">
        <v>9337</v>
      </c>
    </row>
    <row r="496" spans="1:2" ht="15.75" x14ac:dyDescent="0.25">
      <c r="A496" s="43" t="s">
        <v>647</v>
      </c>
      <c r="B496" s="44" t="s">
        <v>9336</v>
      </c>
    </row>
    <row r="497" spans="1:2" ht="15.75" x14ac:dyDescent="0.25">
      <c r="A497" s="43" t="s">
        <v>648</v>
      </c>
      <c r="B497" s="44" t="s">
        <v>9338</v>
      </c>
    </row>
    <row r="498" spans="1:2" ht="15.75" x14ac:dyDescent="0.25">
      <c r="A498" s="43" t="s">
        <v>649</v>
      </c>
      <c r="B498" s="44" t="s">
        <v>9339</v>
      </c>
    </row>
    <row r="499" spans="1:2" ht="15.75" x14ac:dyDescent="0.25">
      <c r="A499" s="43" t="s">
        <v>650</v>
      </c>
      <c r="B499" s="44" t="s">
        <v>9340</v>
      </c>
    </row>
    <row r="500" spans="1:2" ht="15.75" x14ac:dyDescent="0.25">
      <c r="A500" s="43" t="s">
        <v>651</v>
      </c>
      <c r="B500" s="44" t="s">
        <v>9341</v>
      </c>
    </row>
    <row r="501" spans="1:2" ht="15.75" x14ac:dyDescent="0.25">
      <c r="A501" s="43" t="s">
        <v>652</v>
      </c>
      <c r="B501" s="44" t="s">
        <v>9341</v>
      </c>
    </row>
    <row r="502" spans="1:2" ht="15.75" x14ac:dyDescent="0.25">
      <c r="A502" s="43" t="s">
        <v>653</v>
      </c>
      <c r="B502" s="44" t="s">
        <v>9342</v>
      </c>
    </row>
    <row r="503" spans="1:2" ht="15.75" x14ac:dyDescent="0.25">
      <c r="A503" s="43" t="s">
        <v>654</v>
      </c>
      <c r="B503" s="44" t="s">
        <v>9343</v>
      </c>
    </row>
    <row r="504" spans="1:2" ht="15.75" x14ac:dyDescent="0.25">
      <c r="A504" s="43" t="s">
        <v>655</v>
      </c>
      <c r="B504" s="44" t="s">
        <v>8892</v>
      </c>
    </row>
    <row r="505" spans="1:2" ht="15.75" x14ac:dyDescent="0.25">
      <c r="A505" s="43" t="s">
        <v>9344</v>
      </c>
      <c r="B505" s="44" t="s">
        <v>8903</v>
      </c>
    </row>
    <row r="506" spans="1:2" ht="15.75" x14ac:dyDescent="0.25">
      <c r="A506" s="43" t="s">
        <v>9345</v>
      </c>
      <c r="B506" s="44" t="s">
        <v>8904</v>
      </c>
    </row>
    <row r="507" spans="1:2" ht="15.75" x14ac:dyDescent="0.25">
      <c r="A507" s="43" t="s">
        <v>9346</v>
      </c>
      <c r="B507" s="44" t="s">
        <v>8905</v>
      </c>
    </row>
    <row r="508" spans="1:2" ht="15.75" x14ac:dyDescent="0.25">
      <c r="A508" s="43" t="s">
        <v>656</v>
      </c>
      <c r="B508" s="44" t="s">
        <v>9347</v>
      </c>
    </row>
    <row r="509" spans="1:2" ht="15.75" x14ac:dyDescent="0.25">
      <c r="A509" s="43" t="s">
        <v>657</v>
      </c>
      <c r="B509" s="44" t="s">
        <v>9347</v>
      </c>
    </row>
    <row r="510" spans="1:2" ht="15.75" x14ac:dyDescent="0.25">
      <c r="A510" s="43" t="s">
        <v>658</v>
      </c>
      <c r="B510" s="44" t="s">
        <v>9348</v>
      </c>
    </row>
    <row r="511" spans="1:2" ht="15.75" x14ac:dyDescent="0.25">
      <c r="A511" s="43" t="s">
        <v>659</v>
      </c>
      <c r="B511" s="44" t="s">
        <v>9348</v>
      </c>
    </row>
    <row r="512" spans="1:2" ht="15.75" x14ac:dyDescent="0.25">
      <c r="A512" s="43" t="s">
        <v>660</v>
      </c>
      <c r="B512" s="44" t="s">
        <v>9349</v>
      </c>
    </row>
    <row r="513" spans="1:2" ht="15.75" x14ac:dyDescent="0.25">
      <c r="A513" s="43" t="s">
        <v>661</v>
      </c>
      <c r="B513" s="44" t="s">
        <v>9350</v>
      </c>
    </row>
    <row r="514" spans="1:2" ht="15.75" x14ac:dyDescent="0.25">
      <c r="A514" s="43" t="s">
        <v>662</v>
      </c>
      <c r="B514" s="44" t="s">
        <v>9350</v>
      </c>
    </row>
    <row r="515" spans="1:2" ht="15.75" x14ac:dyDescent="0.25">
      <c r="A515" s="43" t="s">
        <v>663</v>
      </c>
      <c r="B515" s="44" t="s">
        <v>9351</v>
      </c>
    </row>
    <row r="516" spans="1:2" ht="15.75" x14ac:dyDescent="0.25">
      <c r="A516" s="43" t="s">
        <v>664</v>
      </c>
      <c r="B516" s="44" t="s">
        <v>9352</v>
      </c>
    </row>
    <row r="517" spans="1:2" ht="15.75" x14ac:dyDescent="0.25">
      <c r="A517" s="43" t="s">
        <v>665</v>
      </c>
      <c r="B517" s="44" t="s">
        <v>9353</v>
      </c>
    </row>
    <row r="518" spans="1:2" ht="15.75" x14ac:dyDescent="0.25">
      <c r="A518" s="43" t="s">
        <v>666</v>
      </c>
      <c r="B518" s="44" t="s">
        <v>9354</v>
      </c>
    </row>
    <row r="519" spans="1:2" ht="15.75" x14ac:dyDescent="0.25">
      <c r="A519" s="43" t="s">
        <v>667</v>
      </c>
      <c r="B519" s="44" t="s">
        <v>9355</v>
      </c>
    </row>
    <row r="520" spans="1:2" ht="15.75" x14ac:dyDescent="0.25">
      <c r="A520" s="43" t="s">
        <v>668</v>
      </c>
      <c r="B520" s="44" t="s">
        <v>9355</v>
      </c>
    </row>
    <row r="521" spans="1:2" ht="15.75" x14ac:dyDescent="0.25">
      <c r="A521" s="43" t="s">
        <v>669</v>
      </c>
      <c r="B521" s="44" t="s">
        <v>9355</v>
      </c>
    </row>
    <row r="522" spans="1:2" ht="15.75" x14ac:dyDescent="0.25">
      <c r="A522" s="43" t="s">
        <v>670</v>
      </c>
      <c r="B522" s="44" t="s">
        <v>9356</v>
      </c>
    </row>
    <row r="523" spans="1:2" ht="15.75" x14ac:dyDescent="0.25">
      <c r="A523" s="43" t="s">
        <v>671</v>
      </c>
      <c r="B523" s="44" t="s">
        <v>9357</v>
      </c>
    </row>
    <row r="524" spans="1:2" ht="15.75" x14ac:dyDescent="0.25">
      <c r="A524" s="43" t="s">
        <v>672</v>
      </c>
      <c r="B524" s="44" t="s">
        <v>9358</v>
      </c>
    </row>
    <row r="525" spans="1:2" ht="15.75" x14ac:dyDescent="0.25">
      <c r="A525" s="43" t="s">
        <v>673</v>
      </c>
      <c r="B525" s="44" t="s">
        <v>9358</v>
      </c>
    </row>
    <row r="526" spans="1:2" ht="15.75" x14ac:dyDescent="0.25">
      <c r="A526" s="43" t="s">
        <v>674</v>
      </c>
      <c r="B526" s="44" t="s">
        <v>9359</v>
      </c>
    </row>
    <row r="527" spans="1:2" ht="15.75" x14ac:dyDescent="0.25">
      <c r="A527" s="43" t="s">
        <v>675</v>
      </c>
      <c r="B527" s="44" t="s">
        <v>9360</v>
      </c>
    </row>
    <row r="528" spans="1:2" ht="15.75" x14ac:dyDescent="0.25">
      <c r="A528" s="43" t="s">
        <v>676</v>
      </c>
      <c r="B528" s="44" t="s">
        <v>9361</v>
      </c>
    </row>
    <row r="529" spans="1:2" ht="15.75" x14ac:dyDescent="0.25">
      <c r="A529" s="43" t="s">
        <v>677</v>
      </c>
      <c r="B529" s="44" t="s">
        <v>9362</v>
      </c>
    </row>
    <row r="530" spans="1:2" ht="15.75" x14ac:dyDescent="0.25">
      <c r="A530" s="43" t="s">
        <v>678</v>
      </c>
      <c r="B530" s="44" t="s">
        <v>9363</v>
      </c>
    </row>
    <row r="531" spans="1:2" ht="15.75" x14ac:dyDescent="0.25">
      <c r="A531" s="43" t="s">
        <v>679</v>
      </c>
      <c r="B531" s="44" t="s">
        <v>9364</v>
      </c>
    </row>
    <row r="532" spans="1:2" ht="15.75" x14ac:dyDescent="0.25">
      <c r="A532" s="43" t="s">
        <v>680</v>
      </c>
      <c r="B532" s="44" t="s">
        <v>9358</v>
      </c>
    </row>
    <row r="533" spans="1:2" ht="15.75" x14ac:dyDescent="0.25">
      <c r="A533" s="43" t="s">
        <v>681</v>
      </c>
      <c r="B533" s="44" t="s">
        <v>9365</v>
      </c>
    </row>
    <row r="534" spans="1:2" ht="15.75" x14ac:dyDescent="0.25">
      <c r="A534" s="43" t="s">
        <v>682</v>
      </c>
      <c r="B534" s="44" t="s">
        <v>9366</v>
      </c>
    </row>
    <row r="535" spans="1:2" ht="15.75" x14ac:dyDescent="0.25">
      <c r="A535" s="43" t="s">
        <v>683</v>
      </c>
      <c r="B535" s="44" t="s">
        <v>9367</v>
      </c>
    </row>
    <row r="536" spans="1:2" ht="15.75" x14ac:dyDescent="0.25">
      <c r="A536" s="43" t="s">
        <v>684</v>
      </c>
      <c r="B536" s="44" t="s">
        <v>9368</v>
      </c>
    </row>
    <row r="537" spans="1:2" ht="15.75" x14ac:dyDescent="0.25">
      <c r="A537" s="43" t="s">
        <v>685</v>
      </c>
      <c r="B537" s="44" t="s">
        <v>9368</v>
      </c>
    </row>
    <row r="538" spans="1:2" ht="15.75" x14ac:dyDescent="0.25">
      <c r="A538" s="43" t="s">
        <v>686</v>
      </c>
      <c r="B538" s="44" t="s">
        <v>9369</v>
      </c>
    </row>
    <row r="539" spans="1:2" ht="15.75" x14ac:dyDescent="0.25">
      <c r="A539" s="43" t="s">
        <v>687</v>
      </c>
      <c r="B539" s="44" t="s">
        <v>9369</v>
      </c>
    </row>
    <row r="540" spans="1:2" ht="15.75" x14ac:dyDescent="0.25">
      <c r="A540" s="43" t="s">
        <v>688</v>
      </c>
      <c r="B540" s="44" t="s">
        <v>9370</v>
      </c>
    </row>
    <row r="541" spans="1:2" ht="15.75" x14ac:dyDescent="0.25">
      <c r="A541" s="43" t="s">
        <v>689</v>
      </c>
      <c r="B541" s="44" t="s">
        <v>9371</v>
      </c>
    </row>
    <row r="542" spans="1:2" ht="15.75" x14ac:dyDescent="0.25">
      <c r="A542" s="43" t="s">
        <v>690</v>
      </c>
      <c r="B542" s="44" t="s">
        <v>9370</v>
      </c>
    </row>
    <row r="543" spans="1:2" ht="15.75" x14ac:dyDescent="0.25">
      <c r="A543" s="43" t="s">
        <v>691</v>
      </c>
      <c r="B543" s="44" t="s">
        <v>9372</v>
      </c>
    </row>
    <row r="544" spans="1:2" ht="15.75" x14ac:dyDescent="0.25">
      <c r="A544" s="43" t="s">
        <v>692</v>
      </c>
      <c r="B544" s="44" t="s">
        <v>9372</v>
      </c>
    </row>
    <row r="545" spans="1:2" ht="15.75" x14ac:dyDescent="0.25">
      <c r="A545" s="43" t="s">
        <v>2129</v>
      </c>
      <c r="B545" s="44" t="s">
        <v>9373</v>
      </c>
    </row>
    <row r="546" spans="1:2" ht="15.75" x14ac:dyDescent="0.25">
      <c r="A546" s="43" t="s">
        <v>693</v>
      </c>
      <c r="B546" s="44" t="s">
        <v>9374</v>
      </c>
    </row>
    <row r="547" spans="1:2" ht="15.75" x14ac:dyDescent="0.25">
      <c r="A547" s="43" t="s">
        <v>694</v>
      </c>
      <c r="B547" s="44" t="s">
        <v>9375</v>
      </c>
    </row>
    <row r="548" spans="1:2" ht="15.75" x14ac:dyDescent="0.25">
      <c r="A548" s="43" t="s">
        <v>695</v>
      </c>
      <c r="B548" s="44" t="s">
        <v>9375</v>
      </c>
    </row>
    <row r="549" spans="1:2" ht="15.75" x14ac:dyDescent="0.25">
      <c r="A549" s="43" t="s">
        <v>696</v>
      </c>
      <c r="B549" s="44" t="s">
        <v>9375</v>
      </c>
    </row>
    <row r="550" spans="1:2" ht="15.75" x14ac:dyDescent="0.25">
      <c r="A550" s="43" t="s">
        <v>697</v>
      </c>
      <c r="B550" s="44" t="s">
        <v>9375</v>
      </c>
    </row>
    <row r="551" spans="1:2" ht="15.75" x14ac:dyDescent="0.25">
      <c r="A551" s="43" t="s">
        <v>698</v>
      </c>
      <c r="B551" s="44" t="s">
        <v>9376</v>
      </c>
    </row>
    <row r="552" spans="1:2" ht="15.75" x14ac:dyDescent="0.25">
      <c r="A552" s="43" t="s">
        <v>699</v>
      </c>
      <c r="B552" s="44" t="s">
        <v>9377</v>
      </c>
    </row>
    <row r="553" spans="1:2" ht="15.75" x14ac:dyDescent="0.25">
      <c r="A553" s="43" t="s">
        <v>700</v>
      </c>
      <c r="B553" s="44" t="s">
        <v>9377</v>
      </c>
    </row>
    <row r="554" spans="1:2" ht="15.75" x14ac:dyDescent="0.25">
      <c r="A554" s="43" t="s">
        <v>701</v>
      </c>
      <c r="B554" s="44" t="s">
        <v>9377</v>
      </c>
    </row>
    <row r="555" spans="1:2" ht="15.75" x14ac:dyDescent="0.25">
      <c r="A555" s="43" t="s">
        <v>2130</v>
      </c>
      <c r="B555" s="44" t="s">
        <v>9378</v>
      </c>
    </row>
    <row r="556" spans="1:2" ht="15.75" x14ac:dyDescent="0.25">
      <c r="A556" s="43" t="s">
        <v>2131</v>
      </c>
      <c r="B556" s="44" t="s">
        <v>9378</v>
      </c>
    </row>
    <row r="557" spans="1:2" ht="15.75" x14ac:dyDescent="0.25">
      <c r="A557" s="43" t="s">
        <v>702</v>
      </c>
      <c r="B557" s="44" t="s">
        <v>9379</v>
      </c>
    </row>
    <row r="558" spans="1:2" ht="15.75" x14ac:dyDescent="0.25">
      <c r="A558" s="43" t="s">
        <v>703</v>
      </c>
      <c r="B558" s="44" t="s">
        <v>9380</v>
      </c>
    </row>
    <row r="559" spans="1:2" ht="15.75" x14ac:dyDescent="0.25">
      <c r="A559" s="43" t="s">
        <v>704</v>
      </c>
      <c r="B559" s="44" t="s">
        <v>9380</v>
      </c>
    </row>
    <row r="560" spans="1:2" ht="15.75" x14ac:dyDescent="0.25">
      <c r="A560" s="43" t="s">
        <v>705</v>
      </c>
      <c r="B560" s="44" t="s">
        <v>9380</v>
      </c>
    </row>
    <row r="561" spans="1:2" ht="15.75" x14ac:dyDescent="0.25">
      <c r="A561" s="43" t="s">
        <v>706</v>
      </c>
      <c r="B561" s="44" t="s">
        <v>9381</v>
      </c>
    </row>
    <row r="562" spans="1:2" ht="15.75" x14ac:dyDescent="0.25">
      <c r="A562" s="43" t="s">
        <v>707</v>
      </c>
      <c r="B562" s="44" t="s">
        <v>9381</v>
      </c>
    </row>
    <row r="563" spans="1:2" ht="15.75" x14ac:dyDescent="0.25">
      <c r="A563" s="43" t="s">
        <v>708</v>
      </c>
      <c r="B563" s="44" t="s">
        <v>9381</v>
      </c>
    </row>
    <row r="564" spans="1:2" ht="15.75" x14ac:dyDescent="0.25">
      <c r="A564" s="43" t="s">
        <v>709</v>
      </c>
      <c r="B564" s="44" t="s">
        <v>9382</v>
      </c>
    </row>
    <row r="565" spans="1:2" ht="15.75" x14ac:dyDescent="0.25">
      <c r="A565" s="43" t="s">
        <v>710</v>
      </c>
      <c r="B565" s="44" t="s">
        <v>9383</v>
      </c>
    </row>
    <row r="566" spans="1:2" ht="15.75" x14ac:dyDescent="0.25">
      <c r="A566" s="43" t="s">
        <v>711</v>
      </c>
      <c r="B566" s="44" t="s">
        <v>9384</v>
      </c>
    </row>
    <row r="567" spans="1:2" ht="15.75" x14ac:dyDescent="0.25">
      <c r="A567" s="43" t="s">
        <v>712</v>
      </c>
      <c r="B567" s="44" t="s">
        <v>9382</v>
      </c>
    </row>
    <row r="568" spans="1:2" ht="15.75" x14ac:dyDescent="0.25">
      <c r="A568" s="43" t="s">
        <v>713</v>
      </c>
      <c r="B568" s="44" t="s">
        <v>9385</v>
      </c>
    </row>
    <row r="569" spans="1:2" ht="15.75" x14ac:dyDescent="0.25">
      <c r="A569" s="43" t="s">
        <v>714</v>
      </c>
      <c r="B569" s="44" t="s">
        <v>9386</v>
      </c>
    </row>
    <row r="570" spans="1:2" ht="15.75" x14ac:dyDescent="0.25">
      <c r="A570" s="43" t="s">
        <v>715</v>
      </c>
      <c r="B570" s="44" t="s">
        <v>9386</v>
      </c>
    </row>
    <row r="571" spans="1:2" ht="15.75" x14ac:dyDescent="0.25">
      <c r="A571" s="43" t="s">
        <v>716</v>
      </c>
      <c r="B571" s="44" t="s">
        <v>9387</v>
      </c>
    </row>
    <row r="572" spans="1:2" ht="15.75" x14ac:dyDescent="0.25">
      <c r="A572" s="43" t="s">
        <v>717</v>
      </c>
      <c r="B572" s="44" t="s">
        <v>9387</v>
      </c>
    </row>
    <row r="573" spans="1:2" ht="15.75" x14ac:dyDescent="0.25">
      <c r="A573" s="43" t="s">
        <v>718</v>
      </c>
      <c r="B573" s="44" t="s">
        <v>9387</v>
      </c>
    </row>
    <row r="574" spans="1:2" ht="15.75" x14ac:dyDescent="0.25">
      <c r="A574" s="43" t="s">
        <v>719</v>
      </c>
      <c r="B574" s="44" t="s">
        <v>9388</v>
      </c>
    </row>
    <row r="575" spans="1:2" ht="15.75" x14ac:dyDescent="0.25">
      <c r="A575" s="43" t="s">
        <v>4961</v>
      </c>
      <c r="B575" s="44" t="s">
        <v>2186</v>
      </c>
    </row>
    <row r="576" spans="1:2" ht="15.75" x14ac:dyDescent="0.25">
      <c r="A576" s="43" t="s">
        <v>720</v>
      </c>
      <c r="B576" s="44" t="s">
        <v>9389</v>
      </c>
    </row>
    <row r="577" spans="1:2" ht="15.75" x14ac:dyDescent="0.25">
      <c r="A577" s="43" t="s">
        <v>721</v>
      </c>
      <c r="B577" s="44" t="s">
        <v>9390</v>
      </c>
    </row>
    <row r="578" spans="1:2" ht="15.75" x14ac:dyDescent="0.25">
      <c r="A578" s="43" t="s">
        <v>722</v>
      </c>
      <c r="B578" s="44" t="s">
        <v>9390</v>
      </c>
    </row>
    <row r="579" spans="1:2" ht="15.75" x14ac:dyDescent="0.25">
      <c r="A579" s="43" t="s">
        <v>723</v>
      </c>
      <c r="B579" s="44" t="s">
        <v>9391</v>
      </c>
    </row>
    <row r="580" spans="1:2" ht="15.75" x14ac:dyDescent="0.25">
      <c r="A580" s="43" t="s">
        <v>724</v>
      </c>
      <c r="B580" s="44" t="s">
        <v>9389</v>
      </c>
    </row>
    <row r="581" spans="1:2" ht="15.75" x14ac:dyDescent="0.25">
      <c r="A581" s="43" t="s">
        <v>725</v>
      </c>
      <c r="B581" s="44" t="s">
        <v>9392</v>
      </c>
    </row>
    <row r="582" spans="1:2" ht="15.75" x14ac:dyDescent="0.25">
      <c r="A582" s="43" t="s">
        <v>726</v>
      </c>
      <c r="B582" s="44" t="s">
        <v>9393</v>
      </c>
    </row>
    <row r="583" spans="1:2" ht="15.75" x14ac:dyDescent="0.25">
      <c r="A583" s="43" t="s">
        <v>727</v>
      </c>
      <c r="B583" s="44" t="s">
        <v>9392</v>
      </c>
    </row>
    <row r="584" spans="1:2" ht="15.75" x14ac:dyDescent="0.25">
      <c r="A584" s="43" t="s">
        <v>728</v>
      </c>
      <c r="B584" s="44" t="s">
        <v>9394</v>
      </c>
    </row>
    <row r="585" spans="1:2" ht="15.75" x14ac:dyDescent="0.25">
      <c r="A585" s="43" t="s">
        <v>729</v>
      </c>
      <c r="B585" s="44" t="s">
        <v>9395</v>
      </c>
    </row>
    <row r="586" spans="1:2" ht="15.75" x14ac:dyDescent="0.25">
      <c r="A586" s="43" t="s">
        <v>730</v>
      </c>
      <c r="B586" s="44" t="s">
        <v>9396</v>
      </c>
    </row>
    <row r="587" spans="1:2" ht="15.75" x14ac:dyDescent="0.25">
      <c r="A587" s="43" t="s">
        <v>731</v>
      </c>
      <c r="B587" s="44" t="s">
        <v>9395</v>
      </c>
    </row>
    <row r="588" spans="1:2" ht="15.75" x14ac:dyDescent="0.25">
      <c r="A588" s="43" t="s">
        <v>732</v>
      </c>
      <c r="B588" s="44" t="s">
        <v>9397</v>
      </c>
    </row>
    <row r="589" spans="1:2" ht="15.75" x14ac:dyDescent="0.25">
      <c r="A589" s="43" t="s">
        <v>733</v>
      </c>
      <c r="B589" s="44" t="s">
        <v>9398</v>
      </c>
    </row>
    <row r="590" spans="1:2" ht="15.75" x14ac:dyDescent="0.25">
      <c r="A590" s="43" t="s">
        <v>734</v>
      </c>
      <c r="B590" s="44" t="s">
        <v>9398</v>
      </c>
    </row>
    <row r="591" spans="1:2" ht="15.75" x14ac:dyDescent="0.25">
      <c r="A591" s="43" t="s">
        <v>735</v>
      </c>
      <c r="B591" s="44" t="s">
        <v>9399</v>
      </c>
    </row>
    <row r="592" spans="1:2" ht="15.75" x14ac:dyDescent="0.25">
      <c r="A592" s="43" t="s">
        <v>736</v>
      </c>
      <c r="B592" s="44" t="s">
        <v>9400</v>
      </c>
    </row>
    <row r="593" spans="1:2" ht="15.75" x14ac:dyDescent="0.25">
      <c r="A593" s="43" t="s">
        <v>737</v>
      </c>
      <c r="B593" s="44" t="s">
        <v>9400</v>
      </c>
    </row>
    <row r="594" spans="1:2" ht="15.75" x14ac:dyDescent="0.25">
      <c r="A594" s="43" t="s">
        <v>738</v>
      </c>
      <c r="B594" s="44" t="s">
        <v>9401</v>
      </c>
    </row>
    <row r="595" spans="1:2" ht="15.75" x14ac:dyDescent="0.25">
      <c r="A595" s="43" t="s">
        <v>739</v>
      </c>
      <c r="B595" s="44" t="s">
        <v>9402</v>
      </c>
    </row>
    <row r="596" spans="1:2" ht="15.75" x14ac:dyDescent="0.25">
      <c r="A596" s="43" t="s">
        <v>740</v>
      </c>
      <c r="B596" s="44" t="s">
        <v>9403</v>
      </c>
    </row>
    <row r="597" spans="1:2" ht="15.75" x14ac:dyDescent="0.25">
      <c r="A597" s="43" t="s">
        <v>741</v>
      </c>
      <c r="B597" s="44" t="s">
        <v>9404</v>
      </c>
    </row>
    <row r="598" spans="1:2" ht="15.75" x14ac:dyDescent="0.25">
      <c r="A598" s="43" t="s">
        <v>742</v>
      </c>
      <c r="B598" s="44" t="s">
        <v>9405</v>
      </c>
    </row>
    <row r="599" spans="1:2" ht="15.75" x14ac:dyDescent="0.25">
      <c r="A599" s="43" t="s">
        <v>743</v>
      </c>
      <c r="B599" s="44" t="s">
        <v>9406</v>
      </c>
    </row>
    <row r="600" spans="1:2" ht="15.75" x14ac:dyDescent="0.25">
      <c r="A600" s="43" t="s">
        <v>744</v>
      </c>
      <c r="B600" s="44" t="s">
        <v>9407</v>
      </c>
    </row>
    <row r="601" spans="1:2" ht="15.75" x14ac:dyDescent="0.25">
      <c r="A601" s="43" t="s">
        <v>745</v>
      </c>
      <c r="B601" s="44" t="s">
        <v>9408</v>
      </c>
    </row>
    <row r="602" spans="1:2" ht="15.75" x14ac:dyDescent="0.25">
      <c r="A602" s="43" t="s">
        <v>746</v>
      </c>
      <c r="B602" s="44" t="s">
        <v>9409</v>
      </c>
    </row>
    <row r="603" spans="1:2" ht="15.75" x14ac:dyDescent="0.25">
      <c r="A603" s="43" t="s">
        <v>747</v>
      </c>
      <c r="B603" s="44" t="s">
        <v>9410</v>
      </c>
    </row>
    <row r="604" spans="1:2" ht="15.75" x14ac:dyDescent="0.25">
      <c r="A604" s="43" t="s">
        <v>748</v>
      </c>
      <c r="B604" s="44" t="s">
        <v>9411</v>
      </c>
    </row>
    <row r="605" spans="1:2" ht="15.75" x14ac:dyDescent="0.25">
      <c r="A605" s="43" t="s">
        <v>749</v>
      </c>
      <c r="B605" s="44" t="s">
        <v>9412</v>
      </c>
    </row>
    <row r="606" spans="1:2" ht="15.75" x14ac:dyDescent="0.25">
      <c r="A606" s="43" t="s">
        <v>750</v>
      </c>
      <c r="B606" s="44" t="s">
        <v>9413</v>
      </c>
    </row>
    <row r="607" spans="1:2" ht="15.75" x14ac:dyDescent="0.25">
      <c r="A607" s="43" t="s">
        <v>751</v>
      </c>
      <c r="B607" s="44" t="s">
        <v>9414</v>
      </c>
    </row>
    <row r="608" spans="1:2" ht="15.75" x14ac:dyDescent="0.25">
      <c r="A608" s="43" t="s">
        <v>752</v>
      </c>
      <c r="B608" s="44" t="s">
        <v>9415</v>
      </c>
    </row>
    <row r="609" spans="1:2" ht="15.75" x14ac:dyDescent="0.25">
      <c r="A609" s="43" t="s">
        <v>753</v>
      </c>
      <c r="B609" s="44" t="s">
        <v>9416</v>
      </c>
    </row>
    <row r="610" spans="1:2" ht="15.75" x14ac:dyDescent="0.25">
      <c r="A610" s="43" t="s">
        <v>754</v>
      </c>
      <c r="B610" s="44" t="s">
        <v>9417</v>
      </c>
    </row>
    <row r="611" spans="1:2" ht="15.75" x14ac:dyDescent="0.25">
      <c r="A611" s="43" t="s">
        <v>755</v>
      </c>
      <c r="B611" s="44" t="s">
        <v>9418</v>
      </c>
    </row>
    <row r="612" spans="1:2" ht="15.75" x14ac:dyDescent="0.25">
      <c r="A612" s="43" t="s">
        <v>756</v>
      </c>
      <c r="B612" s="44" t="s">
        <v>9419</v>
      </c>
    </row>
    <row r="613" spans="1:2" ht="15.75" x14ac:dyDescent="0.25">
      <c r="A613" s="43" t="s">
        <v>757</v>
      </c>
      <c r="B613" s="44" t="s">
        <v>9420</v>
      </c>
    </row>
    <row r="614" spans="1:2" ht="15.75" x14ac:dyDescent="0.25">
      <c r="A614" s="43" t="s">
        <v>758</v>
      </c>
      <c r="B614" s="44" t="s">
        <v>9350</v>
      </c>
    </row>
    <row r="615" spans="1:2" ht="15.75" x14ac:dyDescent="0.25">
      <c r="A615" s="43" t="s">
        <v>759</v>
      </c>
      <c r="B615" s="44" t="s">
        <v>9421</v>
      </c>
    </row>
    <row r="616" spans="1:2" ht="15.75" x14ac:dyDescent="0.25">
      <c r="A616" s="43" t="s">
        <v>760</v>
      </c>
      <c r="B616" s="44" t="s">
        <v>9422</v>
      </c>
    </row>
    <row r="617" spans="1:2" ht="15.75" x14ac:dyDescent="0.25">
      <c r="A617" s="43" t="s">
        <v>761</v>
      </c>
      <c r="B617" s="44" t="s">
        <v>9423</v>
      </c>
    </row>
    <row r="618" spans="1:2" ht="15.75" x14ac:dyDescent="0.25">
      <c r="A618" s="43" t="s">
        <v>762</v>
      </c>
      <c r="B618" s="44" t="s">
        <v>9424</v>
      </c>
    </row>
    <row r="619" spans="1:2" ht="15.75" x14ac:dyDescent="0.25">
      <c r="A619" s="43" t="s">
        <v>763</v>
      </c>
      <c r="B619" s="44" t="s">
        <v>9424</v>
      </c>
    </row>
    <row r="620" spans="1:2" ht="15.75" x14ac:dyDescent="0.25">
      <c r="A620" s="43" t="s">
        <v>764</v>
      </c>
      <c r="B620" s="44" t="s">
        <v>9425</v>
      </c>
    </row>
    <row r="621" spans="1:2" ht="15.75" x14ac:dyDescent="0.25">
      <c r="A621" s="43" t="s">
        <v>765</v>
      </c>
      <c r="B621" s="44" t="s">
        <v>9426</v>
      </c>
    </row>
    <row r="622" spans="1:2" ht="15.75" x14ac:dyDescent="0.25">
      <c r="A622" s="43" t="s">
        <v>766</v>
      </c>
      <c r="B622" s="44" t="s">
        <v>9427</v>
      </c>
    </row>
    <row r="623" spans="1:2" ht="15.75" x14ac:dyDescent="0.25">
      <c r="A623" s="43" t="s">
        <v>767</v>
      </c>
      <c r="B623" s="44" t="s">
        <v>9428</v>
      </c>
    </row>
    <row r="624" spans="1:2" ht="15.75" x14ac:dyDescent="0.25">
      <c r="A624" s="43" t="s">
        <v>768</v>
      </c>
      <c r="B624" s="44" t="s">
        <v>9428</v>
      </c>
    </row>
    <row r="625" spans="1:2" ht="15.75" x14ac:dyDescent="0.25">
      <c r="A625" s="43" t="s">
        <v>769</v>
      </c>
      <c r="B625" s="44" t="s">
        <v>9429</v>
      </c>
    </row>
    <row r="626" spans="1:2" ht="15.75" x14ac:dyDescent="0.25">
      <c r="A626" s="43" t="s">
        <v>770</v>
      </c>
      <c r="B626" s="44" t="s">
        <v>9430</v>
      </c>
    </row>
    <row r="627" spans="1:2" ht="15.75" x14ac:dyDescent="0.25">
      <c r="A627" s="43" t="s">
        <v>771</v>
      </c>
      <c r="B627" s="44" t="s">
        <v>9430</v>
      </c>
    </row>
    <row r="628" spans="1:2" ht="15.75" x14ac:dyDescent="0.25">
      <c r="A628" s="43" t="s">
        <v>772</v>
      </c>
      <c r="B628" s="44" t="s">
        <v>9431</v>
      </c>
    </row>
    <row r="629" spans="1:2" ht="15.75" x14ac:dyDescent="0.25">
      <c r="A629" s="43" t="s">
        <v>773</v>
      </c>
      <c r="B629" s="44" t="s">
        <v>9432</v>
      </c>
    </row>
    <row r="630" spans="1:2" ht="15.75" x14ac:dyDescent="0.25">
      <c r="A630" s="43" t="s">
        <v>774</v>
      </c>
      <c r="B630" s="44" t="s">
        <v>9433</v>
      </c>
    </row>
    <row r="631" spans="1:2" ht="15.75" x14ac:dyDescent="0.25">
      <c r="A631" s="43" t="s">
        <v>775</v>
      </c>
      <c r="B631" s="44" t="s">
        <v>9434</v>
      </c>
    </row>
    <row r="632" spans="1:2" ht="15.75" x14ac:dyDescent="0.25">
      <c r="A632" s="43" t="s">
        <v>776</v>
      </c>
      <c r="B632" s="44" t="s">
        <v>9435</v>
      </c>
    </row>
    <row r="633" spans="1:2" ht="15.75" x14ac:dyDescent="0.25">
      <c r="A633" s="43" t="s">
        <v>777</v>
      </c>
      <c r="B633" s="44" t="s">
        <v>9436</v>
      </c>
    </row>
    <row r="634" spans="1:2" ht="15.75" x14ac:dyDescent="0.25">
      <c r="A634" s="43" t="s">
        <v>778</v>
      </c>
      <c r="B634" s="44" t="s">
        <v>9437</v>
      </c>
    </row>
    <row r="635" spans="1:2" ht="15.75" x14ac:dyDescent="0.25">
      <c r="A635" s="43" t="s">
        <v>779</v>
      </c>
      <c r="B635" s="44" t="s">
        <v>9437</v>
      </c>
    </row>
    <row r="636" spans="1:2" ht="15.75" x14ac:dyDescent="0.25">
      <c r="A636" s="43" t="s">
        <v>780</v>
      </c>
      <c r="B636" s="44" t="s">
        <v>9438</v>
      </c>
    </row>
    <row r="637" spans="1:2" ht="15.75" x14ac:dyDescent="0.25">
      <c r="A637" s="43" t="s">
        <v>781</v>
      </c>
      <c r="B637" s="44" t="s">
        <v>9439</v>
      </c>
    </row>
    <row r="638" spans="1:2" ht="15.75" x14ac:dyDescent="0.25">
      <c r="A638" s="43" t="s">
        <v>782</v>
      </c>
      <c r="B638" s="44" t="s">
        <v>9440</v>
      </c>
    </row>
    <row r="639" spans="1:2" ht="15.75" x14ac:dyDescent="0.25">
      <c r="A639" s="43" t="s">
        <v>783</v>
      </c>
      <c r="B639" s="44" t="s">
        <v>9441</v>
      </c>
    </row>
    <row r="640" spans="1:2" ht="15.75" x14ac:dyDescent="0.25">
      <c r="A640" s="43" t="s">
        <v>784</v>
      </c>
      <c r="B640" s="44" t="s">
        <v>9434</v>
      </c>
    </row>
    <row r="641" spans="1:2" ht="15.75" x14ac:dyDescent="0.25">
      <c r="A641" s="43" t="s">
        <v>785</v>
      </c>
      <c r="B641" s="44" t="s">
        <v>9434</v>
      </c>
    </row>
    <row r="642" spans="1:2" ht="15.75" x14ac:dyDescent="0.25">
      <c r="A642" s="43" t="s">
        <v>786</v>
      </c>
      <c r="B642" s="44" t="s">
        <v>9434</v>
      </c>
    </row>
    <row r="643" spans="1:2" ht="15.75" x14ac:dyDescent="0.25">
      <c r="A643" s="43" t="s">
        <v>787</v>
      </c>
      <c r="B643" s="44" t="s">
        <v>9442</v>
      </c>
    </row>
    <row r="644" spans="1:2" ht="15.75" x14ac:dyDescent="0.25">
      <c r="A644" s="43" t="s">
        <v>788</v>
      </c>
      <c r="B644" s="44" t="s">
        <v>9437</v>
      </c>
    </row>
    <row r="645" spans="1:2" ht="15.75" x14ac:dyDescent="0.25">
      <c r="A645" s="43" t="s">
        <v>789</v>
      </c>
      <c r="B645" s="44" t="s">
        <v>9437</v>
      </c>
    </row>
    <row r="646" spans="1:2" ht="15.75" x14ac:dyDescent="0.25">
      <c r="A646" s="43" t="s">
        <v>790</v>
      </c>
      <c r="B646" s="44" t="s">
        <v>9437</v>
      </c>
    </row>
    <row r="647" spans="1:2" ht="15.75" x14ac:dyDescent="0.25">
      <c r="A647" s="43" t="s">
        <v>791</v>
      </c>
      <c r="B647" s="44" t="s">
        <v>9437</v>
      </c>
    </row>
    <row r="648" spans="1:2" ht="15.75" x14ac:dyDescent="0.25">
      <c r="A648" s="43" t="s">
        <v>792</v>
      </c>
      <c r="B648" s="44" t="s">
        <v>9437</v>
      </c>
    </row>
    <row r="649" spans="1:2" ht="15.75" x14ac:dyDescent="0.25">
      <c r="A649" s="43" t="s">
        <v>793</v>
      </c>
      <c r="B649" s="44" t="s">
        <v>9443</v>
      </c>
    </row>
    <row r="650" spans="1:2" ht="15.75" x14ac:dyDescent="0.25">
      <c r="A650" s="43" t="s">
        <v>794</v>
      </c>
      <c r="B650" s="44" t="s">
        <v>9443</v>
      </c>
    </row>
    <row r="651" spans="1:2" ht="15.75" x14ac:dyDescent="0.25">
      <c r="A651" s="43" t="s">
        <v>795</v>
      </c>
      <c r="B651" s="44" t="s">
        <v>9444</v>
      </c>
    </row>
    <row r="652" spans="1:2" ht="15.75" x14ac:dyDescent="0.25">
      <c r="A652" s="43" t="s">
        <v>796</v>
      </c>
      <c r="B652" s="44" t="s">
        <v>9445</v>
      </c>
    </row>
    <row r="653" spans="1:2" ht="15.75" x14ac:dyDescent="0.25">
      <c r="A653" s="43" t="s">
        <v>797</v>
      </c>
      <c r="B653" s="44" t="s">
        <v>9446</v>
      </c>
    </row>
    <row r="654" spans="1:2" ht="15.75" x14ac:dyDescent="0.25">
      <c r="A654" s="43" t="s">
        <v>798</v>
      </c>
      <c r="B654" s="44" t="s">
        <v>9447</v>
      </c>
    </row>
    <row r="655" spans="1:2" ht="15.75" x14ac:dyDescent="0.25">
      <c r="A655" s="43" t="s">
        <v>799</v>
      </c>
      <c r="B655" s="44" t="s">
        <v>9395</v>
      </c>
    </row>
    <row r="656" spans="1:2" ht="15.75" x14ac:dyDescent="0.25">
      <c r="A656" s="43" t="s">
        <v>800</v>
      </c>
      <c r="B656" s="44" t="s">
        <v>9395</v>
      </c>
    </row>
    <row r="657" spans="1:2" ht="15.75" x14ac:dyDescent="0.25">
      <c r="A657" s="43" t="s">
        <v>801</v>
      </c>
      <c r="B657" s="44" t="s">
        <v>9395</v>
      </c>
    </row>
    <row r="658" spans="1:2" ht="15.75" x14ac:dyDescent="0.25">
      <c r="A658" s="43" t="s">
        <v>802</v>
      </c>
      <c r="B658" s="44" t="s">
        <v>9448</v>
      </c>
    </row>
    <row r="659" spans="1:2" ht="15.75" x14ac:dyDescent="0.25">
      <c r="A659" s="43" t="s">
        <v>803</v>
      </c>
      <c r="B659" s="44" t="s">
        <v>9448</v>
      </c>
    </row>
    <row r="660" spans="1:2" ht="15.75" x14ac:dyDescent="0.25">
      <c r="A660" s="43" t="s">
        <v>804</v>
      </c>
      <c r="B660" s="44" t="s">
        <v>9448</v>
      </c>
    </row>
    <row r="661" spans="1:2" ht="15.75" x14ac:dyDescent="0.25">
      <c r="A661" s="43" t="s">
        <v>805</v>
      </c>
      <c r="B661" s="44" t="s">
        <v>9449</v>
      </c>
    </row>
    <row r="662" spans="1:2" ht="15.75" x14ac:dyDescent="0.25">
      <c r="A662" s="43" t="s">
        <v>806</v>
      </c>
      <c r="B662" s="44" t="s">
        <v>9448</v>
      </c>
    </row>
    <row r="663" spans="1:2" ht="15.75" x14ac:dyDescent="0.25">
      <c r="A663" s="43" t="s">
        <v>807</v>
      </c>
      <c r="B663" s="44" t="s">
        <v>9448</v>
      </c>
    </row>
    <row r="664" spans="1:2" ht="15.75" x14ac:dyDescent="0.25">
      <c r="A664" s="43" t="s">
        <v>808</v>
      </c>
      <c r="B664" s="44" t="s">
        <v>9450</v>
      </c>
    </row>
    <row r="665" spans="1:2" ht="15.75" x14ac:dyDescent="0.25">
      <c r="A665" s="43" t="s">
        <v>809</v>
      </c>
      <c r="B665" s="44" t="s">
        <v>9451</v>
      </c>
    </row>
    <row r="666" spans="1:2" ht="15.75" x14ac:dyDescent="0.25">
      <c r="A666" s="43" t="s">
        <v>810</v>
      </c>
      <c r="B666" s="44" t="s">
        <v>9451</v>
      </c>
    </row>
    <row r="667" spans="1:2" ht="15.75" x14ac:dyDescent="0.25">
      <c r="A667" s="43" t="s">
        <v>811</v>
      </c>
      <c r="B667" s="44" t="s">
        <v>9451</v>
      </c>
    </row>
    <row r="668" spans="1:2" ht="15.75" x14ac:dyDescent="0.25">
      <c r="A668" s="43" t="s">
        <v>812</v>
      </c>
      <c r="B668" s="44" t="s">
        <v>9451</v>
      </c>
    </row>
    <row r="669" spans="1:2" ht="15.75" x14ac:dyDescent="0.25">
      <c r="A669" s="43" t="s">
        <v>813</v>
      </c>
      <c r="B669" s="44" t="s">
        <v>9451</v>
      </c>
    </row>
    <row r="670" spans="1:2" ht="15.75" x14ac:dyDescent="0.25">
      <c r="A670" s="43" t="s">
        <v>814</v>
      </c>
      <c r="B670" s="44" t="s">
        <v>9451</v>
      </c>
    </row>
    <row r="671" spans="1:2" ht="15.75" x14ac:dyDescent="0.25">
      <c r="A671" s="43" t="s">
        <v>815</v>
      </c>
      <c r="B671" s="44" t="s">
        <v>9451</v>
      </c>
    </row>
    <row r="672" spans="1:2" ht="15.75" x14ac:dyDescent="0.25">
      <c r="A672" s="43" t="s">
        <v>816</v>
      </c>
      <c r="B672" s="44" t="s">
        <v>9451</v>
      </c>
    </row>
    <row r="673" spans="1:2" ht="15.75" x14ac:dyDescent="0.25">
      <c r="A673" s="43" t="s">
        <v>817</v>
      </c>
      <c r="B673" s="44" t="s">
        <v>9451</v>
      </c>
    </row>
    <row r="674" spans="1:2" ht="15.75" x14ac:dyDescent="0.25">
      <c r="A674" s="43" t="s">
        <v>818</v>
      </c>
      <c r="B674" s="44" t="s">
        <v>9451</v>
      </c>
    </row>
    <row r="675" spans="1:2" ht="15.75" x14ac:dyDescent="0.25">
      <c r="A675" s="43" t="s">
        <v>819</v>
      </c>
      <c r="B675" s="44" t="s">
        <v>9452</v>
      </c>
    </row>
    <row r="676" spans="1:2" ht="15.75" x14ac:dyDescent="0.25">
      <c r="A676" s="43" t="s">
        <v>820</v>
      </c>
      <c r="B676" s="44" t="s">
        <v>9453</v>
      </c>
    </row>
    <row r="677" spans="1:2" ht="15.75" x14ac:dyDescent="0.25">
      <c r="A677" s="43" t="s">
        <v>821</v>
      </c>
      <c r="B677" s="44" t="s">
        <v>9454</v>
      </c>
    </row>
    <row r="678" spans="1:2" ht="15.75" x14ac:dyDescent="0.25">
      <c r="A678" s="43" t="s">
        <v>822</v>
      </c>
      <c r="B678" s="44" t="s">
        <v>9455</v>
      </c>
    </row>
    <row r="679" spans="1:2" ht="15.75" x14ac:dyDescent="0.25">
      <c r="A679" s="43" t="s">
        <v>823</v>
      </c>
      <c r="B679" s="44" t="s">
        <v>9456</v>
      </c>
    </row>
    <row r="680" spans="1:2" ht="15.75" x14ac:dyDescent="0.25">
      <c r="A680" s="43" t="s">
        <v>824</v>
      </c>
      <c r="B680" s="44" t="s">
        <v>9457</v>
      </c>
    </row>
    <row r="681" spans="1:2" ht="15.75" x14ac:dyDescent="0.25">
      <c r="A681" s="43" t="s">
        <v>825</v>
      </c>
      <c r="B681" s="44" t="s">
        <v>9457</v>
      </c>
    </row>
    <row r="682" spans="1:2" ht="15.75" x14ac:dyDescent="0.25">
      <c r="A682" s="43" t="s">
        <v>826</v>
      </c>
      <c r="B682" s="44" t="s">
        <v>9458</v>
      </c>
    </row>
    <row r="683" spans="1:2" ht="15.75" x14ac:dyDescent="0.25">
      <c r="A683" s="43" t="s">
        <v>827</v>
      </c>
      <c r="B683" s="44" t="s">
        <v>9458</v>
      </c>
    </row>
    <row r="684" spans="1:2" ht="15.75" x14ac:dyDescent="0.25">
      <c r="A684" s="43" t="s">
        <v>828</v>
      </c>
      <c r="B684" s="44" t="s">
        <v>9459</v>
      </c>
    </row>
    <row r="685" spans="1:2" ht="15.75" x14ac:dyDescent="0.25">
      <c r="A685" s="43" t="s">
        <v>829</v>
      </c>
      <c r="B685" s="44" t="s">
        <v>9459</v>
      </c>
    </row>
    <row r="686" spans="1:2" ht="15.75" x14ac:dyDescent="0.25">
      <c r="A686" s="43" t="s">
        <v>830</v>
      </c>
      <c r="B686" s="44" t="s">
        <v>9459</v>
      </c>
    </row>
    <row r="687" spans="1:2" ht="15.75" x14ac:dyDescent="0.25">
      <c r="A687" s="43" t="s">
        <v>831</v>
      </c>
      <c r="B687" s="44" t="s">
        <v>9460</v>
      </c>
    </row>
    <row r="688" spans="1:2" ht="15.75" x14ac:dyDescent="0.25">
      <c r="A688" s="43" t="s">
        <v>832</v>
      </c>
      <c r="B688" s="44" t="s">
        <v>9460</v>
      </c>
    </row>
    <row r="689" spans="1:2" ht="15.75" x14ac:dyDescent="0.25">
      <c r="A689" s="43" t="s">
        <v>833</v>
      </c>
      <c r="B689" s="44" t="s">
        <v>9460</v>
      </c>
    </row>
    <row r="690" spans="1:2" ht="15.75" x14ac:dyDescent="0.25">
      <c r="A690" s="43" t="s">
        <v>834</v>
      </c>
      <c r="B690" s="44" t="s">
        <v>9458</v>
      </c>
    </row>
    <row r="691" spans="1:2" ht="15.75" x14ac:dyDescent="0.25">
      <c r="A691" s="43" t="s">
        <v>835</v>
      </c>
      <c r="B691" s="44" t="s">
        <v>9458</v>
      </c>
    </row>
    <row r="692" spans="1:2" ht="15.75" x14ac:dyDescent="0.25">
      <c r="A692" s="43" t="s">
        <v>9461</v>
      </c>
      <c r="B692" s="44" t="s">
        <v>8896</v>
      </c>
    </row>
    <row r="693" spans="1:2" ht="15.75" x14ac:dyDescent="0.25">
      <c r="A693" s="43" t="s">
        <v>9462</v>
      </c>
      <c r="B693" s="44" t="s">
        <v>8894</v>
      </c>
    </row>
    <row r="694" spans="1:2" ht="15.75" x14ac:dyDescent="0.25">
      <c r="A694" s="43" t="s">
        <v>836</v>
      </c>
      <c r="B694" s="44" t="s">
        <v>8893</v>
      </c>
    </row>
    <row r="695" spans="1:2" ht="15.75" x14ac:dyDescent="0.25">
      <c r="A695" s="43" t="s">
        <v>837</v>
      </c>
      <c r="B695" s="44" t="s">
        <v>9463</v>
      </c>
    </row>
    <row r="696" spans="1:2" ht="15.75" x14ac:dyDescent="0.25">
      <c r="A696" s="43" t="s">
        <v>838</v>
      </c>
      <c r="B696" s="44" t="s">
        <v>9463</v>
      </c>
    </row>
    <row r="697" spans="1:2" ht="15.75" x14ac:dyDescent="0.25">
      <c r="A697" s="43" t="s">
        <v>839</v>
      </c>
      <c r="B697" s="44" t="s">
        <v>9464</v>
      </c>
    </row>
    <row r="698" spans="1:2" ht="15.75" x14ac:dyDescent="0.25">
      <c r="A698" s="43" t="s">
        <v>9465</v>
      </c>
      <c r="B698" s="44" t="s">
        <v>8895</v>
      </c>
    </row>
    <row r="699" spans="1:2" ht="15.75" x14ac:dyDescent="0.25">
      <c r="A699" s="43" t="s">
        <v>840</v>
      </c>
      <c r="B699" s="44" t="s">
        <v>9466</v>
      </c>
    </row>
    <row r="700" spans="1:2" ht="15.75" x14ac:dyDescent="0.25">
      <c r="A700" s="43" t="s">
        <v>841</v>
      </c>
      <c r="B700" s="44" t="s">
        <v>9467</v>
      </c>
    </row>
    <row r="701" spans="1:2" ht="15.75" x14ac:dyDescent="0.25">
      <c r="A701" s="43" t="s">
        <v>842</v>
      </c>
      <c r="B701" s="44" t="s">
        <v>9468</v>
      </c>
    </row>
    <row r="702" spans="1:2" ht="15.75" x14ac:dyDescent="0.25">
      <c r="A702" s="43" t="s">
        <v>843</v>
      </c>
      <c r="B702" s="44" t="s">
        <v>9469</v>
      </c>
    </row>
    <row r="703" spans="1:2" ht="15.75" x14ac:dyDescent="0.25">
      <c r="A703" s="43" t="s">
        <v>844</v>
      </c>
      <c r="B703" s="44" t="s">
        <v>9470</v>
      </c>
    </row>
    <row r="704" spans="1:2" ht="15.75" x14ac:dyDescent="0.25">
      <c r="A704" s="43" t="s">
        <v>845</v>
      </c>
      <c r="B704" s="44" t="s">
        <v>9471</v>
      </c>
    </row>
    <row r="705" spans="1:2" ht="15.75" x14ac:dyDescent="0.25">
      <c r="A705" s="43" t="s">
        <v>846</v>
      </c>
      <c r="B705" s="44" t="s">
        <v>9472</v>
      </c>
    </row>
    <row r="706" spans="1:2" ht="15.75" x14ac:dyDescent="0.25">
      <c r="A706" s="43" t="s">
        <v>847</v>
      </c>
      <c r="B706" s="44" t="s">
        <v>9473</v>
      </c>
    </row>
    <row r="707" spans="1:2" ht="15.75" x14ac:dyDescent="0.25">
      <c r="A707" s="43" t="s">
        <v>848</v>
      </c>
      <c r="B707" s="44" t="s">
        <v>9474</v>
      </c>
    </row>
    <row r="708" spans="1:2" ht="15.75" x14ac:dyDescent="0.25">
      <c r="A708" s="43" t="s">
        <v>849</v>
      </c>
      <c r="B708" s="44" t="s">
        <v>9475</v>
      </c>
    </row>
    <row r="709" spans="1:2" ht="15.75" x14ac:dyDescent="0.25">
      <c r="A709" s="43" t="s">
        <v>850</v>
      </c>
      <c r="B709" s="44" t="s">
        <v>9475</v>
      </c>
    </row>
    <row r="710" spans="1:2" ht="15.75" x14ac:dyDescent="0.25">
      <c r="A710" s="43" t="s">
        <v>851</v>
      </c>
      <c r="B710" s="44" t="s">
        <v>9476</v>
      </c>
    </row>
    <row r="711" spans="1:2" ht="15.75" x14ac:dyDescent="0.25">
      <c r="A711" s="43" t="s">
        <v>852</v>
      </c>
      <c r="B711" s="44" t="s">
        <v>9477</v>
      </c>
    </row>
    <row r="712" spans="1:2" ht="15.75" x14ac:dyDescent="0.25">
      <c r="A712" s="43" t="s">
        <v>853</v>
      </c>
      <c r="B712" s="44" t="s">
        <v>9478</v>
      </c>
    </row>
    <row r="713" spans="1:2" ht="15.75" x14ac:dyDescent="0.25">
      <c r="A713" s="43" t="s">
        <v>854</v>
      </c>
      <c r="B713" s="44" t="s">
        <v>9479</v>
      </c>
    </row>
    <row r="714" spans="1:2" ht="15.75" x14ac:dyDescent="0.25">
      <c r="A714" s="43" t="s">
        <v>855</v>
      </c>
      <c r="B714" s="44" t="s">
        <v>9480</v>
      </c>
    </row>
    <row r="715" spans="1:2" ht="15.75" x14ac:dyDescent="0.25">
      <c r="A715" s="43" t="s">
        <v>856</v>
      </c>
      <c r="B715" s="44" t="s">
        <v>9481</v>
      </c>
    </row>
    <row r="716" spans="1:2" ht="15.75" x14ac:dyDescent="0.25">
      <c r="A716" s="43" t="s">
        <v>857</v>
      </c>
      <c r="B716" s="44" t="s">
        <v>9482</v>
      </c>
    </row>
    <row r="717" spans="1:2" ht="15.75" x14ac:dyDescent="0.25">
      <c r="A717" s="43" t="s">
        <v>2187</v>
      </c>
      <c r="B717" s="44" t="s">
        <v>9483</v>
      </c>
    </row>
    <row r="718" spans="1:2" ht="15.75" x14ac:dyDescent="0.25">
      <c r="A718" s="43" t="s">
        <v>2188</v>
      </c>
      <c r="B718" s="44" t="s">
        <v>9484</v>
      </c>
    </row>
    <row r="719" spans="1:2" ht="15.75" x14ac:dyDescent="0.25">
      <c r="A719" s="43" t="s">
        <v>2189</v>
      </c>
      <c r="B719" s="44" t="s">
        <v>9485</v>
      </c>
    </row>
    <row r="720" spans="1:2" ht="15.75" x14ac:dyDescent="0.25">
      <c r="A720" s="43" t="s">
        <v>858</v>
      </c>
      <c r="B720" s="44" t="s">
        <v>9486</v>
      </c>
    </row>
    <row r="721" spans="1:2" ht="15.75" x14ac:dyDescent="0.25">
      <c r="A721" s="43" t="s">
        <v>859</v>
      </c>
      <c r="B721" s="44" t="s">
        <v>9487</v>
      </c>
    </row>
    <row r="722" spans="1:2" ht="15.75" x14ac:dyDescent="0.25">
      <c r="A722" s="43" t="s">
        <v>860</v>
      </c>
      <c r="B722" s="44" t="s">
        <v>9488</v>
      </c>
    </row>
    <row r="723" spans="1:2" ht="15.75" x14ac:dyDescent="0.25">
      <c r="A723" s="43" t="s">
        <v>861</v>
      </c>
      <c r="B723" s="44" t="s">
        <v>9489</v>
      </c>
    </row>
    <row r="724" spans="1:2" ht="15.75" x14ac:dyDescent="0.25">
      <c r="A724" s="43" t="s">
        <v>862</v>
      </c>
      <c r="B724" s="44" t="s">
        <v>9490</v>
      </c>
    </row>
    <row r="725" spans="1:2" ht="15.75" x14ac:dyDescent="0.25">
      <c r="A725" s="43" t="s">
        <v>863</v>
      </c>
      <c r="B725" s="44" t="s">
        <v>9491</v>
      </c>
    </row>
    <row r="726" spans="1:2" ht="15.75" x14ac:dyDescent="0.25">
      <c r="A726" s="43" t="s">
        <v>864</v>
      </c>
      <c r="B726" s="44" t="s">
        <v>9492</v>
      </c>
    </row>
    <row r="727" spans="1:2" ht="15.75" x14ac:dyDescent="0.25">
      <c r="A727" s="43" t="s">
        <v>865</v>
      </c>
      <c r="B727" s="44" t="s">
        <v>9493</v>
      </c>
    </row>
    <row r="728" spans="1:2" ht="15.75" x14ac:dyDescent="0.25">
      <c r="A728" s="43" t="s">
        <v>866</v>
      </c>
      <c r="B728" s="44" t="s">
        <v>9494</v>
      </c>
    </row>
    <row r="729" spans="1:2" ht="15.75" x14ac:dyDescent="0.25">
      <c r="A729" s="43" t="s">
        <v>867</v>
      </c>
      <c r="B729" s="44" t="s">
        <v>9495</v>
      </c>
    </row>
    <row r="730" spans="1:2" ht="15.75" x14ac:dyDescent="0.25">
      <c r="A730" s="43" t="s">
        <v>868</v>
      </c>
      <c r="B730" s="44" t="s">
        <v>9496</v>
      </c>
    </row>
    <row r="731" spans="1:2" ht="15.75" x14ac:dyDescent="0.25">
      <c r="A731" s="43" t="s">
        <v>869</v>
      </c>
      <c r="B731" s="44" t="s">
        <v>9496</v>
      </c>
    </row>
    <row r="732" spans="1:2" ht="15.75" x14ac:dyDescent="0.25">
      <c r="A732" s="43" t="s">
        <v>870</v>
      </c>
      <c r="B732" s="44" t="s">
        <v>9496</v>
      </c>
    </row>
    <row r="733" spans="1:2" ht="15.75" x14ac:dyDescent="0.25">
      <c r="A733" s="43" t="s">
        <v>871</v>
      </c>
      <c r="B733" s="44" t="s">
        <v>9496</v>
      </c>
    </row>
    <row r="734" spans="1:2" ht="15.75" x14ac:dyDescent="0.25">
      <c r="A734" s="43" t="s">
        <v>872</v>
      </c>
      <c r="B734" s="44" t="s">
        <v>9497</v>
      </c>
    </row>
    <row r="735" spans="1:2" ht="15.75" x14ac:dyDescent="0.25">
      <c r="A735" s="43" t="s">
        <v>873</v>
      </c>
      <c r="B735" s="44" t="s">
        <v>9497</v>
      </c>
    </row>
    <row r="736" spans="1:2" ht="15.75" x14ac:dyDescent="0.25">
      <c r="A736" s="43" t="s">
        <v>874</v>
      </c>
      <c r="B736" s="44" t="s">
        <v>9498</v>
      </c>
    </row>
    <row r="737" spans="1:2" ht="15.75" x14ac:dyDescent="0.25">
      <c r="A737" s="43" t="s">
        <v>875</v>
      </c>
      <c r="B737" s="44" t="s">
        <v>9498</v>
      </c>
    </row>
    <row r="738" spans="1:2" ht="15.75" x14ac:dyDescent="0.25">
      <c r="A738" s="43" t="s">
        <v>876</v>
      </c>
      <c r="B738" s="44" t="s">
        <v>9498</v>
      </c>
    </row>
    <row r="739" spans="1:2" ht="15.75" x14ac:dyDescent="0.25">
      <c r="A739" s="43" t="s">
        <v>877</v>
      </c>
      <c r="B739" s="44" t="s">
        <v>9498</v>
      </c>
    </row>
    <row r="740" spans="1:2" ht="15.75" x14ac:dyDescent="0.25">
      <c r="A740" s="43" t="s">
        <v>878</v>
      </c>
      <c r="B740" s="44" t="s">
        <v>9498</v>
      </c>
    </row>
    <row r="741" spans="1:2" ht="15.75" x14ac:dyDescent="0.25">
      <c r="A741" s="43" t="s">
        <v>879</v>
      </c>
      <c r="B741" s="44" t="s">
        <v>9498</v>
      </c>
    </row>
    <row r="742" spans="1:2" ht="15.75" x14ac:dyDescent="0.25">
      <c r="A742" s="43" t="s">
        <v>880</v>
      </c>
      <c r="B742" s="44" t="s">
        <v>9499</v>
      </c>
    </row>
    <row r="743" spans="1:2" ht="15.75" x14ac:dyDescent="0.25">
      <c r="A743" s="43" t="s">
        <v>881</v>
      </c>
      <c r="B743" s="44" t="s">
        <v>9500</v>
      </c>
    </row>
    <row r="744" spans="1:2" ht="15.75" x14ac:dyDescent="0.25">
      <c r="A744" s="43" t="s">
        <v>882</v>
      </c>
      <c r="B744" s="44" t="s">
        <v>9501</v>
      </c>
    </row>
    <row r="745" spans="1:2" ht="15.75" x14ac:dyDescent="0.25">
      <c r="A745" s="43" t="s">
        <v>883</v>
      </c>
      <c r="B745" s="44" t="s">
        <v>9502</v>
      </c>
    </row>
    <row r="746" spans="1:2" ht="15.75" x14ac:dyDescent="0.25">
      <c r="A746" s="43" t="s">
        <v>884</v>
      </c>
      <c r="B746" s="44" t="s">
        <v>9499</v>
      </c>
    </row>
    <row r="747" spans="1:2" ht="15.75" x14ac:dyDescent="0.25">
      <c r="A747" s="43" t="s">
        <v>885</v>
      </c>
      <c r="B747" s="44" t="s">
        <v>9503</v>
      </c>
    </row>
    <row r="748" spans="1:2" ht="15.75" x14ac:dyDescent="0.25">
      <c r="A748" s="43" t="s">
        <v>886</v>
      </c>
      <c r="B748" s="44" t="s">
        <v>9503</v>
      </c>
    </row>
    <row r="749" spans="1:2" ht="15.75" x14ac:dyDescent="0.25">
      <c r="A749" s="43" t="s">
        <v>887</v>
      </c>
      <c r="B749" s="44" t="s">
        <v>9504</v>
      </c>
    </row>
    <row r="750" spans="1:2" ht="15.75" x14ac:dyDescent="0.25">
      <c r="A750" s="43" t="s">
        <v>888</v>
      </c>
      <c r="B750" s="44" t="s">
        <v>9505</v>
      </c>
    </row>
    <row r="751" spans="1:2" ht="15.75" x14ac:dyDescent="0.25">
      <c r="A751" s="43" t="s">
        <v>889</v>
      </c>
      <c r="B751" s="44" t="s">
        <v>9506</v>
      </c>
    </row>
    <row r="752" spans="1:2" ht="15.75" x14ac:dyDescent="0.25">
      <c r="A752" s="43" t="s">
        <v>890</v>
      </c>
      <c r="B752" s="44" t="s">
        <v>9506</v>
      </c>
    </row>
    <row r="753" spans="1:2" ht="15.75" x14ac:dyDescent="0.25">
      <c r="A753" s="43" t="s">
        <v>891</v>
      </c>
      <c r="B753" s="44" t="s">
        <v>9507</v>
      </c>
    </row>
    <row r="754" spans="1:2" ht="15.75" x14ac:dyDescent="0.25">
      <c r="A754" s="43" t="s">
        <v>892</v>
      </c>
      <c r="B754" s="44" t="s">
        <v>9507</v>
      </c>
    </row>
    <row r="755" spans="1:2" ht="15.75" x14ac:dyDescent="0.25">
      <c r="A755" s="43" t="s">
        <v>893</v>
      </c>
      <c r="B755" s="44" t="s">
        <v>9508</v>
      </c>
    </row>
    <row r="756" spans="1:2" ht="15.75" x14ac:dyDescent="0.25">
      <c r="A756" s="43" t="s">
        <v>894</v>
      </c>
      <c r="B756" s="44" t="s">
        <v>9509</v>
      </c>
    </row>
    <row r="757" spans="1:2" ht="15.75" x14ac:dyDescent="0.25">
      <c r="A757" s="43" t="s">
        <v>895</v>
      </c>
      <c r="B757" s="44" t="s">
        <v>9510</v>
      </c>
    </row>
    <row r="758" spans="1:2" ht="15.75" x14ac:dyDescent="0.25">
      <c r="A758" s="43" t="s">
        <v>896</v>
      </c>
      <c r="B758" s="44" t="s">
        <v>9511</v>
      </c>
    </row>
    <row r="759" spans="1:2" ht="15.75" x14ac:dyDescent="0.25">
      <c r="A759" s="43" t="s">
        <v>897</v>
      </c>
      <c r="B759" s="44" t="s">
        <v>9512</v>
      </c>
    </row>
    <row r="760" spans="1:2" ht="15.75" x14ac:dyDescent="0.25">
      <c r="A760" s="43" t="s">
        <v>898</v>
      </c>
      <c r="B760" s="44" t="s">
        <v>9500</v>
      </c>
    </row>
    <row r="761" spans="1:2" ht="15.75" x14ac:dyDescent="0.25">
      <c r="A761" s="43" t="s">
        <v>899</v>
      </c>
      <c r="B761" s="44" t="s">
        <v>9513</v>
      </c>
    </row>
    <row r="762" spans="1:2" ht="15.75" x14ac:dyDescent="0.25">
      <c r="A762" s="43" t="s">
        <v>900</v>
      </c>
      <c r="B762" s="44" t="s">
        <v>9513</v>
      </c>
    </row>
    <row r="763" spans="1:2" ht="15.75" x14ac:dyDescent="0.25">
      <c r="A763" s="43" t="s">
        <v>901</v>
      </c>
      <c r="B763" s="44" t="s">
        <v>9514</v>
      </c>
    </row>
    <row r="764" spans="1:2" ht="15.75" x14ac:dyDescent="0.25">
      <c r="A764" s="43" t="s">
        <v>902</v>
      </c>
      <c r="B764" s="44" t="s">
        <v>9515</v>
      </c>
    </row>
    <row r="765" spans="1:2" ht="15.75" x14ac:dyDescent="0.25">
      <c r="A765" s="43" t="s">
        <v>903</v>
      </c>
      <c r="B765" s="44" t="s">
        <v>9516</v>
      </c>
    </row>
    <row r="766" spans="1:2" ht="15.75" x14ac:dyDescent="0.25">
      <c r="A766" s="43" t="s">
        <v>904</v>
      </c>
      <c r="B766" s="44" t="s">
        <v>9517</v>
      </c>
    </row>
    <row r="767" spans="1:2" ht="15.75" x14ac:dyDescent="0.25">
      <c r="A767" s="43" t="s">
        <v>905</v>
      </c>
      <c r="B767" s="44" t="s">
        <v>9518</v>
      </c>
    </row>
    <row r="768" spans="1:2" ht="15.75" x14ac:dyDescent="0.25">
      <c r="A768" s="43" t="s">
        <v>906</v>
      </c>
      <c r="B768" s="44" t="s">
        <v>9519</v>
      </c>
    </row>
    <row r="769" spans="1:2" ht="15.75" x14ac:dyDescent="0.25">
      <c r="A769" s="43" t="s">
        <v>907</v>
      </c>
      <c r="B769" s="44" t="s">
        <v>9520</v>
      </c>
    </row>
    <row r="770" spans="1:2" ht="15.75" x14ac:dyDescent="0.25">
      <c r="A770" s="43" t="s">
        <v>908</v>
      </c>
      <c r="B770" s="44" t="s">
        <v>9521</v>
      </c>
    </row>
    <row r="771" spans="1:2" ht="15.75" x14ac:dyDescent="0.25">
      <c r="A771" s="43" t="s">
        <v>909</v>
      </c>
      <c r="B771" s="44" t="s">
        <v>9521</v>
      </c>
    </row>
    <row r="772" spans="1:2" ht="15.75" x14ac:dyDescent="0.25">
      <c r="A772" s="43" t="s">
        <v>910</v>
      </c>
      <c r="B772" s="44" t="s">
        <v>9521</v>
      </c>
    </row>
    <row r="773" spans="1:2" ht="15.75" x14ac:dyDescent="0.25">
      <c r="A773" s="43" t="s">
        <v>911</v>
      </c>
      <c r="B773" s="44" t="s">
        <v>9522</v>
      </c>
    </row>
    <row r="774" spans="1:2" ht="15.75" x14ac:dyDescent="0.25">
      <c r="A774" s="43" t="s">
        <v>912</v>
      </c>
      <c r="B774" s="44" t="s">
        <v>9521</v>
      </c>
    </row>
    <row r="775" spans="1:2" ht="15.75" x14ac:dyDescent="0.25">
      <c r="A775" s="43" t="s">
        <v>913</v>
      </c>
      <c r="B775" s="44" t="s">
        <v>9521</v>
      </c>
    </row>
    <row r="776" spans="1:2" ht="15.75" x14ac:dyDescent="0.25">
      <c r="A776" s="43" t="s">
        <v>914</v>
      </c>
      <c r="B776" s="44" t="s">
        <v>9523</v>
      </c>
    </row>
    <row r="777" spans="1:2" ht="15.75" x14ac:dyDescent="0.25">
      <c r="A777" s="43" t="s">
        <v>915</v>
      </c>
      <c r="B777" s="44" t="s">
        <v>9524</v>
      </c>
    </row>
    <row r="778" spans="1:2" ht="15.75" x14ac:dyDescent="0.25">
      <c r="A778" s="43" t="s">
        <v>916</v>
      </c>
      <c r="B778" s="44" t="s">
        <v>9524</v>
      </c>
    </row>
    <row r="779" spans="1:2" ht="15.75" x14ac:dyDescent="0.25">
      <c r="A779" s="43" t="s">
        <v>917</v>
      </c>
      <c r="B779" s="44" t="s">
        <v>9524</v>
      </c>
    </row>
    <row r="780" spans="1:2" ht="15.75" x14ac:dyDescent="0.25">
      <c r="A780" s="43" t="s">
        <v>918</v>
      </c>
      <c r="B780" s="44" t="s">
        <v>9524</v>
      </c>
    </row>
    <row r="781" spans="1:2" ht="15.75" x14ac:dyDescent="0.25">
      <c r="A781" s="43" t="s">
        <v>919</v>
      </c>
      <c r="B781" s="44" t="s">
        <v>9525</v>
      </c>
    </row>
    <row r="782" spans="1:2" ht="15.75" x14ac:dyDescent="0.25">
      <c r="A782" s="43" t="s">
        <v>920</v>
      </c>
      <c r="B782" s="44" t="s">
        <v>9526</v>
      </c>
    </row>
    <row r="783" spans="1:2" ht="15.75" x14ac:dyDescent="0.25">
      <c r="A783" s="43" t="s">
        <v>921</v>
      </c>
      <c r="B783" s="44" t="s">
        <v>9527</v>
      </c>
    </row>
    <row r="784" spans="1:2" ht="15.75" x14ac:dyDescent="0.25">
      <c r="A784" s="43" t="s">
        <v>922</v>
      </c>
      <c r="B784" s="44" t="s">
        <v>9528</v>
      </c>
    </row>
    <row r="785" spans="1:2" ht="15.75" x14ac:dyDescent="0.25">
      <c r="A785" s="43" t="s">
        <v>923</v>
      </c>
      <c r="B785" s="44" t="s">
        <v>9529</v>
      </c>
    </row>
    <row r="786" spans="1:2" ht="15.75" x14ac:dyDescent="0.25">
      <c r="A786" s="43" t="s">
        <v>2190</v>
      </c>
      <c r="B786" s="44" t="s">
        <v>9530</v>
      </c>
    </row>
    <row r="787" spans="1:2" ht="15.75" x14ac:dyDescent="0.25">
      <c r="A787" s="43" t="s">
        <v>2191</v>
      </c>
      <c r="B787" s="44" t="s">
        <v>9531</v>
      </c>
    </row>
    <row r="788" spans="1:2" ht="15.75" x14ac:dyDescent="0.25">
      <c r="A788" s="43" t="s">
        <v>2192</v>
      </c>
      <c r="B788" s="44" t="s">
        <v>9532</v>
      </c>
    </row>
    <row r="789" spans="1:2" ht="15.75" x14ac:dyDescent="0.25">
      <c r="A789" s="43" t="s">
        <v>2193</v>
      </c>
      <c r="B789" s="44" t="s">
        <v>9533</v>
      </c>
    </row>
    <row r="790" spans="1:2" ht="15.75" x14ac:dyDescent="0.25">
      <c r="A790" s="43" t="s">
        <v>2194</v>
      </c>
      <c r="B790" s="44" t="s">
        <v>9534</v>
      </c>
    </row>
    <row r="791" spans="1:2" ht="15.75" x14ac:dyDescent="0.25">
      <c r="A791" s="43" t="s">
        <v>2195</v>
      </c>
      <c r="B791" s="44" t="s">
        <v>9535</v>
      </c>
    </row>
    <row r="792" spans="1:2" ht="15.75" x14ac:dyDescent="0.25">
      <c r="A792" s="43" t="s">
        <v>2196</v>
      </c>
      <c r="B792" s="44" t="s">
        <v>9536</v>
      </c>
    </row>
    <row r="793" spans="1:2" ht="15.75" x14ac:dyDescent="0.25">
      <c r="A793" s="43" t="s">
        <v>2197</v>
      </c>
      <c r="B793" s="44" t="s">
        <v>9537</v>
      </c>
    </row>
    <row r="794" spans="1:2" ht="15.75" x14ac:dyDescent="0.25">
      <c r="A794" s="43" t="s">
        <v>2198</v>
      </c>
      <c r="B794" s="44" t="s">
        <v>9538</v>
      </c>
    </row>
    <row r="795" spans="1:2" ht="15.75" x14ac:dyDescent="0.25">
      <c r="A795" s="43" t="s">
        <v>2199</v>
      </c>
      <c r="B795" s="44" t="s">
        <v>9539</v>
      </c>
    </row>
    <row r="796" spans="1:2" ht="15.75" x14ac:dyDescent="0.25">
      <c r="A796" s="43" t="s">
        <v>2200</v>
      </c>
      <c r="B796" s="44" t="s">
        <v>9540</v>
      </c>
    </row>
    <row r="797" spans="1:2" ht="15.75" x14ac:dyDescent="0.25">
      <c r="A797" s="43" t="s">
        <v>2201</v>
      </c>
      <c r="B797" s="44" t="s">
        <v>9541</v>
      </c>
    </row>
    <row r="798" spans="1:2" ht="15.75" x14ac:dyDescent="0.25">
      <c r="A798" s="43" t="s">
        <v>9542</v>
      </c>
      <c r="B798" s="44" t="s">
        <v>8897</v>
      </c>
    </row>
    <row r="799" spans="1:2" ht="15.75" x14ac:dyDescent="0.25">
      <c r="A799" s="43" t="s">
        <v>9543</v>
      </c>
      <c r="B799" s="44" t="s">
        <v>8898</v>
      </c>
    </row>
    <row r="800" spans="1:2" ht="15.75" x14ac:dyDescent="0.25">
      <c r="A800" s="43" t="s">
        <v>924</v>
      </c>
      <c r="B800" s="44" t="s">
        <v>9544</v>
      </c>
    </row>
    <row r="801" spans="1:2" ht="15.75" x14ac:dyDescent="0.25">
      <c r="A801" s="43" t="s">
        <v>925</v>
      </c>
      <c r="B801" s="44" t="s">
        <v>9545</v>
      </c>
    </row>
    <row r="802" spans="1:2" ht="15.75" x14ac:dyDescent="0.25">
      <c r="A802" s="43" t="s">
        <v>926</v>
      </c>
      <c r="B802" s="44" t="s">
        <v>9546</v>
      </c>
    </row>
    <row r="803" spans="1:2" ht="15.75" x14ac:dyDescent="0.25">
      <c r="A803" s="43" t="s">
        <v>927</v>
      </c>
      <c r="B803" s="44" t="s">
        <v>9547</v>
      </c>
    </row>
    <row r="804" spans="1:2" ht="15.75" x14ac:dyDescent="0.25">
      <c r="A804" s="43" t="s">
        <v>928</v>
      </c>
      <c r="B804" s="44" t="s">
        <v>9548</v>
      </c>
    </row>
    <row r="805" spans="1:2" ht="15.75" x14ac:dyDescent="0.25">
      <c r="A805" s="43" t="s">
        <v>929</v>
      </c>
      <c r="B805" s="44" t="s">
        <v>9549</v>
      </c>
    </row>
    <row r="806" spans="1:2" ht="15.75" x14ac:dyDescent="0.25">
      <c r="A806" s="43" t="s">
        <v>930</v>
      </c>
      <c r="B806" s="44" t="s">
        <v>9550</v>
      </c>
    </row>
    <row r="807" spans="1:2" ht="15.75" x14ac:dyDescent="0.25">
      <c r="A807" s="43" t="s">
        <v>931</v>
      </c>
      <c r="B807" s="44" t="s">
        <v>9551</v>
      </c>
    </row>
    <row r="808" spans="1:2" ht="15.75" x14ac:dyDescent="0.25">
      <c r="A808" s="43" t="s">
        <v>932</v>
      </c>
      <c r="B808" s="44" t="s">
        <v>9552</v>
      </c>
    </row>
    <row r="809" spans="1:2" ht="15.75" x14ac:dyDescent="0.25">
      <c r="A809" s="43" t="s">
        <v>933</v>
      </c>
      <c r="B809" s="44" t="s">
        <v>9553</v>
      </c>
    </row>
    <row r="810" spans="1:2" ht="15.75" x14ac:dyDescent="0.25">
      <c r="A810" s="43" t="s">
        <v>934</v>
      </c>
      <c r="B810" s="44" t="s">
        <v>9554</v>
      </c>
    </row>
    <row r="811" spans="1:2" ht="15.75" x14ac:dyDescent="0.25">
      <c r="A811" s="43" t="s">
        <v>935</v>
      </c>
      <c r="B811" s="44" t="s">
        <v>9555</v>
      </c>
    </row>
    <row r="812" spans="1:2" ht="15.75" x14ac:dyDescent="0.25">
      <c r="A812" s="43" t="s">
        <v>936</v>
      </c>
      <c r="B812" s="44" t="s">
        <v>9556</v>
      </c>
    </row>
    <row r="813" spans="1:2" ht="15.75" x14ac:dyDescent="0.25">
      <c r="A813" s="43" t="s">
        <v>937</v>
      </c>
      <c r="B813" s="44" t="s">
        <v>9557</v>
      </c>
    </row>
    <row r="814" spans="1:2" ht="15.75" x14ac:dyDescent="0.25">
      <c r="A814" s="43" t="s">
        <v>938</v>
      </c>
      <c r="B814" s="44" t="s">
        <v>9558</v>
      </c>
    </row>
    <row r="815" spans="1:2" ht="15.75" x14ac:dyDescent="0.25">
      <c r="A815" s="43" t="s">
        <v>939</v>
      </c>
      <c r="B815" s="44" t="s">
        <v>9559</v>
      </c>
    </row>
    <row r="816" spans="1:2" ht="15.75" x14ac:dyDescent="0.25">
      <c r="A816" s="43" t="s">
        <v>940</v>
      </c>
      <c r="B816" s="44" t="s">
        <v>9560</v>
      </c>
    </row>
    <row r="817" spans="1:2" ht="15.75" x14ac:dyDescent="0.25">
      <c r="A817" s="43" t="s">
        <v>941</v>
      </c>
      <c r="B817" s="44" t="s">
        <v>9561</v>
      </c>
    </row>
    <row r="818" spans="1:2" ht="15.75" x14ac:dyDescent="0.25">
      <c r="A818" s="43" t="s">
        <v>942</v>
      </c>
      <c r="B818" s="44" t="s">
        <v>9562</v>
      </c>
    </row>
    <row r="819" spans="1:2" ht="15.75" x14ac:dyDescent="0.25">
      <c r="A819" s="43" t="s">
        <v>943</v>
      </c>
      <c r="B819" s="44" t="s">
        <v>9561</v>
      </c>
    </row>
    <row r="820" spans="1:2" ht="15.75" x14ac:dyDescent="0.25">
      <c r="A820" s="43" t="s">
        <v>944</v>
      </c>
      <c r="B820" s="44" t="s">
        <v>9561</v>
      </c>
    </row>
    <row r="821" spans="1:2" ht="15.75" x14ac:dyDescent="0.25">
      <c r="A821" s="43" t="s">
        <v>945</v>
      </c>
      <c r="B821" s="44" t="s">
        <v>9563</v>
      </c>
    </row>
    <row r="822" spans="1:2" ht="15.75" x14ac:dyDescent="0.25">
      <c r="A822" s="43" t="s">
        <v>946</v>
      </c>
      <c r="B822" s="44" t="s">
        <v>9561</v>
      </c>
    </row>
    <row r="823" spans="1:2" ht="15.75" x14ac:dyDescent="0.25">
      <c r="A823" s="43" t="s">
        <v>947</v>
      </c>
      <c r="B823" s="44" t="s">
        <v>9564</v>
      </c>
    </row>
    <row r="824" spans="1:2" ht="15.75" x14ac:dyDescent="0.25">
      <c r="A824" s="43" t="s">
        <v>948</v>
      </c>
      <c r="B824" s="44" t="s">
        <v>9565</v>
      </c>
    </row>
    <row r="825" spans="1:2" ht="15.75" x14ac:dyDescent="0.25">
      <c r="A825" s="43" t="s">
        <v>949</v>
      </c>
      <c r="B825" s="44" t="s">
        <v>9561</v>
      </c>
    </row>
    <row r="826" spans="1:2" ht="15.75" x14ac:dyDescent="0.25">
      <c r="A826" s="43" t="s">
        <v>950</v>
      </c>
      <c r="B826" s="44" t="s">
        <v>9566</v>
      </c>
    </row>
    <row r="827" spans="1:2" ht="15.75" x14ac:dyDescent="0.25">
      <c r="A827" s="43" t="s">
        <v>951</v>
      </c>
      <c r="B827" s="44" t="s">
        <v>9561</v>
      </c>
    </row>
    <row r="828" spans="1:2" ht="15.75" x14ac:dyDescent="0.25">
      <c r="A828" s="43" t="s">
        <v>952</v>
      </c>
      <c r="B828" s="44" t="s">
        <v>9566</v>
      </c>
    </row>
    <row r="829" spans="1:2" ht="15.75" x14ac:dyDescent="0.25">
      <c r="A829" s="43" t="s">
        <v>953</v>
      </c>
      <c r="B829" s="44" t="s">
        <v>9561</v>
      </c>
    </row>
    <row r="830" spans="1:2" ht="15.75" x14ac:dyDescent="0.25">
      <c r="A830" s="43" t="s">
        <v>954</v>
      </c>
      <c r="B830" s="44" t="s">
        <v>9566</v>
      </c>
    </row>
    <row r="831" spans="1:2" ht="15.75" x14ac:dyDescent="0.25">
      <c r="A831" s="43" t="s">
        <v>955</v>
      </c>
      <c r="B831" s="44" t="s">
        <v>9561</v>
      </c>
    </row>
    <row r="832" spans="1:2" ht="15.75" x14ac:dyDescent="0.25">
      <c r="A832" s="43" t="s">
        <v>956</v>
      </c>
      <c r="B832" s="44" t="s">
        <v>9567</v>
      </c>
    </row>
    <row r="833" spans="1:2" ht="15.75" x14ac:dyDescent="0.25">
      <c r="A833" s="43" t="s">
        <v>957</v>
      </c>
      <c r="B833" s="44" t="s">
        <v>9561</v>
      </c>
    </row>
    <row r="834" spans="1:2" ht="15.75" x14ac:dyDescent="0.25">
      <c r="A834" s="43" t="s">
        <v>958</v>
      </c>
      <c r="B834" s="44" t="s">
        <v>9568</v>
      </c>
    </row>
    <row r="835" spans="1:2" ht="15.75" x14ac:dyDescent="0.25">
      <c r="A835" s="43" t="s">
        <v>959</v>
      </c>
      <c r="B835" s="44" t="s">
        <v>9561</v>
      </c>
    </row>
    <row r="836" spans="1:2" ht="15.75" x14ac:dyDescent="0.25">
      <c r="A836" s="43" t="s">
        <v>960</v>
      </c>
      <c r="B836" s="44" t="s">
        <v>9569</v>
      </c>
    </row>
    <row r="837" spans="1:2" ht="15.75" x14ac:dyDescent="0.25">
      <c r="A837" s="43" t="s">
        <v>961</v>
      </c>
      <c r="B837" s="44" t="s">
        <v>9561</v>
      </c>
    </row>
    <row r="838" spans="1:2" ht="15.75" x14ac:dyDescent="0.25">
      <c r="A838" s="43" t="s">
        <v>962</v>
      </c>
      <c r="B838" s="44" t="s">
        <v>9570</v>
      </c>
    </row>
    <row r="839" spans="1:2" ht="15.75" x14ac:dyDescent="0.25">
      <c r="A839" s="43" t="s">
        <v>963</v>
      </c>
      <c r="B839" s="44" t="s">
        <v>9561</v>
      </c>
    </row>
    <row r="840" spans="1:2" ht="15.75" x14ac:dyDescent="0.25">
      <c r="A840" s="43" t="s">
        <v>964</v>
      </c>
      <c r="B840" s="44" t="s">
        <v>9571</v>
      </c>
    </row>
    <row r="841" spans="1:2" ht="15.75" x14ac:dyDescent="0.25">
      <c r="A841" s="43" t="s">
        <v>965</v>
      </c>
      <c r="B841" s="44" t="s">
        <v>9572</v>
      </c>
    </row>
    <row r="842" spans="1:2" ht="15.75" x14ac:dyDescent="0.25">
      <c r="A842" s="43" t="s">
        <v>966</v>
      </c>
      <c r="B842" s="44" t="s">
        <v>9572</v>
      </c>
    </row>
    <row r="843" spans="1:2" ht="15.75" x14ac:dyDescent="0.25">
      <c r="A843" s="43" t="s">
        <v>967</v>
      </c>
      <c r="B843" s="44" t="s">
        <v>9572</v>
      </c>
    </row>
    <row r="844" spans="1:2" ht="15.75" x14ac:dyDescent="0.25">
      <c r="A844" s="43" t="s">
        <v>968</v>
      </c>
      <c r="B844" s="44" t="s">
        <v>9572</v>
      </c>
    </row>
    <row r="845" spans="1:2" ht="15.75" x14ac:dyDescent="0.25">
      <c r="A845" s="43" t="s">
        <v>969</v>
      </c>
      <c r="B845" s="44" t="s">
        <v>9572</v>
      </c>
    </row>
    <row r="846" spans="1:2" ht="15.75" x14ac:dyDescent="0.25">
      <c r="A846" s="43" t="s">
        <v>970</v>
      </c>
      <c r="B846" s="44" t="s">
        <v>9572</v>
      </c>
    </row>
    <row r="847" spans="1:2" ht="15.75" x14ac:dyDescent="0.25">
      <c r="A847" s="43" t="s">
        <v>971</v>
      </c>
      <c r="B847" s="44" t="s">
        <v>9572</v>
      </c>
    </row>
    <row r="848" spans="1:2" ht="15.75" x14ac:dyDescent="0.25">
      <c r="A848" s="43" t="s">
        <v>972</v>
      </c>
      <c r="B848" s="44" t="s">
        <v>9572</v>
      </c>
    </row>
    <row r="849" spans="1:2" ht="15.75" x14ac:dyDescent="0.25">
      <c r="A849" s="43" t="s">
        <v>973</v>
      </c>
      <c r="B849" s="44" t="s">
        <v>9572</v>
      </c>
    </row>
    <row r="850" spans="1:2" ht="15.75" x14ac:dyDescent="0.25">
      <c r="A850" s="43" t="s">
        <v>974</v>
      </c>
      <c r="B850" s="44" t="s">
        <v>9572</v>
      </c>
    </row>
    <row r="851" spans="1:2" ht="15.75" x14ac:dyDescent="0.25">
      <c r="A851" s="43" t="s">
        <v>975</v>
      </c>
      <c r="B851" s="44" t="s">
        <v>9572</v>
      </c>
    </row>
    <row r="852" spans="1:2" ht="15.75" x14ac:dyDescent="0.25">
      <c r="A852" s="43" t="s">
        <v>976</v>
      </c>
      <c r="B852" s="44" t="s">
        <v>9572</v>
      </c>
    </row>
    <row r="853" spans="1:2" ht="15.75" x14ac:dyDescent="0.25">
      <c r="A853" s="43" t="s">
        <v>977</v>
      </c>
      <c r="B853" s="44" t="s">
        <v>9572</v>
      </c>
    </row>
    <row r="854" spans="1:2" ht="15.75" x14ac:dyDescent="0.25">
      <c r="A854" s="43" t="s">
        <v>978</v>
      </c>
      <c r="B854" s="44" t="s">
        <v>9572</v>
      </c>
    </row>
    <row r="855" spans="1:2" ht="15.75" x14ac:dyDescent="0.25">
      <c r="A855" s="43" t="s">
        <v>979</v>
      </c>
      <c r="B855" s="44" t="s">
        <v>9572</v>
      </c>
    </row>
    <row r="856" spans="1:2" ht="15.75" x14ac:dyDescent="0.25">
      <c r="A856" s="43" t="s">
        <v>980</v>
      </c>
      <c r="B856" s="44" t="s">
        <v>9572</v>
      </c>
    </row>
    <row r="857" spans="1:2" ht="15.75" x14ac:dyDescent="0.25">
      <c r="A857" s="43" t="s">
        <v>981</v>
      </c>
      <c r="B857" s="44" t="s">
        <v>9572</v>
      </c>
    </row>
    <row r="858" spans="1:2" ht="15.75" x14ac:dyDescent="0.25">
      <c r="A858" s="43" t="s">
        <v>982</v>
      </c>
      <c r="B858" s="44" t="s">
        <v>9572</v>
      </c>
    </row>
    <row r="859" spans="1:2" ht="15.75" x14ac:dyDescent="0.25">
      <c r="A859" s="43" t="s">
        <v>983</v>
      </c>
      <c r="B859" s="44" t="s">
        <v>9572</v>
      </c>
    </row>
    <row r="860" spans="1:2" ht="15.75" x14ac:dyDescent="0.25">
      <c r="A860" s="43" t="s">
        <v>984</v>
      </c>
      <c r="B860" s="44" t="s">
        <v>9572</v>
      </c>
    </row>
    <row r="861" spans="1:2" ht="15.75" x14ac:dyDescent="0.25">
      <c r="A861" s="43" t="s">
        <v>985</v>
      </c>
      <c r="B861" s="44" t="s">
        <v>9572</v>
      </c>
    </row>
    <row r="862" spans="1:2" ht="15.75" x14ac:dyDescent="0.25">
      <c r="A862" s="43" t="s">
        <v>986</v>
      </c>
      <c r="B862" s="44" t="s">
        <v>9572</v>
      </c>
    </row>
    <row r="863" spans="1:2" ht="15.75" x14ac:dyDescent="0.25">
      <c r="A863" s="43" t="s">
        <v>987</v>
      </c>
      <c r="B863" s="44" t="s">
        <v>9572</v>
      </c>
    </row>
    <row r="864" spans="1:2" ht="15.75" x14ac:dyDescent="0.25">
      <c r="A864" s="43" t="s">
        <v>988</v>
      </c>
      <c r="B864" s="44" t="s">
        <v>9573</v>
      </c>
    </row>
    <row r="865" spans="1:2" ht="15.75" x14ac:dyDescent="0.25">
      <c r="A865" s="43" t="s">
        <v>989</v>
      </c>
      <c r="B865" s="44" t="s">
        <v>9573</v>
      </c>
    </row>
    <row r="866" spans="1:2" ht="15.75" x14ac:dyDescent="0.25">
      <c r="A866" s="43" t="s">
        <v>990</v>
      </c>
      <c r="B866" s="44" t="s">
        <v>9573</v>
      </c>
    </row>
    <row r="867" spans="1:2" ht="15.75" x14ac:dyDescent="0.25">
      <c r="A867" s="43" t="s">
        <v>991</v>
      </c>
      <c r="B867" s="44" t="s">
        <v>9573</v>
      </c>
    </row>
    <row r="868" spans="1:2" ht="15.75" x14ac:dyDescent="0.25">
      <c r="A868" s="43" t="s">
        <v>992</v>
      </c>
      <c r="B868" s="44" t="s">
        <v>9573</v>
      </c>
    </row>
    <row r="869" spans="1:2" ht="15.75" x14ac:dyDescent="0.25">
      <c r="A869" s="43" t="s">
        <v>993</v>
      </c>
      <c r="B869" s="44" t="s">
        <v>9573</v>
      </c>
    </row>
    <row r="870" spans="1:2" ht="15.75" x14ac:dyDescent="0.25">
      <c r="A870" s="43" t="s">
        <v>994</v>
      </c>
      <c r="B870" s="44" t="s">
        <v>9573</v>
      </c>
    </row>
    <row r="871" spans="1:2" ht="15.75" x14ac:dyDescent="0.25">
      <c r="A871" s="43" t="s">
        <v>995</v>
      </c>
      <c r="B871" s="44" t="s">
        <v>9573</v>
      </c>
    </row>
    <row r="872" spans="1:2" ht="15.75" x14ac:dyDescent="0.25">
      <c r="A872" s="43" t="s">
        <v>996</v>
      </c>
      <c r="B872" s="44" t="s">
        <v>9573</v>
      </c>
    </row>
    <row r="873" spans="1:2" ht="15.75" x14ac:dyDescent="0.25">
      <c r="A873" s="43" t="s">
        <v>997</v>
      </c>
      <c r="B873" s="44" t="s">
        <v>9573</v>
      </c>
    </row>
    <row r="874" spans="1:2" ht="15.75" x14ac:dyDescent="0.25">
      <c r="A874" s="43" t="s">
        <v>998</v>
      </c>
      <c r="B874" s="44" t="s">
        <v>9573</v>
      </c>
    </row>
    <row r="875" spans="1:2" ht="15.75" x14ac:dyDescent="0.25">
      <c r="A875" s="43" t="s">
        <v>999</v>
      </c>
      <c r="B875" s="44" t="s">
        <v>9573</v>
      </c>
    </row>
    <row r="876" spans="1:2" ht="15.75" x14ac:dyDescent="0.25">
      <c r="A876" s="43" t="s">
        <v>1000</v>
      </c>
      <c r="B876" s="44" t="s">
        <v>9573</v>
      </c>
    </row>
    <row r="877" spans="1:2" ht="15.75" x14ac:dyDescent="0.25">
      <c r="A877" s="43" t="s">
        <v>1001</v>
      </c>
      <c r="B877" s="44" t="s">
        <v>9573</v>
      </c>
    </row>
    <row r="878" spans="1:2" ht="15.75" x14ac:dyDescent="0.25">
      <c r="A878" s="43" t="s">
        <v>1002</v>
      </c>
      <c r="B878" s="44" t="s">
        <v>9573</v>
      </c>
    </row>
    <row r="879" spans="1:2" ht="15.75" x14ac:dyDescent="0.25">
      <c r="A879" s="43" t="s">
        <v>1003</v>
      </c>
      <c r="B879" s="44" t="s">
        <v>9573</v>
      </c>
    </row>
    <row r="880" spans="1:2" ht="15.75" x14ac:dyDescent="0.25">
      <c r="A880" s="43" t="s">
        <v>1004</v>
      </c>
      <c r="B880" s="44" t="s">
        <v>9574</v>
      </c>
    </row>
    <row r="881" spans="1:2" ht="15.75" x14ac:dyDescent="0.25">
      <c r="A881" s="43" t="s">
        <v>1005</v>
      </c>
      <c r="B881" s="44" t="s">
        <v>9575</v>
      </c>
    </row>
    <row r="882" spans="1:2" ht="15.75" x14ac:dyDescent="0.25">
      <c r="A882" s="43" t="s">
        <v>1006</v>
      </c>
      <c r="B882" s="44" t="s">
        <v>9576</v>
      </c>
    </row>
    <row r="883" spans="1:2" ht="15.75" x14ac:dyDescent="0.25">
      <c r="A883" s="43" t="s">
        <v>1007</v>
      </c>
      <c r="B883" s="44" t="s">
        <v>9577</v>
      </c>
    </row>
    <row r="884" spans="1:2" ht="15.75" x14ac:dyDescent="0.25">
      <c r="A884" s="43" t="s">
        <v>1008</v>
      </c>
      <c r="B884" s="44" t="s">
        <v>9578</v>
      </c>
    </row>
    <row r="885" spans="1:2" ht="15.75" x14ac:dyDescent="0.25">
      <c r="A885" s="43" t="s">
        <v>1009</v>
      </c>
      <c r="B885" s="44" t="s">
        <v>9579</v>
      </c>
    </row>
    <row r="886" spans="1:2" ht="15.75" x14ac:dyDescent="0.25">
      <c r="A886" s="43" t="s">
        <v>1010</v>
      </c>
      <c r="B886" s="44" t="s">
        <v>9580</v>
      </c>
    </row>
    <row r="887" spans="1:2" ht="15.75" x14ac:dyDescent="0.25">
      <c r="A887" s="43" t="s">
        <v>1011</v>
      </c>
      <c r="B887" s="44" t="s">
        <v>9581</v>
      </c>
    </row>
    <row r="888" spans="1:2" ht="15.75" x14ac:dyDescent="0.25">
      <c r="A888" s="43" t="s">
        <v>1012</v>
      </c>
      <c r="B888" s="44" t="s">
        <v>9582</v>
      </c>
    </row>
    <row r="889" spans="1:2" ht="15.75" x14ac:dyDescent="0.25">
      <c r="A889" s="43" t="s">
        <v>1013</v>
      </c>
      <c r="B889" s="44" t="s">
        <v>9583</v>
      </c>
    </row>
    <row r="890" spans="1:2" ht="15.75" x14ac:dyDescent="0.25">
      <c r="A890" s="43" t="s">
        <v>1014</v>
      </c>
      <c r="B890" s="44" t="s">
        <v>9584</v>
      </c>
    </row>
    <row r="891" spans="1:2" ht="15.75" x14ac:dyDescent="0.25">
      <c r="A891" s="43" t="s">
        <v>1015</v>
      </c>
      <c r="B891" s="44" t="s">
        <v>9585</v>
      </c>
    </row>
    <row r="892" spans="1:2" ht="15.75" x14ac:dyDescent="0.25">
      <c r="A892" s="43" t="s">
        <v>1016</v>
      </c>
      <c r="B892" s="44" t="s">
        <v>9586</v>
      </c>
    </row>
    <row r="893" spans="1:2" ht="15.75" x14ac:dyDescent="0.25">
      <c r="A893" s="43" t="s">
        <v>1017</v>
      </c>
      <c r="B893" s="44" t="s">
        <v>9587</v>
      </c>
    </row>
    <row r="894" spans="1:2" ht="15.75" x14ac:dyDescent="0.25">
      <c r="A894" s="43" t="s">
        <v>1018</v>
      </c>
      <c r="B894" s="44" t="s">
        <v>9588</v>
      </c>
    </row>
    <row r="895" spans="1:2" ht="15.75" x14ac:dyDescent="0.25">
      <c r="A895" s="43" t="s">
        <v>1019</v>
      </c>
      <c r="B895" s="44" t="s">
        <v>9589</v>
      </c>
    </row>
    <row r="896" spans="1:2" ht="15.75" x14ac:dyDescent="0.25">
      <c r="A896" s="43" t="s">
        <v>1020</v>
      </c>
      <c r="B896" s="44" t="s">
        <v>9590</v>
      </c>
    </row>
    <row r="897" spans="1:2" ht="15.75" x14ac:dyDescent="0.25">
      <c r="A897" s="43" t="s">
        <v>1021</v>
      </c>
      <c r="B897" s="44" t="s">
        <v>9591</v>
      </c>
    </row>
    <row r="898" spans="1:2" ht="15.75" x14ac:dyDescent="0.25">
      <c r="A898" s="43" t="s">
        <v>1022</v>
      </c>
      <c r="B898" s="44" t="s">
        <v>9592</v>
      </c>
    </row>
    <row r="899" spans="1:2" ht="15.75" x14ac:dyDescent="0.25">
      <c r="A899" s="43" t="s">
        <v>1023</v>
      </c>
      <c r="B899" s="44" t="s">
        <v>9593</v>
      </c>
    </row>
    <row r="900" spans="1:2" ht="15.75" x14ac:dyDescent="0.25">
      <c r="A900" s="43" t="s">
        <v>1024</v>
      </c>
      <c r="B900" s="44" t="s">
        <v>9594</v>
      </c>
    </row>
    <row r="901" spans="1:2" ht="15.75" x14ac:dyDescent="0.25">
      <c r="A901" s="43" t="s">
        <v>1025</v>
      </c>
      <c r="B901" s="44" t="s">
        <v>9595</v>
      </c>
    </row>
    <row r="902" spans="1:2" ht="15.75" x14ac:dyDescent="0.25">
      <c r="A902" s="43" t="s">
        <v>1026</v>
      </c>
      <c r="B902" s="44" t="s">
        <v>9596</v>
      </c>
    </row>
    <row r="903" spans="1:2" ht="15.75" x14ac:dyDescent="0.25">
      <c r="A903" s="43" t="s">
        <v>1027</v>
      </c>
      <c r="B903" s="44" t="s">
        <v>9597</v>
      </c>
    </row>
    <row r="904" spans="1:2" ht="15.75" x14ac:dyDescent="0.25">
      <c r="A904" s="43" t="s">
        <v>1028</v>
      </c>
      <c r="B904" s="44" t="s">
        <v>9598</v>
      </c>
    </row>
    <row r="905" spans="1:2" ht="15.75" x14ac:dyDescent="0.25">
      <c r="A905" s="43" t="s">
        <v>1029</v>
      </c>
      <c r="B905" s="44" t="s">
        <v>9599</v>
      </c>
    </row>
    <row r="906" spans="1:2" ht="15.75" x14ac:dyDescent="0.25">
      <c r="A906" s="43" t="s">
        <v>1030</v>
      </c>
      <c r="B906" s="44" t="s">
        <v>9600</v>
      </c>
    </row>
    <row r="907" spans="1:2" ht="15.75" x14ac:dyDescent="0.25">
      <c r="A907" s="43" t="s">
        <v>1031</v>
      </c>
      <c r="B907" s="44" t="s">
        <v>9601</v>
      </c>
    </row>
    <row r="908" spans="1:2" ht="15.75" x14ac:dyDescent="0.25">
      <c r="A908" s="43" t="s">
        <v>1032</v>
      </c>
      <c r="B908" s="44" t="s">
        <v>9602</v>
      </c>
    </row>
    <row r="909" spans="1:2" ht="15.75" x14ac:dyDescent="0.25">
      <c r="A909" s="43" t="s">
        <v>1033</v>
      </c>
      <c r="B909" s="44" t="s">
        <v>9603</v>
      </c>
    </row>
    <row r="910" spans="1:2" ht="15.75" x14ac:dyDescent="0.25">
      <c r="A910" s="43" t="s">
        <v>1034</v>
      </c>
      <c r="B910" s="44" t="s">
        <v>9604</v>
      </c>
    </row>
    <row r="911" spans="1:2" ht="15.75" x14ac:dyDescent="0.25">
      <c r="A911" s="43" t="s">
        <v>1035</v>
      </c>
      <c r="B911" s="44" t="s">
        <v>9605</v>
      </c>
    </row>
    <row r="912" spans="1:2" ht="15.75" x14ac:dyDescent="0.25">
      <c r="A912" s="43" t="s">
        <v>1036</v>
      </c>
      <c r="B912" s="44" t="s">
        <v>9606</v>
      </c>
    </row>
    <row r="913" spans="1:2" ht="15.75" x14ac:dyDescent="0.25">
      <c r="A913" s="43" t="s">
        <v>1037</v>
      </c>
      <c r="B913" s="44" t="s">
        <v>9607</v>
      </c>
    </row>
    <row r="914" spans="1:2" ht="15.75" x14ac:dyDescent="0.25">
      <c r="A914" s="43" t="s">
        <v>1038</v>
      </c>
      <c r="B914" s="44" t="s">
        <v>9608</v>
      </c>
    </row>
    <row r="915" spans="1:2" ht="15.75" x14ac:dyDescent="0.25">
      <c r="A915" s="43" t="s">
        <v>1039</v>
      </c>
      <c r="B915" s="44" t="s">
        <v>9609</v>
      </c>
    </row>
    <row r="916" spans="1:2" ht="15.75" x14ac:dyDescent="0.25">
      <c r="A916" s="43" t="s">
        <v>1040</v>
      </c>
      <c r="B916" s="44" t="s">
        <v>9610</v>
      </c>
    </row>
    <row r="917" spans="1:2" ht="15.75" x14ac:dyDescent="0.25">
      <c r="A917" s="43" t="s">
        <v>1041</v>
      </c>
      <c r="B917" s="44" t="s">
        <v>9611</v>
      </c>
    </row>
    <row r="918" spans="1:2" ht="15.75" x14ac:dyDescent="0.25">
      <c r="A918" s="43" t="s">
        <v>1042</v>
      </c>
      <c r="B918" s="44" t="s">
        <v>9612</v>
      </c>
    </row>
    <row r="919" spans="1:2" ht="15.75" x14ac:dyDescent="0.25">
      <c r="A919" s="43" t="s">
        <v>1043</v>
      </c>
      <c r="B919" s="44" t="s">
        <v>9613</v>
      </c>
    </row>
    <row r="920" spans="1:2" ht="15.75" x14ac:dyDescent="0.25">
      <c r="A920" s="43" t="s">
        <v>1044</v>
      </c>
      <c r="B920" s="44" t="s">
        <v>9614</v>
      </c>
    </row>
    <row r="921" spans="1:2" ht="15.75" x14ac:dyDescent="0.25">
      <c r="A921" s="43" t="s">
        <v>1045</v>
      </c>
      <c r="B921" s="44" t="s">
        <v>9615</v>
      </c>
    </row>
    <row r="922" spans="1:2" ht="15.75" x14ac:dyDescent="0.25">
      <c r="A922" s="43" t="s">
        <v>1046</v>
      </c>
      <c r="B922" s="44" t="s">
        <v>9616</v>
      </c>
    </row>
    <row r="923" spans="1:2" ht="15.75" x14ac:dyDescent="0.25">
      <c r="A923" s="43" t="s">
        <v>1047</v>
      </c>
      <c r="B923" s="44" t="s">
        <v>9617</v>
      </c>
    </row>
    <row r="924" spans="1:2" ht="15.75" x14ac:dyDescent="0.25">
      <c r="A924" s="43" t="s">
        <v>1048</v>
      </c>
      <c r="B924" s="44" t="s">
        <v>9618</v>
      </c>
    </row>
    <row r="925" spans="1:2" ht="15.75" x14ac:dyDescent="0.25">
      <c r="A925" s="43" t="s">
        <v>1049</v>
      </c>
      <c r="B925" s="44" t="s">
        <v>9619</v>
      </c>
    </row>
    <row r="926" spans="1:2" ht="15.75" x14ac:dyDescent="0.25">
      <c r="A926" s="43" t="s">
        <v>1050</v>
      </c>
      <c r="B926" s="44" t="s">
        <v>9620</v>
      </c>
    </row>
    <row r="927" spans="1:2" ht="15.75" x14ac:dyDescent="0.25">
      <c r="A927" s="43" t="s">
        <v>1051</v>
      </c>
      <c r="B927" s="44" t="s">
        <v>9621</v>
      </c>
    </row>
    <row r="928" spans="1:2" ht="15.75" x14ac:dyDescent="0.25">
      <c r="A928" s="43" t="s">
        <v>1052</v>
      </c>
      <c r="B928" s="44" t="s">
        <v>9622</v>
      </c>
    </row>
    <row r="929" spans="1:2" ht="15.75" x14ac:dyDescent="0.25">
      <c r="A929" s="43" t="s">
        <v>1053</v>
      </c>
      <c r="B929" s="44" t="s">
        <v>9623</v>
      </c>
    </row>
    <row r="930" spans="1:2" ht="15.75" x14ac:dyDescent="0.25">
      <c r="A930" s="43" t="s">
        <v>1054</v>
      </c>
      <c r="B930" s="44" t="s">
        <v>9624</v>
      </c>
    </row>
    <row r="931" spans="1:2" ht="15.75" x14ac:dyDescent="0.25">
      <c r="A931" s="43" t="s">
        <v>1055</v>
      </c>
      <c r="B931" s="44" t="s">
        <v>9625</v>
      </c>
    </row>
    <row r="932" spans="1:2" ht="15.75" x14ac:dyDescent="0.25">
      <c r="A932" s="43" t="s">
        <v>1056</v>
      </c>
      <c r="B932" s="44" t="s">
        <v>9626</v>
      </c>
    </row>
    <row r="933" spans="1:2" ht="15.75" x14ac:dyDescent="0.25">
      <c r="A933" s="43" t="s">
        <v>1057</v>
      </c>
      <c r="B933" s="44" t="s">
        <v>9627</v>
      </c>
    </row>
    <row r="934" spans="1:2" ht="15.75" x14ac:dyDescent="0.25">
      <c r="A934" s="43" t="s">
        <v>1058</v>
      </c>
      <c r="B934" s="44" t="s">
        <v>9628</v>
      </c>
    </row>
    <row r="935" spans="1:2" ht="15.75" x14ac:dyDescent="0.25">
      <c r="A935" s="43" t="s">
        <v>1059</v>
      </c>
      <c r="B935" s="44" t="s">
        <v>9629</v>
      </c>
    </row>
    <row r="936" spans="1:2" ht="15.75" x14ac:dyDescent="0.25">
      <c r="A936" s="43" t="s">
        <v>1060</v>
      </c>
      <c r="B936" s="44" t="s">
        <v>9630</v>
      </c>
    </row>
    <row r="937" spans="1:2" ht="15.75" x14ac:dyDescent="0.25">
      <c r="A937" s="43" t="s">
        <v>1061</v>
      </c>
      <c r="B937" s="44" t="s">
        <v>9631</v>
      </c>
    </row>
    <row r="938" spans="1:2" ht="15.75" x14ac:dyDescent="0.25">
      <c r="A938" s="43" t="s">
        <v>1062</v>
      </c>
      <c r="B938" s="44" t="s">
        <v>9632</v>
      </c>
    </row>
    <row r="939" spans="1:2" ht="15.75" x14ac:dyDescent="0.25">
      <c r="A939" s="43" t="s">
        <v>1063</v>
      </c>
      <c r="B939" s="44" t="s">
        <v>9633</v>
      </c>
    </row>
    <row r="940" spans="1:2" ht="15.75" x14ac:dyDescent="0.25">
      <c r="A940" s="43" t="s">
        <v>1064</v>
      </c>
      <c r="B940" s="44" t="s">
        <v>9634</v>
      </c>
    </row>
    <row r="941" spans="1:2" ht="15.75" x14ac:dyDescent="0.25">
      <c r="A941" s="43" t="s">
        <v>1065</v>
      </c>
      <c r="B941" s="44" t="s">
        <v>9635</v>
      </c>
    </row>
    <row r="942" spans="1:2" ht="15.75" x14ac:dyDescent="0.25">
      <c r="A942" s="43" t="s">
        <v>1066</v>
      </c>
      <c r="B942" s="44" t="s">
        <v>9605</v>
      </c>
    </row>
    <row r="943" spans="1:2" ht="15.75" x14ac:dyDescent="0.25">
      <c r="A943" s="43" t="s">
        <v>1067</v>
      </c>
      <c r="B943" s="44" t="s">
        <v>9607</v>
      </c>
    </row>
    <row r="944" spans="1:2" ht="15.75" x14ac:dyDescent="0.25">
      <c r="A944" s="43" t="s">
        <v>1068</v>
      </c>
      <c r="B944" s="44" t="s">
        <v>9636</v>
      </c>
    </row>
    <row r="945" spans="1:2" ht="15.75" x14ac:dyDescent="0.25">
      <c r="A945" s="43" t="s">
        <v>1069</v>
      </c>
      <c r="B945" s="44" t="s">
        <v>9637</v>
      </c>
    </row>
    <row r="946" spans="1:2" ht="15.75" x14ac:dyDescent="0.25">
      <c r="A946" s="43" t="s">
        <v>1070</v>
      </c>
      <c r="B946" s="44" t="s">
        <v>9638</v>
      </c>
    </row>
    <row r="947" spans="1:2" ht="15.75" x14ac:dyDescent="0.25">
      <c r="A947" s="43" t="s">
        <v>1071</v>
      </c>
      <c r="B947" s="44" t="s">
        <v>9639</v>
      </c>
    </row>
    <row r="948" spans="1:2" ht="15.75" x14ac:dyDescent="0.25">
      <c r="A948" s="43" t="s">
        <v>1072</v>
      </c>
      <c r="B948" s="44" t="s">
        <v>9640</v>
      </c>
    </row>
    <row r="949" spans="1:2" ht="15.75" x14ac:dyDescent="0.25">
      <c r="A949" s="43" t="s">
        <v>1073</v>
      </c>
      <c r="B949" s="44" t="s">
        <v>9641</v>
      </c>
    </row>
    <row r="950" spans="1:2" ht="15.75" x14ac:dyDescent="0.25">
      <c r="A950" s="43" t="s">
        <v>1074</v>
      </c>
      <c r="B950" s="44" t="s">
        <v>9642</v>
      </c>
    </row>
    <row r="951" spans="1:2" ht="15.75" x14ac:dyDescent="0.25">
      <c r="A951" s="43" t="s">
        <v>1075</v>
      </c>
      <c r="B951" s="44" t="s">
        <v>9643</v>
      </c>
    </row>
    <row r="952" spans="1:2" ht="15.75" x14ac:dyDescent="0.25">
      <c r="A952" s="43" t="s">
        <v>1076</v>
      </c>
      <c r="B952" s="44" t="s">
        <v>9644</v>
      </c>
    </row>
    <row r="953" spans="1:2" ht="15.75" x14ac:dyDescent="0.25">
      <c r="A953" s="43" t="s">
        <v>1077</v>
      </c>
      <c r="B953" s="44" t="s">
        <v>9645</v>
      </c>
    </row>
    <row r="954" spans="1:2" ht="15.75" x14ac:dyDescent="0.25">
      <c r="A954" s="43" t="s">
        <v>1078</v>
      </c>
      <c r="B954" s="44" t="s">
        <v>9646</v>
      </c>
    </row>
    <row r="955" spans="1:2" ht="15.75" x14ac:dyDescent="0.25">
      <c r="A955" s="43" t="s">
        <v>1079</v>
      </c>
      <c r="B955" s="44" t="s">
        <v>8899</v>
      </c>
    </row>
    <row r="956" spans="1:2" ht="15.75" x14ac:dyDescent="0.25">
      <c r="A956" s="43" t="s">
        <v>9647</v>
      </c>
      <c r="B956" s="44" t="s">
        <v>8901</v>
      </c>
    </row>
    <row r="957" spans="1:2" ht="15.75" x14ac:dyDescent="0.25">
      <c r="A957" s="43" t="s">
        <v>9648</v>
      </c>
      <c r="B957" s="44" t="s">
        <v>8902</v>
      </c>
    </row>
    <row r="958" spans="1:2" ht="15.75" x14ac:dyDescent="0.25">
      <c r="A958" s="43" t="s">
        <v>1080</v>
      </c>
      <c r="B958" s="44" t="s">
        <v>8900</v>
      </c>
    </row>
    <row r="959" spans="1:2" ht="15.75" x14ac:dyDescent="0.25">
      <c r="A959" s="43" t="s">
        <v>1081</v>
      </c>
      <c r="B959" s="44" t="s">
        <v>9649</v>
      </c>
    </row>
    <row r="960" spans="1:2" ht="15.75" x14ac:dyDescent="0.25">
      <c r="A960" s="43" t="s">
        <v>1082</v>
      </c>
      <c r="B960" s="44" t="s">
        <v>9650</v>
      </c>
    </row>
    <row r="961" spans="1:2" ht="15.75" x14ac:dyDescent="0.25">
      <c r="A961" s="43" t="s">
        <v>1083</v>
      </c>
      <c r="B961" s="44" t="s">
        <v>9651</v>
      </c>
    </row>
    <row r="962" spans="1:2" ht="15.75" x14ac:dyDescent="0.25">
      <c r="A962" s="43" t="s">
        <v>1084</v>
      </c>
      <c r="B962" s="44" t="s">
        <v>9652</v>
      </c>
    </row>
    <row r="963" spans="1:2" ht="15.75" x14ac:dyDescent="0.25">
      <c r="A963" s="43" t="s">
        <v>1085</v>
      </c>
      <c r="B963" s="44" t="s">
        <v>9653</v>
      </c>
    </row>
    <row r="964" spans="1:2" ht="15.75" x14ac:dyDescent="0.25">
      <c r="A964" s="43" t="s">
        <v>1086</v>
      </c>
      <c r="B964" s="44" t="s">
        <v>9654</v>
      </c>
    </row>
    <row r="965" spans="1:2" ht="15.75" x14ac:dyDescent="0.25">
      <c r="A965" s="43" t="s">
        <v>1087</v>
      </c>
      <c r="B965" s="44" t="s">
        <v>9655</v>
      </c>
    </row>
    <row r="966" spans="1:2" ht="15.75" x14ac:dyDescent="0.25">
      <c r="A966" s="43" t="s">
        <v>1088</v>
      </c>
      <c r="B966" s="44" t="s">
        <v>9655</v>
      </c>
    </row>
    <row r="967" spans="1:2" ht="15.75" x14ac:dyDescent="0.25">
      <c r="A967" s="43" t="s">
        <v>1089</v>
      </c>
      <c r="B967" s="44" t="s">
        <v>9656</v>
      </c>
    </row>
    <row r="968" spans="1:2" ht="15.75" x14ac:dyDescent="0.25">
      <c r="A968" s="43" t="s">
        <v>1090</v>
      </c>
      <c r="B968" s="44" t="s">
        <v>9655</v>
      </c>
    </row>
    <row r="969" spans="1:2" ht="15.75" x14ac:dyDescent="0.25">
      <c r="A969" s="43" t="s">
        <v>1091</v>
      </c>
      <c r="B969" s="44" t="s">
        <v>9657</v>
      </c>
    </row>
    <row r="970" spans="1:2" ht="15.75" x14ac:dyDescent="0.25">
      <c r="A970" s="43" t="s">
        <v>1092</v>
      </c>
      <c r="B970" s="44" t="s">
        <v>9658</v>
      </c>
    </row>
    <row r="971" spans="1:2" ht="15.75" x14ac:dyDescent="0.25">
      <c r="A971" s="43" t="s">
        <v>1093</v>
      </c>
      <c r="B971" s="44" t="s">
        <v>9659</v>
      </c>
    </row>
    <row r="972" spans="1:2" ht="15.75" x14ac:dyDescent="0.25">
      <c r="A972" s="43" t="s">
        <v>1094</v>
      </c>
      <c r="B972" s="44" t="s">
        <v>9660</v>
      </c>
    </row>
    <row r="973" spans="1:2" ht="15.75" x14ac:dyDescent="0.25">
      <c r="A973" s="43" t="s">
        <v>1095</v>
      </c>
      <c r="B973" s="44" t="s">
        <v>9661</v>
      </c>
    </row>
    <row r="974" spans="1:2" ht="15.75" x14ac:dyDescent="0.25">
      <c r="A974" s="43" t="s">
        <v>1096</v>
      </c>
      <c r="B974" s="44" t="s">
        <v>9662</v>
      </c>
    </row>
    <row r="975" spans="1:2" ht="15.75" x14ac:dyDescent="0.25">
      <c r="A975" s="43" t="s">
        <v>1097</v>
      </c>
      <c r="B975" s="44" t="s">
        <v>9663</v>
      </c>
    </row>
    <row r="976" spans="1:2" ht="15.75" x14ac:dyDescent="0.25">
      <c r="A976" s="43" t="s">
        <v>1098</v>
      </c>
      <c r="B976" s="44" t="s">
        <v>9664</v>
      </c>
    </row>
    <row r="977" spans="1:2" ht="15.75" x14ac:dyDescent="0.25">
      <c r="A977" s="43" t="s">
        <v>1099</v>
      </c>
      <c r="B977" s="44" t="s">
        <v>9665</v>
      </c>
    </row>
    <row r="978" spans="1:2" ht="15.75" x14ac:dyDescent="0.25">
      <c r="A978" s="43" t="s">
        <v>1100</v>
      </c>
      <c r="B978" s="44" t="s">
        <v>9665</v>
      </c>
    </row>
    <row r="979" spans="1:2" ht="15.75" x14ac:dyDescent="0.25">
      <c r="A979" s="43" t="s">
        <v>1101</v>
      </c>
      <c r="B979" s="44" t="s">
        <v>9665</v>
      </c>
    </row>
    <row r="980" spans="1:2" ht="15.75" x14ac:dyDescent="0.25">
      <c r="A980" s="43" t="s">
        <v>1102</v>
      </c>
      <c r="B980" s="44" t="s">
        <v>9665</v>
      </c>
    </row>
    <row r="981" spans="1:2" ht="15.75" x14ac:dyDescent="0.25">
      <c r="A981" s="43" t="s">
        <v>1103</v>
      </c>
      <c r="B981" s="44" t="s">
        <v>9666</v>
      </c>
    </row>
    <row r="982" spans="1:2" ht="15.75" x14ac:dyDescent="0.25">
      <c r="A982" s="43" t="s">
        <v>1104</v>
      </c>
      <c r="B982" s="44" t="s">
        <v>9667</v>
      </c>
    </row>
    <row r="983" spans="1:2" ht="15.75" x14ac:dyDescent="0.25">
      <c r="A983" s="43" t="s">
        <v>1105</v>
      </c>
      <c r="B983" s="44" t="s">
        <v>9668</v>
      </c>
    </row>
    <row r="984" spans="1:2" ht="15.75" x14ac:dyDescent="0.25">
      <c r="A984" s="43" t="s">
        <v>1106</v>
      </c>
      <c r="B984" s="44" t="s">
        <v>9669</v>
      </c>
    </row>
    <row r="985" spans="1:2" ht="15.75" x14ac:dyDescent="0.25">
      <c r="A985" s="43" t="s">
        <v>1107</v>
      </c>
      <c r="B985" s="44" t="s">
        <v>9670</v>
      </c>
    </row>
    <row r="986" spans="1:2" ht="15.75" x14ac:dyDescent="0.25">
      <c r="A986" s="43" t="s">
        <v>1108</v>
      </c>
      <c r="B986" s="44" t="s">
        <v>9671</v>
      </c>
    </row>
    <row r="987" spans="1:2" ht="15.75" x14ac:dyDescent="0.25">
      <c r="A987" s="43" t="s">
        <v>1109</v>
      </c>
      <c r="B987" s="44" t="s">
        <v>9672</v>
      </c>
    </row>
    <row r="988" spans="1:2" ht="15.75" x14ac:dyDescent="0.25">
      <c r="A988" s="43" t="s">
        <v>1110</v>
      </c>
      <c r="B988" s="44" t="s">
        <v>9673</v>
      </c>
    </row>
    <row r="989" spans="1:2" ht="15.75" x14ac:dyDescent="0.25">
      <c r="A989" s="43" t="s">
        <v>1111</v>
      </c>
      <c r="B989" s="44" t="s">
        <v>9674</v>
      </c>
    </row>
    <row r="990" spans="1:2" ht="15.75" x14ac:dyDescent="0.25">
      <c r="A990" s="43" t="s">
        <v>1112</v>
      </c>
      <c r="B990" s="44" t="s">
        <v>9675</v>
      </c>
    </row>
    <row r="991" spans="1:2" ht="15.75" x14ac:dyDescent="0.25">
      <c r="A991" s="43" t="s">
        <v>1113</v>
      </c>
      <c r="B991" s="44" t="s">
        <v>9676</v>
      </c>
    </row>
    <row r="992" spans="1:2" ht="15.75" x14ac:dyDescent="0.25">
      <c r="A992" s="43" t="s">
        <v>1114</v>
      </c>
      <c r="B992" s="44" t="s">
        <v>9677</v>
      </c>
    </row>
    <row r="993" spans="1:2" ht="15.75" x14ac:dyDescent="0.25">
      <c r="A993" s="43" t="s">
        <v>1115</v>
      </c>
      <c r="B993" s="44" t="s">
        <v>9678</v>
      </c>
    </row>
    <row r="994" spans="1:2" ht="15.75" x14ac:dyDescent="0.25">
      <c r="A994" s="43" t="s">
        <v>1116</v>
      </c>
      <c r="B994" s="44" t="s">
        <v>9679</v>
      </c>
    </row>
    <row r="995" spans="1:2" ht="15.75" x14ac:dyDescent="0.25">
      <c r="A995" s="43" t="s">
        <v>1117</v>
      </c>
      <c r="B995" s="44" t="s">
        <v>9680</v>
      </c>
    </row>
    <row r="996" spans="1:2" ht="15.75" x14ac:dyDescent="0.25">
      <c r="A996" s="43" t="s">
        <v>1118</v>
      </c>
      <c r="B996" s="44" t="s">
        <v>9680</v>
      </c>
    </row>
    <row r="997" spans="1:2" ht="15.75" x14ac:dyDescent="0.25">
      <c r="A997" s="43" t="s">
        <v>1119</v>
      </c>
      <c r="B997" s="44" t="s">
        <v>9680</v>
      </c>
    </row>
    <row r="998" spans="1:2" ht="15.75" x14ac:dyDescent="0.25">
      <c r="A998" s="43" t="s">
        <v>1120</v>
      </c>
      <c r="B998" s="44" t="s">
        <v>9680</v>
      </c>
    </row>
    <row r="999" spans="1:2" ht="15.75" x14ac:dyDescent="0.25">
      <c r="A999" s="43" t="s">
        <v>1121</v>
      </c>
      <c r="B999" s="44" t="s">
        <v>9681</v>
      </c>
    </row>
    <row r="1000" spans="1:2" ht="15.75" x14ac:dyDescent="0.25">
      <c r="A1000" s="43" t="s">
        <v>1122</v>
      </c>
      <c r="B1000" s="44" t="s">
        <v>9682</v>
      </c>
    </row>
    <row r="1001" spans="1:2" ht="15.75" x14ac:dyDescent="0.25">
      <c r="A1001" s="43" t="s">
        <v>1123</v>
      </c>
      <c r="B1001" s="44" t="s">
        <v>9683</v>
      </c>
    </row>
    <row r="1002" spans="1:2" ht="15.75" x14ac:dyDescent="0.25">
      <c r="A1002" s="43" t="s">
        <v>1124</v>
      </c>
      <c r="B1002" s="44" t="s">
        <v>9684</v>
      </c>
    </row>
    <row r="1003" spans="1:2" ht="15.75" x14ac:dyDescent="0.25">
      <c r="A1003" s="43" t="s">
        <v>1125</v>
      </c>
      <c r="B1003" s="44" t="s">
        <v>9685</v>
      </c>
    </row>
    <row r="1004" spans="1:2" ht="15.75" x14ac:dyDescent="0.25">
      <c r="A1004" s="43" t="s">
        <v>1126</v>
      </c>
      <c r="B1004" s="44" t="s">
        <v>9686</v>
      </c>
    </row>
    <row r="1005" spans="1:2" ht="15.75" x14ac:dyDescent="0.25">
      <c r="A1005" s="43" t="s">
        <v>1127</v>
      </c>
      <c r="B1005" s="44" t="s">
        <v>9687</v>
      </c>
    </row>
    <row r="1006" spans="1:2" ht="15.75" x14ac:dyDescent="0.25">
      <c r="A1006" s="43" t="s">
        <v>1128</v>
      </c>
      <c r="B1006" s="44" t="s">
        <v>9688</v>
      </c>
    </row>
    <row r="1007" spans="1:2" ht="15.75" x14ac:dyDescent="0.25">
      <c r="A1007" s="43" t="s">
        <v>1129</v>
      </c>
      <c r="B1007" s="44" t="s">
        <v>9687</v>
      </c>
    </row>
    <row r="1008" spans="1:2" ht="15.75" x14ac:dyDescent="0.25">
      <c r="A1008" s="43" t="s">
        <v>1130</v>
      </c>
      <c r="B1008" s="44" t="s">
        <v>9689</v>
      </c>
    </row>
    <row r="1009" spans="1:2" ht="15.75" x14ac:dyDescent="0.25">
      <c r="A1009" s="43" t="s">
        <v>1131</v>
      </c>
      <c r="B1009" s="44" t="s">
        <v>9690</v>
      </c>
    </row>
    <row r="1010" spans="1:2" ht="15.75" x14ac:dyDescent="0.25">
      <c r="A1010" s="43" t="s">
        <v>1132</v>
      </c>
      <c r="B1010" s="44" t="s">
        <v>9691</v>
      </c>
    </row>
    <row r="1011" spans="1:2" ht="15.75" x14ac:dyDescent="0.25">
      <c r="A1011" s="43" t="s">
        <v>1133</v>
      </c>
      <c r="B1011" s="44" t="s">
        <v>9692</v>
      </c>
    </row>
    <row r="1012" spans="1:2" ht="15.75" x14ac:dyDescent="0.25">
      <c r="A1012" s="43" t="s">
        <v>1134</v>
      </c>
      <c r="B1012" s="44" t="s">
        <v>9693</v>
      </c>
    </row>
    <row r="1013" spans="1:2" ht="15.75" x14ac:dyDescent="0.25">
      <c r="A1013" s="43" t="s">
        <v>1135</v>
      </c>
      <c r="B1013" s="44" t="s">
        <v>9694</v>
      </c>
    </row>
    <row r="1014" spans="1:2" ht="15.75" x14ac:dyDescent="0.25">
      <c r="A1014" s="43" t="s">
        <v>1136</v>
      </c>
      <c r="B1014" s="44" t="s">
        <v>9695</v>
      </c>
    </row>
    <row r="1015" spans="1:2" ht="15.75" x14ac:dyDescent="0.25">
      <c r="A1015" s="43" t="s">
        <v>1137</v>
      </c>
      <c r="B1015" s="44" t="s">
        <v>9696</v>
      </c>
    </row>
    <row r="1016" spans="1:2" ht="15.75" x14ac:dyDescent="0.25">
      <c r="A1016" s="43" t="s">
        <v>1138</v>
      </c>
      <c r="B1016" s="44" t="s">
        <v>9697</v>
      </c>
    </row>
    <row r="1017" spans="1:2" ht="15.75" x14ac:dyDescent="0.25">
      <c r="A1017" s="43" t="s">
        <v>1139</v>
      </c>
      <c r="B1017" s="44" t="s">
        <v>9698</v>
      </c>
    </row>
    <row r="1018" spans="1:2" ht="15.75" x14ac:dyDescent="0.25">
      <c r="A1018" s="43" t="s">
        <v>1140</v>
      </c>
      <c r="B1018" s="44" t="s">
        <v>9699</v>
      </c>
    </row>
    <row r="1019" spans="1:2" ht="15.75" x14ac:dyDescent="0.25">
      <c r="A1019" s="43" t="s">
        <v>1141</v>
      </c>
      <c r="B1019" s="44" t="s">
        <v>9700</v>
      </c>
    </row>
    <row r="1020" spans="1:2" ht="15.75" x14ac:dyDescent="0.25">
      <c r="A1020" s="43" t="s">
        <v>1142</v>
      </c>
      <c r="B1020" s="44" t="s">
        <v>9701</v>
      </c>
    </row>
    <row r="1021" spans="1:2" ht="15.75" x14ac:dyDescent="0.25">
      <c r="A1021" s="43" t="s">
        <v>1143</v>
      </c>
      <c r="B1021" s="44" t="s">
        <v>9701</v>
      </c>
    </row>
    <row r="1022" spans="1:2" ht="15.75" x14ac:dyDescent="0.25">
      <c r="A1022" s="43" t="s">
        <v>1144</v>
      </c>
      <c r="B1022" s="44" t="s">
        <v>9701</v>
      </c>
    </row>
    <row r="1023" spans="1:2" ht="15.75" x14ac:dyDescent="0.25">
      <c r="A1023" s="43" t="s">
        <v>4958</v>
      </c>
      <c r="B1023" s="44" t="s">
        <v>2202</v>
      </c>
    </row>
    <row r="1024" spans="1:2" ht="15.75" x14ac:dyDescent="0.25">
      <c r="A1024" s="43" t="s">
        <v>1145</v>
      </c>
      <c r="B1024" s="44" t="s">
        <v>9702</v>
      </c>
    </row>
    <row r="1025" spans="1:2" ht="15.75" x14ac:dyDescent="0.25">
      <c r="A1025" s="43" t="s">
        <v>1146</v>
      </c>
      <c r="B1025" s="44" t="s">
        <v>9703</v>
      </c>
    </row>
    <row r="1026" spans="1:2" ht="15.75" x14ac:dyDescent="0.25">
      <c r="A1026" s="43" t="s">
        <v>1147</v>
      </c>
      <c r="B1026" s="44" t="s">
        <v>9704</v>
      </c>
    </row>
    <row r="1027" spans="1:2" ht="15.75" x14ac:dyDescent="0.25">
      <c r="A1027" s="43" t="s">
        <v>1148</v>
      </c>
      <c r="B1027" s="44" t="s">
        <v>9704</v>
      </c>
    </row>
    <row r="1028" spans="1:2" ht="15.75" x14ac:dyDescent="0.25">
      <c r="A1028" s="43" t="s">
        <v>1149</v>
      </c>
      <c r="B1028" s="44" t="s">
        <v>9705</v>
      </c>
    </row>
    <row r="1029" spans="1:2" ht="15.75" x14ac:dyDescent="0.25">
      <c r="A1029" s="43" t="s">
        <v>1150</v>
      </c>
      <c r="B1029" s="44" t="s">
        <v>9706</v>
      </c>
    </row>
    <row r="1030" spans="1:2" ht="15.75" x14ac:dyDescent="0.25">
      <c r="A1030" s="43" t="s">
        <v>1151</v>
      </c>
      <c r="B1030" s="44" t="s">
        <v>9707</v>
      </c>
    </row>
    <row r="1031" spans="1:2" ht="15.75" x14ac:dyDescent="0.25">
      <c r="A1031" s="43" t="s">
        <v>1152</v>
      </c>
      <c r="B1031" s="44" t="s">
        <v>9708</v>
      </c>
    </row>
    <row r="1032" spans="1:2" ht="15.75" x14ac:dyDescent="0.25">
      <c r="A1032" s="43" t="s">
        <v>1153</v>
      </c>
      <c r="B1032" s="44" t="s">
        <v>9709</v>
      </c>
    </row>
    <row r="1033" spans="1:2" ht="15.75" x14ac:dyDescent="0.25">
      <c r="A1033" s="43" t="s">
        <v>1154</v>
      </c>
      <c r="B1033" s="44" t="s">
        <v>9267</v>
      </c>
    </row>
    <row r="1034" spans="1:2" ht="15.75" x14ac:dyDescent="0.25">
      <c r="A1034" s="43" t="s">
        <v>1155</v>
      </c>
      <c r="B1034" s="44" t="s">
        <v>9267</v>
      </c>
    </row>
    <row r="1035" spans="1:2" ht="15.75" x14ac:dyDescent="0.25">
      <c r="A1035" s="43" t="s">
        <v>1156</v>
      </c>
      <c r="B1035" s="44" t="s">
        <v>9710</v>
      </c>
    </row>
    <row r="1036" spans="1:2" ht="15.75" x14ac:dyDescent="0.25">
      <c r="A1036" s="43" t="s">
        <v>1157</v>
      </c>
      <c r="B1036" s="44" t="s">
        <v>9711</v>
      </c>
    </row>
    <row r="1037" spans="1:2" ht="15.75" x14ac:dyDescent="0.25">
      <c r="A1037" s="43" t="s">
        <v>1158</v>
      </c>
      <c r="B1037" s="44" t="s">
        <v>9712</v>
      </c>
    </row>
    <row r="1038" spans="1:2" ht="15.75" x14ac:dyDescent="0.25">
      <c r="A1038" s="43" t="s">
        <v>1159</v>
      </c>
      <c r="B1038" s="44" t="s">
        <v>9713</v>
      </c>
    </row>
    <row r="1039" spans="1:2" ht="15.75" x14ac:dyDescent="0.25">
      <c r="A1039" s="43" t="s">
        <v>1160</v>
      </c>
      <c r="B1039" s="44" t="s">
        <v>9714</v>
      </c>
    </row>
    <row r="1040" spans="1:2" ht="15.75" x14ac:dyDescent="0.25">
      <c r="A1040" s="43" t="s">
        <v>1161</v>
      </c>
      <c r="B1040" s="44" t="s">
        <v>9715</v>
      </c>
    </row>
    <row r="1041" spans="1:2" ht="15.75" x14ac:dyDescent="0.25">
      <c r="A1041" s="43" t="s">
        <v>1162</v>
      </c>
      <c r="B1041" s="44" t="s">
        <v>9716</v>
      </c>
    </row>
    <row r="1042" spans="1:2" ht="15.75" x14ac:dyDescent="0.25">
      <c r="A1042" s="43" t="s">
        <v>1163</v>
      </c>
      <c r="B1042" s="44" t="s">
        <v>9716</v>
      </c>
    </row>
    <row r="1043" spans="1:2" ht="15.75" x14ac:dyDescent="0.25">
      <c r="A1043" s="43" t="s">
        <v>1164</v>
      </c>
      <c r="B1043" s="44" t="s">
        <v>9716</v>
      </c>
    </row>
    <row r="1044" spans="1:2" ht="15.75" x14ac:dyDescent="0.25">
      <c r="A1044" s="43" t="s">
        <v>1165</v>
      </c>
      <c r="B1044" s="44" t="s">
        <v>9717</v>
      </c>
    </row>
    <row r="1045" spans="1:2" ht="15.75" x14ac:dyDescent="0.25">
      <c r="A1045" s="43" t="s">
        <v>1166</v>
      </c>
      <c r="B1045" s="44" t="s">
        <v>9718</v>
      </c>
    </row>
    <row r="1046" spans="1:2" ht="15.75" x14ac:dyDescent="0.25">
      <c r="A1046" s="43" t="s">
        <v>1167</v>
      </c>
      <c r="B1046" s="44" t="s">
        <v>9719</v>
      </c>
    </row>
    <row r="1047" spans="1:2" ht="15.75" x14ac:dyDescent="0.25">
      <c r="A1047" s="43" t="s">
        <v>1168</v>
      </c>
      <c r="B1047" s="44" t="s">
        <v>9720</v>
      </c>
    </row>
    <row r="1048" spans="1:2" ht="15.75" x14ac:dyDescent="0.25">
      <c r="A1048" s="43" t="s">
        <v>1169</v>
      </c>
      <c r="B1048" s="44" t="s">
        <v>9721</v>
      </c>
    </row>
    <row r="1049" spans="1:2" ht="15.75" x14ac:dyDescent="0.25">
      <c r="A1049" s="43" t="s">
        <v>1170</v>
      </c>
      <c r="B1049" s="44" t="s">
        <v>9722</v>
      </c>
    </row>
    <row r="1050" spans="1:2" ht="15.75" x14ac:dyDescent="0.25">
      <c r="A1050" s="43" t="s">
        <v>1171</v>
      </c>
      <c r="B1050" s="44" t="s">
        <v>9723</v>
      </c>
    </row>
    <row r="1051" spans="1:2" ht="15.75" x14ac:dyDescent="0.25">
      <c r="A1051" s="43" t="s">
        <v>1172</v>
      </c>
      <c r="B1051" s="44" t="s">
        <v>9724</v>
      </c>
    </row>
    <row r="1052" spans="1:2" ht="15.75" x14ac:dyDescent="0.25">
      <c r="A1052" s="43" t="s">
        <v>1173</v>
      </c>
      <c r="B1052" s="44" t="s">
        <v>9725</v>
      </c>
    </row>
    <row r="1053" spans="1:2" ht="15.75" x14ac:dyDescent="0.25">
      <c r="A1053" s="43" t="s">
        <v>1174</v>
      </c>
      <c r="B1053" s="44" t="s">
        <v>9726</v>
      </c>
    </row>
    <row r="1054" spans="1:2" ht="15.75" x14ac:dyDescent="0.25">
      <c r="A1054" s="43" t="s">
        <v>1175</v>
      </c>
      <c r="B1054" s="44" t="s">
        <v>9727</v>
      </c>
    </row>
    <row r="1055" spans="1:2" ht="15.75" x14ac:dyDescent="0.25">
      <c r="A1055" s="43" t="s">
        <v>1176</v>
      </c>
      <c r="B1055" s="44" t="s">
        <v>9728</v>
      </c>
    </row>
    <row r="1056" spans="1:2" ht="15.75" x14ac:dyDescent="0.25">
      <c r="A1056" s="43" t="s">
        <v>1177</v>
      </c>
      <c r="B1056" s="44" t="s">
        <v>9729</v>
      </c>
    </row>
    <row r="1057" spans="1:2" ht="15.75" x14ac:dyDescent="0.25">
      <c r="A1057" s="43" t="s">
        <v>1178</v>
      </c>
      <c r="B1057" s="44" t="s">
        <v>9729</v>
      </c>
    </row>
    <row r="1058" spans="1:2" ht="15.75" x14ac:dyDescent="0.25">
      <c r="A1058" s="43" t="s">
        <v>1179</v>
      </c>
      <c r="B1058" s="44" t="s">
        <v>9729</v>
      </c>
    </row>
    <row r="1059" spans="1:2" ht="15.75" x14ac:dyDescent="0.25">
      <c r="A1059" s="43" t="s">
        <v>1180</v>
      </c>
      <c r="B1059" s="44" t="s">
        <v>9730</v>
      </c>
    </row>
    <row r="1060" spans="1:2" ht="15.75" x14ac:dyDescent="0.25">
      <c r="A1060" s="43" t="s">
        <v>1181</v>
      </c>
      <c r="B1060" s="44" t="s">
        <v>9731</v>
      </c>
    </row>
    <row r="1061" spans="1:2" ht="15.75" x14ac:dyDescent="0.25">
      <c r="A1061" s="43" t="s">
        <v>1182</v>
      </c>
      <c r="B1061" s="44" t="s">
        <v>9732</v>
      </c>
    </row>
    <row r="1062" spans="1:2" ht="15.75" x14ac:dyDescent="0.25">
      <c r="A1062" s="43" t="s">
        <v>1183</v>
      </c>
      <c r="B1062" s="44" t="s">
        <v>9733</v>
      </c>
    </row>
    <row r="1063" spans="1:2" ht="15.75" x14ac:dyDescent="0.25">
      <c r="A1063" s="43" t="s">
        <v>1184</v>
      </c>
      <c r="B1063" s="44" t="s">
        <v>9734</v>
      </c>
    </row>
    <row r="1064" spans="1:2" ht="15.75" x14ac:dyDescent="0.25">
      <c r="A1064" s="43" t="s">
        <v>1185</v>
      </c>
      <c r="B1064" s="44" t="s">
        <v>9734</v>
      </c>
    </row>
    <row r="1065" spans="1:2" ht="15.75" x14ac:dyDescent="0.25">
      <c r="A1065" s="43" t="s">
        <v>1186</v>
      </c>
      <c r="B1065" s="44" t="s">
        <v>9735</v>
      </c>
    </row>
    <row r="1066" spans="1:2" ht="15.75" x14ac:dyDescent="0.25">
      <c r="A1066" s="43" t="s">
        <v>1187</v>
      </c>
      <c r="B1066" s="44" t="s">
        <v>9735</v>
      </c>
    </row>
    <row r="1067" spans="1:2" ht="15.75" x14ac:dyDescent="0.25">
      <c r="A1067" s="43" t="s">
        <v>1188</v>
      </c>
      <c r="B1067" s="44" t="s">
        <v>9736</v>
      </c>
    </row>
    <row r="1068" spans="1:2" ht="15.75" x14ac:dyDescent="0.25">
      <c r="A1068" s="43" t="s">
        <v>1189</v>
      </c>
      <c r="B1068" s="44" t="s">
        <v>9736</v>
      </c>
    </row>
    <row r="1069" spans="1:2" ht="15.75" x14ac:dyDescent="0.25">
      <c r="A1069" s="43" t="s">
        <v>1190</v>
      </c>
      <c r="B1069" s="44" t="s">
        <v>9737</v>
      </c>
    </row>
    <row r="1070" spans="1:2" ht="15.75" x14ac:dyDescent="0.25">
      <c r="A1070" s="43" t="s">
        <v>1191</v>
      </c>
      <c r="B1070" s="44" t="s">
        <v>9736</v>
      </c>
    </row>
    <row r="1071" spans="1:2" ht="15.75" x14ac:dyDescent="0.25">
      <c r="A1071" s="43" t="s">
        <v>1192</v>
      </c>
      <c r="B1071" s="44" t="s">
        <v>9738</v>
      </c>
    </row>
    <row r="1072" spans="1:2" ht="15.75" x14ac:dyDescent="0.25">
      <c r="A1072" s="43" t="s">
        <v>1193</v>
      </c>
      <c r="B1072" s="44" t="s">
        <v>9738</v>
      </c>
    </row>
    <row r="1073" spans="1:2" ht="15.75" x14ac:dyDescent="0.25">
      <c r="A1073" s="43" t="s">
        <v>1194</v>
      </c>
      <c r="B1073" s="44" t="s">
        <v>9738</v>
      </c>
    </row>
    <row r="1074" spans="1:2" ht="15.75" x14ac:dyDescent="0.25">
      <c r="A1074" s="43" t="s">
        <v>1195</v>
      </c>
      <c r="B1074" s="44" t="s">
        <v>9738</v>
      </c>
    </row>
    <row r="1075" spans="1:2" ht="15.75" x14ac:dyDescent="0.25">
      <c r="A1075" s="43" t="s">
        <v>1196</v>
      </c>
      <c r="B1075" s="44" t="s">
        <v>9738</v>
      </c>
    </row>
    <row r="1076" spans="1:2" ht="15.75" x14ac:dyDescent="0.25">
      <c r="A1076" s="43" t="s">
        <v>1197</v>
      </c>
      <c r="B1076" s="44" t="s">
        <v>9738</v>
      </c>
    </row>
    <row r="1077" spans="1:2" ht="15.75" x14ac:dyDescent="0.25">
      <c r="A1077" s="43" t="s">
        <v>1198</v>
      </c>
      <c r="B1077" s="44" t="s">
        <v>9736</v>
      </c>
    </row>
    <row r="1078" spans="1:2" ht="15.75" x14ac:dyDescent="0.25">
      <c r="A1078" s="43" t="s">
        <v>1199</v>
      </c>
      <c r="B1078" s="44" t="s">
        <v>9739</v>
      </c>
    </row>
    <row r="1079" spans="1:2" ht="15.75" x14ac:dyDescent="0.25">
      <c r="A1079" s="43" t="s">
        <v>1200</v>
      </c>
      <c r="B1079" s="44" t="s">
        <v>9740</v>
      </c>
    </row>
    <row r="1080" spans="1:2" ht="15.75" x14ac:dyDescent="0.25">
      <c r="A1080" s="43" t="s">
        <v>1201</v>
      </c>
      <c r="B1080" s="44" t="s">
        <v>9741</v>
      </c>
    </row>
    <row r="1081" spans="1:2" ht="15.75" x14ac:dyDescent="0.25">
      <c r="A1081" s="43" t="s">
        <v>1202</v>
      </c>
      <c r="B1081" s="44" t="s">
        <v>9742</v>
      </c>
    </row>
    <row r="1082" spans="1:2" ht="15.75" x14ac:dyDescent="0.25">
      <c r="A1082" s="43" t="s">
        <v>1203</v>
      </c>
      <c r="B1082" s="44" t="s">
        <v>9743</v>
      </c>
    </row>
    <row r="1083" spans="1:2" ht="15.75" x14ac:dyDescent="0.25">
      <c r="A1083" s="43" t="s">
        <v>1204</v>
      </c>
      <c r="B1083" s="44" t="s">
        <v>9744</v>
      </c>
    </row>
    <row r="1084" spans="1:2" ht="15.75" x14ac:dyDescent="0.25">
      <c r="A1084" s="43" t="s">
        <v>2203</v>
      </c>
      <c r="B1084" s="44" t="s">
        <v>9745</v>
      </c>
    </row>
    <row r="1085" spans="1:2" ht="15.75" x14ac:dyDescent="0.25">
      <c r="A1085" s="43" t="s">
        <v>2204</v>
      </c>
      <c r="B1085" s="44" t="s">
        <v>9746</v>
      </c>
    </row>
    <row r="1086" spans="1:2" ht="15.75" x14ac:dyDescent="0.25">
      <c r="A1086" s="43" t="s">
        <v>2205</v>
      </c>
      <c r="B1086" s="44" t="s">
        <v>9747</v>
      </c>
    </row>
    <row r="1087" spans="1:2" ht="15.75" x14ac:dyDescent="0.25">
      <c r="A1087" s="43" t="s">
        <v>1205</v>
      </c>
      <c r="B1087" s="44" t="s">
        <v>9748</v>
      </c>
    </row>
    <row r="1088" spans="1:2" ht="15.75" x14ac:dyDescent="0.25">
      <c r="A1088" s="43" t="s">
        <v>1206</v>
      </c>
      <c r="B1088" s="44" t="s">
        <v>9749</v>
      </c>
    </row>
    <row r="1089" spans="1:2" ht="15.75" x14ac:dyDescent="0.25">
      <c r="A1089" s="43" t="s">
        <v>1207</v>
      </c>
      <c r="B1089" s="44" t="s">
        <v>9748</v>
      </c>
    </row>
    <row r="1090" spans="1:2" ht="15.75" x14ac:dyDescent="0.25">
      <c r="A1090" s="43" t="s">
        <v>1208</v>
      </c>
      <c r="B1090" s="44" t="s">
        <v>9749</v>
      </c>
    </row>
    <row r="1091" spans="1:2" ht="15.75" x14ac:dyDescent="0.25">
      <c r="A1091" s="43" t="s">
        <v>1209</v>
      </c>
      <c r="B1091" s="44" t="s">
        <v>9750</v>
      </c>
    </row>
    <row r="1092" spans="1:2" ht="15.75" x14ac:dyDescent="0.25">
      <c r="A1092" s="43" t="s">
        <v>1210</v>
      </c>
      <c r="B1092" s="44" t="s">
        <v>9751</v>
      </c>
    </row>
    <row r="1093" spans="1:2" ht="15.75" x14ac:dyDescent="0.25">
      <c r="A1093" s="43" t="s">
        <v>1211</v>
      </c>
      <c r="B1093" s="44" t="s">
        <v>9752</v>
      </c>
    </row>
    <row r="1094" spans="1:2" ht="15.75" x14ac:dyDescent="0.25">
      <c r="A1094" s="43" t="s">
        <v>1212</v>
      </c>
      <c r="B1094" s="44" t="s">
        <v>9753</v>
      </c>
    </row>
    <row r="1095" spans="1:2" ht="15.75" x14ac:dyDescent="0.25">
      <c r="A1095" s="43" t="s">
        <v>1213</v>
      </c>
      <c r="B1095" s="44" t="s">
        <v>9754</v>
      </c>
    </row>
    <row r="1096" spans="1:2" ht="15.75" x14ac:dyDescent="0.25">
      <c r="A1096" s="43" t="s">
        <v>1214</v>
      </c>
      <c r="B1096" s="44" t="s">
        <v>9755</v>
      </c>
    </row>
    <row r="1097" spans="1:2" ht="15.75" x14ac:dyDescent="0.25">
      <c r="A1097" s="43" t="s">
        <v>1215</v>
      </c>
      <c r="B1097" s="44" t="s">
        <v>9756</v>
      </c>
    </row>
    <row r="1098" spans="1:2" ht="15.75" x14ac:dyDescent="0.25">
      <c r="A1098" s="43" t="s">
        <v>1216</v>
      </c>
      <c r="B1098" s="44" t="s">
        <v>9757</v>
      </c>
    </row>
    <row r="1099" spans="1:2" ht="15.75" x14ac:dyDescent="0.25">
      <c r="A1099" s="43" t="s">
        <v>1217</v>
      </c>
      <c r="B1099" s="44" t="s">
        <v>9758</v>
      </c>
    </row>
    <row r="1100" spans="1:2" ht="15.75" x14ac:dyDescent="0.25">
      <c r="A1100" s="43" t="s">
        <v>1218</v>
      </c>
      <c r="B1100" s="44" t="s">
        <v>9758</v>
      </c>
    </row>
    <row r="1101" spans="1:2" ht="15.75" x14ac:dyDescent="0.25">
      <c r="A1101" s="43" t="s">
        <v>1219</v>
      </c>
      <c r="B1101" s="44" t="s">
        <v>9759</v>
      </c>
    </row>
    <row r="1102" spans="1:2" ht="15.75" x14ac:dyDescent="0.25">
      <c r="A1102" s="43" t="s">
        <v>1220</v>
      </c>
      <c r="B1102" s="44" t="s">
        <v>9759</v>
      </c>
    </row>
    <row r="1103" spans="1:2" ht="15.75" x14ac:dyDescent="0.25">
      <c r="A1103" s="43" t="s">
        <v>1221</v>
      </c>
      <c r="B1103" s="44" t="s">
        <v>9760</v>
      </c>
    </row>
    <row r="1104" spans="1:2" ht="15.75" x14ac:dyDescent="0.25">
      <c r="A1104" s="43" t="s">
        <v>1222</v>
      </c>
      <c r="B1104" s="44" t="s">
        <v>9760</v>
      </c>
    </row>
    <row r="1105" spans="1:2" ht="15.75" x14ac:dyDescent="0.25">
      <c r="A1105" s="43" t="s">
        <v>1223</v>
      </c>
      <c r="B1105" s="44" t="s">
        <v>9761</v>
      </c>
    </row>
    <row r="1106" spans="1:2" ht="15.75" x14ac:dyDescent="0.25">
      <c r="A1106" s="43" t="s">
        <v>1224</v>
      </c>
      <c r="B1106" s="44" t="s">
        <v>9762</v>
      </c>
    </row>
    <row r="1107" spans="1:2" ht="15.75" x14ac:dyDescent="0.25">
      <c r="A1107" s="43" t="s">
        <v>1225</v>
      </c>
      <c r="B1107" s="44" t="s">
        <v>9762</v>
      </c>
    </row>
    <row r="1108" spans="1:2" ht="15.75" x14ac:dyDescent="0.25">
      <c r="A1108" s="43" t="s">
        <v>1226</v>
      </c>
      <c r="B1108" s="44" t="s">
        <v>9763</v>
      </c>
    </row>
    <row r="1109" spans="1:2" ht="15.75" x14ac:dyDescent="0.25">
      <c r="A1109" s="43" t="s">
        <v>1227</v>
      </c>
      <c r="B1109" s="44" t="s">
        <v>9763</v>
      </c>
    </row>
    <row r="1110" spans="1:2" ht="15.75" x14ac:dyDescent="0.25">
      <c r="A1110" s="43" t="s">
        <v>1228</v>
      </c>
      <c r="B1110" s="44" t="s">
        <v>9764</v>
      </c>
    </row>
    <row r="1111" spans="1:2" ht="15.75" x14ac:dyDescent="0.25">
      <c r="A1111" s="43" t="s">
        <v>1229</v>
      </c>
      <c r="B1111" s="44" t="s">
        <v>9764</v>
      </c>
    </row>
    <row r="1112" spans="1:2" ht="15.75" x14ac:dyDescent="0.25">
      <c r="A1112" s="43" t="s">
        <v>1230</v>
      </c>
      <c r="B1112" s="44" t="s">
        <v>9765</v>
      </c>
    </row>
    <row r="1113" spans="1:2" ht="15.75" x14ac:dyDescent="0.25">
      <c r="A1113" s="43" t="s">
        <v>1231</v>
      </c>
      <c r="B1113" s="44" t="s">
        <v>8906</v>
      </c>
    </row>
    <row r="1114" spans="1:2" ht="15.75" x14ac:dyDescent="0.25">
      <c r="A1114" s="43" t="s">
        <v>1232</v>
      </c>
      <c r="B1114" s="44" t="s">
        <v>9766</v>
      </c>
    </row>
    <row r="1115" spans="1:2" ht="15.75" x14ac:dyDescent="0.25">
      <c r="A1115" s="43" t="s">
        <v>1233</v>
      </c>
      <c r="B1115" s="44" t="s">
        <v>9767</v>
      </c>
    </row>
    <row r="1116" spans="1:2" ht="15.75" x14ac:dyDescent="0.25">
      <c r="A1116" s="43" t="s">
        <v>1234</v>
      </c>
      <c r="B1116" s="44" t="s">
        <v>9767</v>
      </c>
    </row>
    <row r="1117" spans="1:2" ht="15.75" x14ac:dyDescent="0.25">
      <c r="A1117" s="43" t="s">
        <v>1235</v>
      </c>
      <c r="B1117" s="44" t="s">
        <v>9768</v>
      </c>
    </row>
    <row r="1118" spans="1:2" ht="15.75" x14ac:dyDescent="0.25">
      <c r="A1118" s="43" t="s">
        <v>1236</v>
      </c>
      <c r="B1118" s="44" t="s">
        <v>9768</v>
      </c>
    </row>
    <row r="1119" spans="1:2" ht="15.75" x14ac:dyDescent="0.25">
      <c r="A1119" s="43" t="s">
        <v>1237</v>
      </c>
      <c r="B1119" s="44" t="s">
        <v>9769</v>
      </c>
    </row>
    <row r="1120" spans="1:2" ht="15.75" x14ac:dyDescent="0.25">
      <c r="A1120" s="43" t="s">
        <v>1238</v>
      </c>
      <c r="B1120" s="44" t="s">
        <v>9770</v>
      </c>
    </row>
    <row r="1121" spans="1:2" ht="15.75" x14ac:dyDescent="0.25">
      <c r="A1121" s="43" t="s">
        <v>1239</v>
      </c>
      <c r="B1121" s="44" t="s">
        <v>9771</v>
      </c>
    </row>
    <row r="1122" spans="1:2" ht="15.75" x14ac:dyDescent="0.25">
      <c r="A1122" s="43" t="s">
        <v>1240</v>
      </c>
      <c r="B1122" s="44" t="s">
        <v>9772</v>
      </c>
    </row>
    <row r="1123" spans="1:2" ht="15.75" x14ac:dyDescent="0.25">
      <c r="A1123" s="43" t="s">
        <v>1241</v>
      </c>
      <c r="B1123" s="44" t="s">
        <v>9772</v>
      </c>
    </row>
    <row r="1124" spans="1:2" ht="15.75" x14ac:dyDescent="0.25">
      <c r="A1124" s="43" t="s">
        <v>1242</v>
      </c>
      <c r="B1124" s="44" t="s">
        <v>9771</v>
      </c>
    </row>
    <row r="1125" spans="1:2" ht="15.75" x14ac:dyDescent="0.25">
      <c r="A1125" s="43" t="s">
        <v>1243</v>
      </c>
      <c r="B1125" s="44" t="s">
        <v>9773</v>
      </c>
    </row>
    <row r="1126" spans="1:2" ht="15.75" x14ac:dyDescent="0.25">
      <c r="A1126" s="43" t="s">
        <v>1244</v>
      </c>
      <c r="B1126" s="44" t="s">
        <v>9774</v>
      </c>
    </row>
    <row r="1127" spans="1:2" ht="15.75" x14ac:dyDescent="0.25">
      <c r="A1127" s="43" t="s">
        <v>1245</v>
      </c>
      <c r="B1127" s="44" t="s">
        <v>9775</v>
      </c>
    </row>
    <row r="1128" spans="1:2" ht="15.75" x14ac:dyDescent="0.25">
      <c r="A1128" s="43" t="s">
        <v>1246</v>
      </c>
      <c r="B1128" s="44" t="s">
        <v>9775</v>
      </c>
    </row>
    <row r="1129" spans="1:2" ht="15.75" x14ac:dyDescent="0.25">
      <c r="A1129" s="43" t="s">
        <v>1247</v>
      </c>
      <c r="B1129" s="44" t="s">
        <v>9776</v>
      </c>
    </row>
    <row r="1130" spans="1:2" ht="15.75" x14ac:dyDescent="0.25">
      <c r="A1130" s="43" t="s">
        <v>1248</v>
      </c>
      <c r="B1130" s="44" t="s">
        <v>9776</v>
      </c>
    </row>
    <row r="1131" spans="1:2" ht="15.75" x14ac:dyDescent="0.25">
      <c r="A1131" s="43" t="s">
        <v>1249</v>
      </c>
      <c r="B1131" s="44" t="s">
        <v>9776</v>
      </c>
    </row>
    <row r="1132" spans="1:2" ht="15.75" x14ac:dyDescent="0.25">
      <c r="A1132" s="43" t="s">
        <v>1250</v>
      </c>
      <c r="B1132" s="44" t="s">
        <v>9777</v>
      </c>
    </row>
    <row r="1133" spans="1:2" ht="15.75" x14ac:dyDescent="0.25">
      <c r="A1133" s="43" t="s">
        <v>1251</v>
      </c>
      <c r="B1133" s="44" t="s">
        <v>9777</v>
      </c>
    </row>
    <row r="1134" spans="1:2" ht="15.75" x14ac:dyDescent="0.25">
      <c r="A1134" s="43" t="s">
        <v>1252</v>
      </c>
      <c r="B1134" s="44" t="s">
        <v>9777</v>
      </c>
    </row>
    <row r="1135" spans="1:2" ht="15.75" x14ac:dyDescent="0.25">
      <c r="A1135" s="43" t="s">
        <v>1253</v>
      </c>
      <c r="B1135" s="44" t="s">
        <v>9777</v>
      </c>
    </row>
    <row r="1136" spans="1:2" ht="15.75" x14ac:dyDescent="0.25">
      <c r="A1136" s="43" t="s">
        <v>1254</v>
      </c>
      <c r="B1136" s="44" t="s">
        <v>9777</v>
      </c>
    </row>
    <row r="1137" spans="1:2" ht="15.75" x14ac:dyDescent="0.25">
      <c r="A1137" s="43" t="s">
        <v>1255</v>
      </c>
      <c r="B1137" s="44" t="s">
        <v>9778</v>
      </c>
    </row>
    <row r="1138" spans="1:2" ht="15.75" x14ac:dyDescent="0.25">
      <c r="A1138" s="43" t="s">
        <v>1256</v>
      </c>
      <c r="B1138" s="44" t="s">
        <v>9778</v>
      </c>
    </row>
    <row r="1139" spans="1:2" ht="15.75" x14ac:dyDescent="0.25">
      <c r="A1139" s="43" t="s">
        <v>1257</v>
      </c>
      <c r="B1139" s="44" t="s">
        <v>9779</v>
      </c>
    </row>
    <row r="1140" spans="1:2" ht="15.75" x14ac:dyDescent="0.25">
      <c r="A1140" s="43" t="s">
        <v>1258</v>
      </c>
      <c r="B1140" s="44" t="s">
        <v>9780</v>
      </c>
    </row>
    <row r="1141" spans="1:2" ht="15.75" x14ac:dyDescent="0.25">
      <c r="A1141" s="43" t="s">
        <v>1259</v>
      </c>
      <c r="B1141" s="44" t="s">
        <v>9781</v>
      </c>
    </row>
    <row r="1142" spans="1:2" ht="15.75" x14ac:dyDescent="0.25">
      <c r="A1142" s="43" t="s">
        <v>1260</v>
      </c>
      <c r="B1142" s="44" t="s">
        <v>9782</v>
      </c>
    </row>
    <row r="1143" spans="1:2" ht="15.75" x14ac:dyDescent="0.25">
      <c r="A1143" s="43" t="s">
        <v>1261</v>
      </c>
      <c r="B1143" s="44" t="s">
        <v>9783</v>
      </c>
    </row>
    <row r="1144" spans="1:2" ht="15.75" x14ac:dyDescent="0.25">
      <c r="A1144" s="43" t="s">
        <v>1262</v>
      </c>
      <c r="B1144" s="44" t="s">
        <v>9783</v>
      </c>
    </row>
    <row r="1145" spans="1:2" ht="15.75" x14ac:dyDescent="0.25">
      <c r="A1145" s="43" t="s">
        <v>1263</v>
      </c>
      <c r="B1145" s="44" t="s">
        <v>9784</v>
      </c>
    </row>
    <row r="1146" spans="1:2" ht="15.75" x14ac:dyDescent="0.25">
      <c r="A1146" s="43" t="s">
        <v>1264</v>
      </c>
      <c r="B1146" s="44" t="s">
        <v>9785</v>
      </c>
    </row>
    <row r="1147" spans="1:2" ht="15.75" x14ac:dyDescent="0.25">
      <c r="A1147" s="43" t="s">
        <v>1265</v>
      </c>
      <c r="B1147" s="44" t="s">
        <v>9786</v>
      </c>
    </row>
    <row r="1148" spans="1:2" ht="15.75" x14ac:dyDescent="0.25">
      <c r="A1148" s="43" t="s">
        <v>1266</v>
      </c>
      <c r="B1148" s="44" t="s">
        <v>9787</v>
      </c>
    </row>
    <row r="1149" spans="1:2" ht="15.75" x14ac:dyDescent="0.25">
      <c r="A1149" s="43" t="s">
        <v>1267</v>
      </c>
      <c r="B1149" s="44" t="s">
        <v>9788</v>
      </c>
    </row>
    <row r="1150" spans="1:2" ht="15.75" x14ac:dyDescent="0.25">
      <c r="A1150" s="43" t="s">
        <v>1268</v>
      </c>
      <c r="B1150" s="44" t="s">
        <v>9789</v>
      </c>
    </row>
    <row r="1151" spans="1:2" ht="15.75" x14ac:dyDescent="0.25">
      <c r="A1151" s="43" t="s">
        <v>1269</v>
      </c>
      <c r="B1151" s="44" t="s">
        <v>9790</v>
      </c>
    </row>
    <row r="1152" spans="1:2" ht="15.75" x14ac:dyDescent="0.25">
      <c r="A1152" s="43" t="s">
        <v>1270</v>
      </c>
      <c r="B1152" s="44" t="s">
        <v>9791</v>
      </c>
    </row>
    <row r="1153" spans="1:2" ht="15.75" x14ac:dyDescent="0.25">
      <c r="A1153" s="43" t="s">
        <v>1271</v>
      </c>
      <c r="B1153" s="44" t="s">
        <v>9791</v>
      </c>
    </row>
    <row r="1154" spans="1:2" ht="15.75" x14ac:dyDescent="0.25">
      <c r="A1154" s="43" t="s">
        <v>1272</v>
      </c>
      <c r="B1154" s="44" t="s">
        <v>9791</v>
      </c>
    </row>
    <row r="1155" spans="1:2" ht="15.75" x14ac:dyDescent="0.25">
      <c r="A1155" s="43" t="s">
        <v>1273</v>
      </c>
      <c r="B1155" s="44" t="s">
        <v>9792</v>
      </c>
    </row>
    <row r="1156" spans="1:2" ht="15.75" x14ac:dyDescent="0.25">
      <c r="A1156" s="43" t="s">
        <v>1274</v>
      </c>
      <c r="B1156" s="44" t="s">
        <v>9792</v>
      </c>
    </row>
    <row r="1157" spans="1:2" ht="15.75" x14ac:dyDescent="0.25">
      <c r="A1157" s="43" t="s">
        <v>1275</v>
      </c>
      <c r="B1157" s="44" t="s">
        <v>9792</v>
      </c>
    </row>
    <row r="1158" spans="1:2" ht="15.75" x14ac:dyDescent="0.25">
      <c r="A1158" s="43" t="s">
        <v>1276</v>
      </c>
      <c r="B1158" s="44" t="s">
        <v>9793</v>
      </c>
    </row>
    <row r="1159" spans="1:2" ht="15.75" x14ac:dyDescent="0.25">
      <c r="A1159" s="43" t="s">
        <v>1277</v>
      </c>
      <c r="B1159" s="44" t="s">
        <v>9794</v>
      </c>
    </row>
    <row r="1160" spans="1:2" ht="15.75" x14ac:dyDescent="0.25">
      <c r="A1160" s="43" t="s">
        <v>1278</v>
      </c>
      <c r="B1160" s="44" t="s">
        <v>9795</v>
      </c>
    </row>
    <row r="1161" spans="1:2" ht="15.75" x14ac:dyDescent="0.25">
      <c r="A1161" s="43" t="s">
        <v>1279</v>
      </c>
      <c r="B1161" s="44" t="s">
        <v>9796</v>
      </c>
    </row>
    <row r="1162" spans="1:2" ht="15.75" x14ac:dyDescent="0.25">
      <c r="A1162" s="43" t="s">
        <v>1280</v>
      </c>
      <c r="B1162" s="44" t="s">
        <v>9797</v>
      </c>
    </row>
    <row r="1163" spans="1:2" ht="15.75" x14ac:dyDescent="0.25">
      <c r="A1163" s="43" t="s">
        <v>1281</v>
      </c>
      <c r="B1163" s="44" t="s">
        <v>9798</v>
      </c>
    </row>
    <row r="1164" spans="1:2" ht="15.75" x14ac:dyDescent="0.25">
      <c r="A1164" s="43" t="s">
        <v>1282</v>
      </c>
      <c r="B1164" s="44" t="s">
        <v>9799</v>
      </c>
    </row>
    <row r="1165" spans="1:2" ht="15.75" x14ac:dyDescent="0.25">
      <c r="A1165" s="43" t="s">
        <v>1283</v>
      </c>
      <c r="B1165" s="44" t="s">
        <v>9799</v>
      </c>
    </row>
    <row r="1166" spans="1:2" ht="15.75" x14ac:dyDescent="0.25">
      <c r="A1166" s="43" t="s">
        <v>1284</v>
      </c>
      <c r="B1166" s="44" t="s">
        <v>9799</v>
      </c>
    </row>
    <row r="1167" spans="1:2" ht="15.75" x14ac:dyDescent="0.25">
      <c r="A1167" s="43" t="s">
        <v>1285</v>
      </c>
      <c r="B1167" s="44" t="s">
        <v>9799</v>
      </c>
    </row>
    <row r="1168" spans="1:2" ht="15.75" x14ac:dyDescent="0.25">
      <c r="A1168" s="43" t="s">
        <v>1286</v>
      </c>
      <c r="B1168" s="44" t="s">
        <v>9800</v>
      </c>
    </row>
    <row r="1169" spans="1:2" ht="15.75" x14ac:dyDescent="0.25">
      <c r="A1169" s="43" t="s">
        <v>1287</v>
      </c>
      <c r="B1169" s="44" t="s">
        <v>9801</v>
      </c>
    </row>
    <row r="1170" spans="1:2" ht="15.75" x14ac:dyDescent="0.25">
      <c r="A1170" s="43" t="s">
        <v>1288</v>
      </c>
      <c r="B1170" s="44" t="s">
        <v>9802</v>
      </c>
    </row>
    <row r="1171" spans="1:2" ht="15.75" x14ac:dyDescent="0.25">
      <c r="A1171" s="43" t="s">
        <v>1289</v>
      </c>
      <c r="B1171" s="44" t="s">
        <v>9803</v>
      </c>
    </row>
    <row r="1172" spans="1:2" ht="15.75" x14ac:dyDescent="0.25">
      <c r="A1172" s="43" t="s">
        <v>1290</v>
      </c>
      <c r="B1172" s="44" t="s">
        <v>9804</v>
      </c>
    </row>
    <row r="1173" spans="1:2" ht="15.75" x14ac:dyDescent="0.25">
      <c r="A1173" s="43" t="s">
        <v>1291</v>
      </c>
      <c r="B1173" s="44" t="s">
        <v>9805</v>
      </c>
    </row>
    <row r="1174" spans="1:2" ht="15.75" x14ac:dyDescent="0.25">
      <c r="A1174" s="43" t="s">
        <v>1292</v>
      </c>
      <c r="B1174" s="44" t="s">
        <v>9806</v>
      </c>
    </row>
    <row r="1175" spans="1:2" ht="15.75" x14ac:dyDescent="0.25">
      <c r="A1175" s="43" t="s">
        <v>1293</v>
      </c>
      <c r="B1175" s="44" t="s">
        <v>9807</v>
      </c>
    </row>
    <row r="1176" spans="1:2" ht="15.75" x14ac:dyDescent="0.25">
      <c r="A1176" s="43" t="s">
        <v>1294</v>
      </c>
      <c r="B1176" s="44" t="s">
        <v>9808</v>
      </c>
    </row>
    <row r="1177" spans="1:2" ht="15.75" x14ac:dyDescent="0.25">
      <c r="A1177" s="43" t="s">
        <v>1295</v>
      </c>
      <c r="B1177" s="44" t="s">
        <v>9809</v>
      </c>
    </row>
    <row r="1178" spans="1:2" ht="15.75" x14ac:dyDescent="0.25">
      <c r="A1178" s="43" t="s">
        <v>1296</v>
      </c>
      <c r="B1178" s="44" t="s">
        <v>9810</v>
      </c>
    </row>
    <row r="1179" spans="1:2" ht="15.75" x14ac:dyDescent="0.25">
      <c r="A1179" s="43" t="s">
        <v>1297</v>
      </c>
      <c r="B1179" s="44" t="s">
        <v>9811</v>
      </c>
    </row>
    <row r="1180" spans="1:2" ht="15.75" x14ac:dyDescent="0.25">
      <c r="A1180" s="43" t="s">
        <v>1298</v>
      </c>
      <c r="B1180" s="44" t="s">
        <v>9812</v>
      </c>
    </row>
    <row r="1181" spans="1:2" ht="15.75" x14ac:dyDescent="0.25">
      <c r="A1181" s="43" t="s">
        <v>1299</v>
      </c>
      <c r="B1181" s="44" t="s">
        <v>9813</v>
      </c>
    </row>
    <row r="1182" spans="1:2" ht="15.75" x14ac:dyDescent="0.25">
      <c r="A1182" s="43" t="s">
        <v>1300</v>
      </c>
      <c r="B1182" s="44" t="s">
        <v>9813</v>
      </c>
    </row>
    <row r="1183" spans="1:2" ht="15.75" x14ac:dyDescent="0.25">
      <c r="A1183" s="43" t="s">
        <v>1301</v>
      </c>
      <c r="B1183" s="44" t="s">
        <v>9813</v>
      </c>
    </row>
    <row r="1184" spans="1:2" ht="15.75" x14ac:dyDescent="0.25">
      <c r="A1184" s="43" t="s">
        <v>1302</v>
      </c>
      <c r="B1184" s="44" t="s">
        <v>9814</v>
      </c>
    </row>
    <row r="1185" spans="1:2" ht="15.75" x14ac:dyDescent="0.25">
      <c r="A1185" s="43" t="s">
        <v>1303</v>
      </c>
      <c r="B1185" s="44" t="s">
        <v>9815</v>
      </c>
    </row>
    <row r="1186" spans="1:2" ht="15.75" x14ac:dyDescent="0.25">
      <c r="A1186" s="43" t="s">
        <v>1304</v>
      </c>
      <c r="B1186" s="44" t="s">
        <v>9816</v>
      </c>
    </row>
    <row r="1187" spans="1:2" ht="15.75" x14ac:dyDescent="0.25">
      <c r="A1187" s="43" t="s">
        <v>1305</v>
      </c>
      <c r="B1187" s="44" t="s">
        <v>9817</v>
      </c>
    </row>
    <row r="1188" spans="1:2" ht="15.75" x14ac:dyDescent="0.25">
      <c r="A1188" s="43" t="s">
        <v>1306</v>
      </c>
      <c r="B1188" s="44" t="s">
        <v>9818</v>
      </c>
    </row>
    <row r="1189" spans="1:2" ht="15.75" x14ac:dyDescent="0.25">
      <c r="A1189" s="43" t="s">
        <v>1307</v>
      </c>
      <c r="B1189" s="44" t="s">
        <v>9819</v>
      </c>
    </row>
    <row r="1190" spans="1:2" ht="15.75" x14ac:dyDescent="0.25">
      <c r="A1190" s="43" t="s">
        <v>1308</v>
      </c>
      <c r="B1190" s="44" t="s">
        <v>9820</v>
      </c>
    </row>
    <row r="1191" spans="1:2" ht="15.75" x14ac:dyDescent="0.25">
      <c r="A1191" s="43" t="s">
        <v>1309</v>
      </c>
      <c r="B1191" s="44" t="s">
        <v>9821</v>
      </c>
    </row>
    <row r="1192" spans="1:2" ht="15.75" x14ac:dyDescent="0.25">
      <c r="A1192" s="43" t="s">
        <v>1310</v>
      </c>
      <c r="B1192" s="44" t="s">
        <v>9822</v>
      </c>
    </row>
    <row r="1193" spans="1:2" ht="15.75" x14ac:dyDescent="0.25">
      <c r="A1193" s="43" t="s">
        <v>1311</v>
      </c>
      <c r="B1193" s="44" t="s">
        <v>9823</v>
      </c>
    </row>
    <row r="1194" spans="1:2" ht="15.75" x14ac:dyDescent="0.25">
      <c r="A1194" s="43" t="s">
        <v>1312</v>
      </c>
      <c r="B1194" s="44" t="s">
        <v>9824</v>
      </c>
    </row>
    <row r="1195" spans="1:2" ht="15.75" x14ac:dyDescent="0.25">
      <c r="A1195" s="43" t="s">
        <v>1313</v>
      </c>
      <c r="B1195" s="44" t="s">
        <v>9824</v>
      </c>
    </row>
    <row r="1196" spans="1:2" ht="15.75" x14ac:dyDescent="0.25">
      <c r="A1196" s="43" t="s">
        <v>1314</v>
      </c>
      <c r="B1196" s="44" t="s">
        <v>9824</v>
      </c>
    </row>
    <row r="1197" spans="1:2" ht="15.75" x14ac:dyDescent="0.25">
      <c r="A1197" s="43" t="s">
        <v>1315</v>
      </c>
      <c r="B1197" s="44" t="s">
        <v>9824</v>
      </c>
    </row>
    <row r="1198" spans="1:2" ht="15.75" x14ac:dyDescent="0.25">
      <c r="A1198" s="43" t="s">
        <v>1316</v>
      </c>
      <c r="B1198" s="44" t="s">
        <v>9824</v>
      </c>
    </row>
    <row r="1199" spans="1:2" ht="15.75" x14ac:dyDescent="0.25">
      <c r="A1199" s="43" t="s">
        <v>1317</v>
      </c>
      <c r="B1199" s="44" t="s">
        <v>9824</v>
      </c>
    </row>
    <row r="1200" spans="1:2" ht="15.75" x14ac:dyDescent="0.25">
      <c r="A1200" s="43" t="s">
        <v>1318</v>
      </c>
      <c r="B1200" s="44" t="s">
        <v>9824</v>
      </c>
    </row>
    <row r="1201" spans="1:2" ht="15.75" x14ac:dyDescent="0.25">
      <c r="A1201" s="43" t="s">
        <v>1319</v>
      </c>
      <c r="B1201" s="44" t="s">
        <v>9825</v>
      </c>
    </row>
    <row r="1202" spans="1:2" ht="15.75" x14ac:dyDescent="0.25">
      <c r="A1202" s="43" t="s">
        <v>1320</v>
      </c>
      <c r="B1202" s="44" t="s">
        <v>9826</v>
      </c>
    </row>
    <row r="1203" spans="1:2" ht="15.75" x14ac:dyDescent="0.25">
      <c r="A1203" s="43" t="s">
        <v>1321</v>
      </c>
      <c r="B1203" s="44" t="s">
        <v>9826</v>
      </c>
    </row>
    <row r="1204" spans="1:2" ht="15.75" x14ac:dyDescent="0.25">
      <c r="A1204" s="43" t="s">
        <v>1322</v>
      </c>
      <c r="B1204" s="44" t="s">
        <v>9826</v>
      </c>
    </row>
    <row r="1205" spans="1:2" ht="15.75" x14ac:dyDescent="0.25">
      <c r="A1205" s="43" t="s">
        <v>1323</v>
      </c>
      <c r="B1205" s="44" t="s">
        <v>9827</v>
      </c>
    </row>
    <row r="1206" spans="1:2" ht="15.75" x14ac:dyDescent="0.25">
      <c r="A1206" s="43" t="s">
        <v>1324</v>
      </c>
      <c r="B1206" s="44" t="s">
        <v>9828</v>
      </c>
    </row>
    <row r="1207" spans="1:2" ht="15.75" x14ac:dyDescent="0.25">
      <c r="A1207" s="43" t="s">
        <v>1325</v>
      </c>
      <c r="B1207" s="44" t="s">
        <v>9825</v>
      </c>
    </row>
    <row r="1208" spans="1:2" ht="15.75" x14ac:dyDescent="0.25">
      <c r="A1208" s="43" t="s">
        <v>1326</v>
      </c>
      <c r="B1208" s="44" t="s">
        <v>9829</v>
      </c>
    </row>
    <row r="1209" spans="1:2" ht="15.75" x14ac:dyDescent="0.25">
      <c r="A1209" s="43" t="s">
        <v>1327</v>
      </c>
      <c r="B1209" s="44" t="s">
        <v>9830</v>
      </c>
    </row>
    <row r="1210" spans="1:2" ht="15.75" x14ac:dyDescent="0.25">
      <c r="A1210" s="43" t="s">
        <v>1328</v>
      </c>
      <c r="B1210" s="44" t="s">
        <v>9831</v>
      </c>
    </row>
    <row r="1211" spans="1:2" ht="15.75" x14ac:dyDescent="0.25">
      <c r="A1211" s="43" t="s">
        <v>1329</v>
      </c>
      <c r="B1211" s="44" t="s">
        <v>9832</v>
      </c>
    </row>
    <row r="1212" spans="1:2" ht="15.75" x14ac:dyDescent="0.25">
      <c r="A1212" s="43" t="s">
        <v>1330</v>
      </c>
      <c r="B1212" s="44" t="s">
        <v>9833</v>
      </c>
    </row>
    <row r="1213" spans="1:2" ht="15.75" x14ac:dyDescent="0.25">
      <c r="A1213" s="43" t="s">
        <v>1331</v>
      </c>
      <c r="B1213" s="44" t="s">
        <v>9834</v>
      </c>
    </row>
    <row r="1214" spans="1:2" ht="15.75" x14ac:dyDescent="0.25">
      <c r="A1214" s="43" t="s">
        <v>1332</v>
      </c>
      <c r="B1214" s="44" t="s">
        <v>9835</v>
      </c>
    </row>
    <row r="1215" spans="1:2" ht="15.75" x14ac:dyDescent="0.25">
      <c r="A1215" s="43" t="s">
        <v>1333</v>
      </c>
      <c r="B1215" s="44" t="s">
        <v>9836</v>
      </c>
    </row>
    <row r="1216" spans="1:2" ht="15.75" x14ac:dyDescent="0.25">
      <c r="A1216" s="43" t="s">
        <v>1334</v>
      </c>
      <c r="B1216" s="44" t="s">
        <v>9837</v>
      </c>
    </row>
    <row r="1217" spans="1:2" ht="15.75" x14ac:dyDescent="0.25">
      <c r="A1217" s="43" t="s">
        <v>1335</v>
      </c>
      <c r="B1217" s="44" t="s">
        <v>9838</v>
      </c>
    </row>
    <row r="1218" spans="1:2" ht="15.75" x14ac:dyDescent="0.25">
      <c r="A1218" s="43" t="s">
        <v>1336</v>
      </c>
      <c r="B1218" s="44" t="s">
        <v>9838</v>
      </c>
    </row>
    <row r="1219" spans="1:2" ht="15.75" x14ac:dyDescent="0.25">
      <c r="A1219" s="43" t="s">
        <v>1337</v>
      </c>
      <c r="B1219" s="44" t="s">
        <v>9839</v>
      </c>
    </row>
    <row r="1220" spans="1:2" ht="15.75" x14ac:dyDescent="0.25">
      <c r="A1220" s="43" t="s">
        <v>1338</v>
      </c>
      <c r="B1220" s="44" t="s">
        <v>9840</v>
      </c>
    </row>
    <row r="1221" spans="1:2" ht="15.75" x14ac:dyDescent="0.25">
      <c r="A1221" s="43" t="s">
        <v>1339</v>
      </c>
      <c r="B1221" s="44" t="s">
        <v>9839</v>
      </c>
    </row>
    <row r="1222" spans="1:2" ht="15.75" x14ac:dyDescent="0.25">
      <c r="A1222" s="43" t="s">
        <v>1340</v>
      </c>
      <c r="B1222" s="44" t="s">
        <v>9841</v>
      </c>
    </row>
    <row r="1223" spans="1:2" ht="15.75" x14ac:dyDescent="0.25">
      <c r="A1223" s="43" t="s">
        <v>1341</v>
      </c>
      <c r="B1223" s="44" t="s">
        <v>9842</v>
      </c>
    </row>
    <row r="1224" spans="1:2" ht="15.75" x14ac:dyDescent="0.25">
      <c r="A1224" s="43" t="s">
        <v>1342</v>
      </c>
      <c r="B1224" s="44" t="s">
        <v>9843</v>
      </c>
    </row>
    <row r="1225" spans="1:2" ht="15.75" x14ac:dyDescent="0.25">
      <c r="A1225" s="43" t="s">
        <v>1343</v>
      </c>
      <c r="B1225" s="44" t="s">
        <v>9844</v>
      </c>
    </row>
    <row r="1226" spans="1:2" ht="15.75" x14ac:dyDescent="0.25">
      <c r="A1226" s="43" t="s">
        <v>1344</v>
      </c>
      <c r="B1226" s="44" t="s">
        <v>9845</v>
      </c>
    </row>
    <row r="1227" spans="1:2" ht="15.75" x14ac:dyDescent="0.25">
      <c r="A1227" s="43" t="s">
        <v>1345</v>
      </c>
      <c r="B1227" s="44" t="s">
        <v>9846</v>
      </c>
    </row>
    <row r="1228" spans="1:2" ht="15.75" x14ac:dyDescent="0.25">
      <c r="A1228" s="43" t="s">
        <v>1346</v>
      </c>
      <c r="B1228" s="44" t="s">
        <v>9847</v>
      </c>
    </row>
    <row r="1229" spans="1:2" ht="15.75" x14ac:dyDescent="0.25">
      <c r="A1229" s="43" t="s">
        <v>1347</v>
      </c>
      <c r="B1229" s="44" t="s">
        <v>9848</v>
      </c>
    </row>
    <row r="1230" spans="1:2" ht="15.75" x14ac:dyDescent="0.25">
      <c r="A1230" s="43" t="s">
        <v>1348</v>
      </c>
      <c r="B1230" s="44" t="s">
        <v>9849</v>
      </c>
    </row>
    <row r="1231" spans="1:2" ht="15.75" x14ac:dyDescent="0.25">
      <c r="A1231" s="43" t="s">
        <v>1349</v>
      </c>
      <c r="B1231" s="44" t="s">
        <v>9849</v>
      </c>
    </row>
    <row r="1232" spans="1:2" ht="15.75" x14ac:dyDescent="0.25">
      <c r="A1232" s="43" t="s">
        <v>1350</v>
      </c>
      <c r="B1232" s="44" t="s">
        <v>9850</v>
      </c>
    </row>
    <row r="1233" spans="1:2" ht="15.75" x14ac:dyDescent="0.25">
      <c r="A1233" s="43" t="s">
        <v>1351</v>
      </c>
      <c r="B1233" s="44" t="s">
        <v>9850</v>
      </c>
    </row>
    <row r="1234" spans="1:2" ht="15.75" x14ac:dyDescent="0.25">
      <c r="A1234" s="43" t="s">
        <v>1352</v>
      </c>
      <c r="B1234" s="44" t="s">
        <v>9851</v>
      </c>
    </row>
    <row r="1235" spans="1:2" ht="15.75" x14ac:dyDescent="0.25">
      <c r="A1235" s="43" t="s">
        <v>1353</v>
      </c>
      <c r="B1235" s="44" t="s">
        <v>9852</v>
      </c>
    </row>
    <row r="1236" spans="1:2" ht="15.75" x14ac:dyDescent="0.25">
      <c r="A1236" s="43" t="s">
        <v>1354</v>
      </c>
      <c r="B1236" s="44" t="s">
        <v>9853</v>
      </c>
    </row>
    <row r="1237" spans="1:2" ht="15.75" x14ac:dyDescent="0.25">
      <c r="A1237" s="43" t="s">
        <v>1355</v>
      </c>
      <c r="B1237" s="44" t="s">
        <v>9854</v>
      </c>
    </row>
    <row r="1238" spans="1:2" ht="15.75" x14ac:dyDescent="0.25">
      <c r="A1238" s="43" t="s">
        <v>1356</v>
      </c>
      <c r="B1238" s="44" t="s">
        <v>9854</v>
      </c>
    </row>
    <row r="1239" spans="1:2" ht="15.75" x14ac:dyDescent="0.25">
      <c r="A1239" s="43" t="s">
        <v>1357</v>
      </c>
      <c r="B1239" s="44" t="s">
        <v>9854</v>
      </c>
    </row>
    <row r="1240" spans="1:2" ht="15.75" x14ac:dyDescent="0.25">
      <c r="A1240" s="43" t="s">
        <v>1358</v>
      </c>
      <c r="B1240" s="44" t="s">
        <v>9855</v>
      </c>
    </row>
    <row r="1241" spans="1:2" ht="15.75" x14ac:dyDescent="0.25">
      <c r="A1241" s="43" t="s">
        <v>1359</v>
      </c>
      <c r="B1241" s="44" t="s">
        <v>9856</v>
      </c>
    </row>
    <row r="1242" spans="1:2" ht="15.75" x14ac:dyDescent="0.25">
      <c r="A1242" s="43" t="s">
        <v>1360</v>
      </c>
      <c r="B1242" s="44" t="s">
        <v>9857</v>
      </c>
    </row>
    <row r="1243" spans="1:2" ht="15.75" x14ac:dyDescent="0.25">
      <c r="A1243" s="43" t="s">
        <v>1361</v>
      </c>
      <c r="B1243" s="44" t="s">
        <v>9857</v>
      </c>
    </row>
    <row r="1244" spans="1:2" ht="15.75" x14ac:dyDescent="0.25">
      <c r="A1244" s="43" t="s">
        <v>1362</v>
      </c>
      <c r="B1244" s="44" t="s">
        <v>9858</v>
      </c>
    </row>
    <row r="1245" spans="1:2" ht="15.75" x14ac:dyDescent="0.25">
      <c r="A1245" s="43" t="s">
        <v>1363</v>
      </c>
      <c r="B1245" s="44" t="s">
        <v>9859</v>
      </c>
    </row>
    <row r="1246" spans="1:2" ht="15.75" x14ac:dyDescent="0.25">
      <c r="A1246" s="43" t="s">
        <v>1364</v>
      </c>
      <c r="B1246" s="44" t="s">
        <v>9860</v>
      </c>
    </row>
    <row r="1247" spans="1:2" ht="15.75" x14ac:dyDescent="0.25">
      <c r="A1247" s="43" t="s">
        <v>1365</v>
      </c>
      <c r="B1247" s="44" t="s">
        <v>9861</v>
      </c>
    </row>
    <row r="1248" spans="1:2" ht="15.75" x14ac:dyDescent="0.25">
      <c r="A1248" s="43" t="s">
        <v>1366</v>
      </c>
      <c r="B1248" s="44" t="s">
        <v>9862</v>
      </c>
    </row>
    <row r="1249" spans="1:2" ht="15.75" x14ac:dyDescent="0.25">
      <c r="A1249" s="43" t="s">
        <v>1367</v>
      </c>
      <c r="B1249" s="44" t="s">
        <v>9863</v>
      </c>
    </row>
    <row r="1250" spans="1:2" ht="15.75" x14ac:dyDescent="0.25">
      <c r="A1250" s="43" t="s">
        <v>1368</v>
      </c>
      <c r="B1250" s="44" t="s">
        <v>9864</v>
      </c>
    </row>
    <row r="1251" spans="1:2" ht="15.75" x14ac:dyDescent="0.25">
      <c r="A1251" s="43" t="s">
        <v>1369</v>
      </c>
      <c r="B1251" s="44" t="s">
        <v>9865</v>
      </c>
    </row>
    <row r="1252" spans="1:2" ht="15.75" x14ac:dyDescent="0.25">
      <c r="A1252" s="43" t="s">
        <v>1370</v>
      </c>
      <c r="B1252" s="44" t="s">
        <v>9866</v>
      </c>
    </row>
    <row r="1253" spans="1:2" ht="15.75" x14ac:dyDescent="0.25">
      <c r="A1253" s="43" t="s">
        <v>1371</v>
      </c>
      <c r="B1253" s="44" t="s">
        <v>9867</v>
      </c>
    </row>
    <row r="1254" spans="1:2" ht="15.75" x14ac:dyDescent="0.25">
      <c r="A1254" s="43" t="s">
        <v>1372</v>
      </c>
      <c r="B1254" s="44" t="s">
        <v>9868</v>
      </c>
    </row>
    <row r="1255" spans="1:2" ht="15.75" x14ac:dyDescent="0.25">
      <c r="A1255" s="43" t="s">
        <v>1373</v>
      </c>
      <c r="B1255" s="44" t="s">
        <v>9869</v>
      </c>
    </row>
    <row r="1256" spans="1:2" ht="15.75" x14ac:dyDescent="0.25">
      <c r="A1256" s="43" t="s">
        <v>1374</v>
      </c>
      <c r="B1256" s="44" t="s">
        <v>9868</v>
      </c>
    </row>
    <row r="1257" spans="1:2" ht="15.75" x14ac:dyDescent="0.25">
      <c r="A1257" s="43" t="s">
        <v>1375</v>
      </c>
      <c r="B1257" s="44" t="s">
        <v>9870</v>
      </c>
    </row>
    <row r="1258" spans="1:2" ht="15.75" x14ac:dyDescent="0.25">
      <c r="A1258" s="43" t="s">
        <v>1376</v>
      </c>
      <c r="B1258" s="44" t="s">
        <v>9871</v>
      </c>
    </row>
    <row r="1259" spans="1:2" ht="15.75" x14ac:dyDescent="0.25">
      <c r="A1259" s="43" t="s">
        <v>1377</v>
      </c>
      <c r="B1259" s="44" t="s">
        <v>9872</v>
      </c>
    </row>
    <row r="1260" spans="1:2" ht="15.75" x14ac:dyDescent="0.25">
      <c r="A1260" s="43" t="s">
        <v>1378</v>
      </c>
      <c r="B1260" s="44" t="s">
        <v>9871</v>
      </c>
    </row>
    <row r="1261" spans="1:2" ht="15.75" x14ac:dyDescent="0.25">
      <c r="A1261" s="43" t="s">
        <v>1379</v>
      </c>
      <c r="B1261" s="44" t="s">
        <v>9873</v>
      </c>
    </row>
    <row r="1262" spans="1:2" ht="15.75" x14ac:dyDescent="0.25">
      <c r="A1262" s="43" t="s">
        <v>1380</v>
      </c>
      <c r="B1262" s="44" t="s">
        <v>9872</v>
      </c>
    </row>
    <row r="1263" spans="1:2" ht="15.75" x14ac:dyDescent="0.25">
      <c r="A1263" s="43" t="s">
        <v>1381</v>
      </c>
      <c r="B1263" s="44" t="s">
        <v>9872</v>
      </c>
    </row>
    <row r="1264" spans="1:2" ht="15.75" x14ac:dyDescent="0.25">
      <c r="A1264" s="43" t="s">
        <v>1382</v>
      </c>
      <c r="B1264" s="44" t="s">
        <v>9874</v>
      </c>
    </row>
    <row r="1265" spans="1:2" ht="15.75" x14ac:dyDescent="0.25">
      <c r="A1265" s="43" t="s">
        <v>1383</v>
      </c>
      <c r="B1265" s="44" t="s">
        <v>9871</v>
      </c>
    </row>
    <row r="1266" spans="1:2" ht="15.75" x14ac:dyDescent="0.25">
      <c r="A1266" s="43" t="s">
        <v>1384</v>
      </c>
      <c r="B1266" s="44" t="s">
        <v>9875</v>
      </c>
    </row>
    <row r="1267" spans="1:2" ht="15.75" x14ac:dyDescent="0.25">
      <c r="A1267" s="43" t="s">
        <v>1385</v>
      </c>
      <c r="B1267" s="44" t="s">
        <v>9873</v>
      </c>
    </row>
    <row r="1268" spans="1:2" ht="15.75" x14ac:dyDescent="0.25">
      <c r="A1268" s="43" t="s">
        <v>1386</v>
      </c>
      <c r="B1268" s="44" t="s">
        <v>9876</v>
      </c>
    </row>
    <row r="1269" spans="1:2" ht="15.75" x14ac:dyDescent="0.25">
      <c r="A1269" s="43" t="s">
        <v>1387</v>
      </c>
      <c r="B1269" s="44" t="s">
        <v>9877</v>
      </c>
    </row>
    <row r="1270" spans="1:2" ht="15.75" x14ac:dyDescent="0.25">
      <c r="A1270" s="43" t="s">
        <v>1388</v>
      </c>
      <c r="B1270" s="44" t="s">
        <v>9877</v>
      </c>
    </row>
    <row r="1271" spans="1:2" ht="15.75" x14ac:dyDescent="0.25">
      <c r="A1271" s="43" t="s">
        <v>1389</v>
      </c>
      <c r="B1271" s="44" t="s">
        <v>9878</v>
      </c>
    </row>
    <row r="1272" spans="1:2" ht="15.75" x14ac:dyDescent="0.25">
      <c r="A1272" s="43" t="s">
        <v>1390</v>
      </c>
      <c r="B1272" s="44" t="s">
        <v>9879</v>
      </c>
    </row>
    <row r="1273" spans="1:2" ht="15.75" x14ac:dyDescent="0.25">
      <c r="A1273" s="43" t="s">
        <v>1391</v>
      </c>
      <c r="B1273" s="44" t="s">
        <v>9880</v>
      </c>
    </row>
    <row r="1274" spans="1:2" ht="15.75" x14ac:dyDescent="0.25">
      <c r="A1274" s="43" t="s">
        <v>1392</v>
      </c>
      <c r="B1274" s="44" t="s">
        <v>9881</v>
      </c>
    </row>
    <row r="1275" spans="1:2" ht="15.75" x14ac:dyDescent="0.25">
      <c r="A1275" s="43" t="s">
        <v>1393</v>
      </c>
      <c r="B1275" s="44" t="s">
        <v>9882</v>
      </c>
    </row>
    <row r="1276" spans="1:2" ht="15.75" x14ac:dyDescent="0.25">
      <c r="A1276" s="43" t="s">
        <v>1394</v>
      </c>
      <c r="B1276" s="44" t="s">
        <v>9883</v>
      </c>
    </row>
    <row r="1277" spans="1:2" ht="15.75" x14ac:dyDescent="0.25">
      <c r="A1277" s="43" t="s">
        <v>1395</v>
      </c>
      <c r="B1277" s="44" t="s">
        <v>9884</v>
      </c>
    </row>
    <row r="1278" spans="1:2" ht="15.75" x14ac:dyDescent="0.25">
      <c r="A1278" s="43" t="s">
        <v>1396</v>
      </c>
      <c r="B1278" s="44" t="s">
        <v>9885</v>
      </c>
    </row>
    <row r="1279" spans="1:2" ht="15.75" x14ac:dyDescent="0.25">
      <c r="A1279" s="43" t="s">
        <v>1397</v>
      </c>
      <c r="B1279" s="44" t="s">
        <v>9885</v>
      </c>
    </row>
    <row r="1280" spans="1:2" ht="15.75" x14ac:dyDescent="0.25">
      <c r="A1280" s="43" t="s">
        <v>1398</v>
      </c>
      <c r="B1280" s="44" t="s">
        <v>9886</v>
      </c>
    </row>
    <row r="1281" spans="1:2" ht="15.75" x14ac:dyDescent="0.25">
      <c r="A1281" s="43" t="s">
        <v>1399</v>
      </c>
      <c r="B1281" s="44" t="s">
        <v>9887</v>
      </c>
    </row>
    <row r="1282" spans="1:2" ht="15.75" x14ac:dyDescent="0.25">
      <c r="A1282" s="43" t="s">
        <v>1400</v>
      </c>
      <c r="B1282" s="44" t="s">
        <v>9888</v>
      </c>
    </row>
    <row r="1283" spans="1:2" ht="15.75" x14ac:dyDescent="0.25">
      <c r="A1283" s="43" t="s">
        <v>1401</v>
      </c>
      <c r="B1283" s="44" t="s">
        <v>9887</v>
      </c>
    </row>
    <row r="1284" spans="1:2" ht="15.75" x14ac:dyDescent="0.25">
      <c r="A1284" s="43" t="s">
        <v>1402</v>
      </c>
      <c r="B1284" s="44" t="s">
        <v>9889</v>
      </c>
    </row>
    <row r="1285" spans="1:2" ht="15.75" x14ac:dyDescent="0.25">
      <c r="A1285" s="43" t="s">
        <v>1403</v>
      </c>
      <c r="B1285" s="44" t="s">
        <v>9890</v>
      </c>
    </row>
    <row r="1286" spans="1:2" ht="15.75" x14ac:dyDescent="0.25">
      <c r="A1286" s="43" t="s">
        <v>1404</v>
      </c>
      <c r="B1286" s="44" t="s">
        <v>9891</v>
      </c>
    </row>
    <row r="1287" spans="1:2" ht="15.75" x14ac:dyDescent="0.25">
      <c r="A1287" s="43" t="s">
        <v>1405</v>
      </c>
      <c r="B1287" s="44" t="s">
        <v>9892</v>
      </c>
    </row>
    <row r="1288" spans="1:2" ht="15.75" x14ac:dyDescent="0.25">
      <c r="A1288" s="43" t="s">
        <v>1406</v>
      </c>
      <c r="B1288" s="44" t="s">
        <v>9893</v>
      </c>
    </row>
    <row r="1289" spans="1:2" ht="15.75" x14ac:dyDescent="0.25">
      <c r="A1289" s="43" t="s">
        <v>1407</v>
      </c>
      <c r="B1289" s="44" t="s">
        <v>9894</v>
      </c>
    </row>
    <row r="1290" spans="1:2" ht="15.75" x14ac:dyDescent="0.25">
      <c r="A1290" s="43" t="s">
        <v>1408</v>
      </c>
      <c r="B1290" s="44" t="s">
        <v>9894</v>
      </c>
    </row>
    <row r="1291" spans="1:2" ht="15.75" x14ac:dyDescent="0.25">
      <c r="A1291" s="43" t="s">
        <v>1409</v>
      </c>
      <c r="B1291" s="44" t="s">
        <v>9894</v>
      </c>
    </row>
    <row r="1292" spans="1:2" ht="15.75" x14ac:dyDescent="0.25">
      <c r="A1292" s="43" t="s">
        <v>1410</v>
      </c>
      <c r="B1292" s="44" t="s">
        <v>9895</v>
      </c>
    </row>
    <row r="1293" spans="1:2" ht="15.75" x14ac:dyDescent="0.25">
      <c r="A1293" s="43" t="s">
        <v>1411</v>
      </c>
      <c r="B1293" s="44" t="s">
        <v>9896</v>
      </c>
    </row>
    <row r="1294" spans="1:2" ht="15.75" x14ac:dyDescent="0.25">
      <c r="A1294" s="43" t="s">
        <v>1412</v>
      </c>
      <c r="B1294" s="44" t="s">
        <v>9896</v>
      </c>
    </row>
    <row r="1295" spans="1:2" ht="15.75" x14ac:dyDescent="0.25">
      <c r="A1295" s="43" t="s">
        <v>1413</v>
      </c>
      <c r="B1295" s="44" t="s">
        <v>9896</v>
      </c>
    </row>
    <row r="1296" spans="1:2" ht="15.75" x14ac:dyDescent="0.25">
      <c r="A1296" s="43" t="s">
        <v>1414</v>
      </c>
      <c r="B1296" s="44" t="s">
        <v>9897</v>
      </c>
    </row>
    <row r="1297" spans="1:2" ht="15.75" x14ac:dyDescent="0.25">
      <c r="A1297" s="43" t="s">
        <v>1415</v>
      </c>
      <c r="B1297" s="44" t="s">
        <v>9898</v>
      </c>
    </row>
    <row r="1298" spans="1:2" ht="15.75" x14ac:dyDescent="0.25">
      <c r="A1298" s="43" t="s">
        <v>1416</v>
      </c>
      <c r="B1298" s="44" t="s">
        <v>9899</v>
      </c>
    </row>
    <row r="1299" spans="1:2" ht="15.75" x14ac:dyDescent="0.25">
      <c r="A1299" s="43" t="s">
        <v>1417</v>
      </c>
      <c r="B1299" s="44" t="s">
        <v>9900</v>
      </c>
    </row>
    <row r="1300" spans="1:2" ht="15.75" x14ac:dyDescent="0.25">
      <c r="A1300" s="43" t="s">
        <v>1418</v>
      </c>
      <c r="B1300" s="44" t="s">
        <v>9901</v>
      </c>
    </row>
    <row r="1301" spans="1:2" ht="15.75" x14ac:dyDescent="0.25">
      <c r="A1301" s="43" t="s">
        <v>1419</v>
      </c>
      <c r="B1301" s="44" t="s">
        <v>9902</v>
      </c>
    </row>
    <row r="1302" spans="1:2" ht="15.75" x14ac:dyDescent="0.25">
      <c r="A1302" s="43" t="s">
        <v>1420</v>
      </c>
      <c r="B1302" s="44" t="s">
        <v>9901</v>
      </c>
    </row>
    <row r="1303" spans="1:2" ht="15.75" x14ac:dyDescent="0.25">
      <c r="A1303" s="43" t="s">
        <v>1421</v>
      </c>
      <c r="B1303" s="44" t="s">
        <v>9901</v>
      </c>
    </row>
    <row r="1304" spans="1:2" ht="15.75" x14ac:dyDescent="0.25">
      <c r="A1304" s="43" t="s">
        <v>1422</v>
      </c>
      <c r="B1304" s="44" t="s">
        <v>9903</v>
      </c>
    </row>
    <row r="1305" spans="1:2" ht="15.75" x14ac:dyDescent="0.25">
      <c r="A1305" s="43" t="s">
        <v>1423</v>
      </c>
      <c r="B1305" s="44" t="s">
        <v>9904</v>
      </c>
    </row>
    <row r="1306" spans="1:2" ht="15.75" x14ac:dyDescent="0.25">
      <c r="A1306" s="43" t="s">
        <v>1424</v>
      </c>
      <c r="B1306" s="44" t="s">
        <v>9905</v>
      </c>
    </row>
    <row r="1307" spans="1:2" ht="15.75" x14ac:dyDescent="0.25">
      <c r="A1307" s="43" t="s">
        <v>1425</v>
      </c>
      <c r="B1307" s="44" t="s">
        <v>9905</v>
      </c>
    </row>
    <row r="1308" spans="1:2" ht="15.75" x14ac:dyDescent="0.25">
      <c r="A1308" s="43" t="s">
        <v>1426</v>
      </c>
      <c r="B1308" s="44" t="s">
        <v>9905</v>
      </c>
    </row>
    <row r="1309" spans="1:2" ht="15.75" x14ac:dyDescent="0.25">
      <c r="A1309" s="43" t="s">
        <v>1427</v>
      </c>
      <c r="B1309" s="44" t="s">
        <v>9906</v>
      </c>
    </row>
    <row r="1310" spans="1:2" ht="15.75" x14ac:dyDescent="0.25">
      <c r="A1310" s="43" t="s">
        <v>1428</v>
      </c>
      <c r="B1310" s="44" t="s">
        <v>9907</v>
      </c>
    </row>
    <row r="1311" spans="1:2" ht="15.75" x14ac:dyDescent="0.25">
      <c r="A1311" s="43" t="s">
        <v>1429</v>
      </c>
      <c r="B1311" s="44" t="s">
        <v>9908</v>
      </c>
    </row>
    <row r="1312" spans="1:2" ht="15.75" x14ac:dyDescent="0.25">
      <c r="A1312" s="43" t="s">
        <v>1430</v>
      </c>
      <c r="B1312" s="44" t="s">
        <v>9909</v>
      </c>
    </row>
    <row r="1313" spans="1:2" ht="15.75" x14ac:dyDescent="0.25">
      <c r="A1313" s="43" t="s">
        <v>1431</v>
      </c>
      <c r="B1313" s="44" t="s">
        <v>9910</v>
      </c>
    </row>
    <row r="1314" spans="1:2" ht="15.75" x14ac:dyDescent="0.25">
      <c r="A1314" s="43" t="s">
        <v>1432</v>
      </c>
      <c r="B1314" s="44" t="s">
        <v>9911</v>
      </c>
    </row>
    <row r="1315" spans="1:2" ht="15.75" x14ac:dyDescent="0.25">
      <c r="A1315" s="43" t="s">
        <v>1433</v>
      </c>
      <c r="B1315" s="44" t="s">
        <v>9912</v>
      </c>
    </row>
    <row r="1316" spans="1:2" ht="15.75" x14ac:dyDescent="0.25">
      <c r="A1316" s="43" t="s">
        <v>1434</v>
      </c>
      <c r="B1316" s="44" t="s">
        <v>9912</v>
      </c>
    </row>
    <row r="1317" spans="1:2" ht="15.75" x14ac:dyDescent="0.25">
      <c r="A1317" s="43" t="s">
        <v>1435</v>
      </c>
      <c r="B1317" s="44" t="s">
        <v>9912</v>
      </c>
    </row>
    <row r="1318" spans="1:2" ht="15.75" x14ac:dyDescent="0.25">
      <c r="A1318" s="43" t="s">
        <v>1436</v>
      </c>
      <c r="B1318" s="44" t="s">
        <v>9912</v>
      </c>
    </row>
    <row r="1319" spans="1:2" ht="15.75" x14ac:dyDescent="0.25">
      <c r="A1319" s="43" t="s">
        <v>1437</v>
      </c>
      <c r="B1319" s="44" t="s">
        <v>9913</v>
      </c>
    </row>
    <row r="1320" spans="1:2" ht="15.75" x14ac:dyDescent="0.25">
      <c r="A1320" s="43" t="s">
        <v>1438</v>
      </c>
      <c r="B1320" s="44" t="s">
        <v>9914</v>
      </c>
    </row>
    <row r="1321" spans="1:2" ht="15.75" x14ac:dyDescent="0.25">
      <c r="A1321" s="43" t="s">
        <v>1439</v>
      </c>
      <c r="B1321" s="44" t="s">
        <v>9915</v>
      </c>
    </row>
    <row r="1322" spans="1:2" ht="15.75" x14ac:dyDescent="0.25">
      <c r="A1322" s="43" t="s">
        <v>1440</v>
      </c>
      <c r="B1322" s="44" t="s">
        <v>9916</v>
      </c>
    </row>
    <row r="1323" spans="1:2" ht="15.75" x14ac:dyDescent="0.25">
      <c r="A1323" s="43" t="s">
        <v>1441</v>
      </c>
      <c r="B1323" s="44" t="s">
        <v>9917</v>
      </c>
    </row>
    <row r="1324" spans="1:2" ht="15.75" x14ac:dyDescent="0.25">
      <c r="A1324" s="43" t="s">
        <v>1442</v>
      </c>
      <c r="B1324" s="44" t="s">
        <v>9918</v>
      </c>
    </row>
    <row r="1325" spans="1:2" ht="15.75" x14ac:dyDescent="0.25">
      <c r="A1325" s="43" t="s">
        <v>1443</v>
      </c>
      <c r="B1325" s="44" t="s">
        <v>9918</v>
      </c>
    </row>
    <row r="1326" spans="1:2" ht="15.75" x14ac:dyDescent="0.25">
      <c r="A1326" s="43" t="s">
        <v>1444</v>
      </c>
      <c r="B1326" s="44" t="s">
        <v>9919</v>
      </c>
    </row>
    <row r="1327" spans="1:2" ht="15.75" x14ac:dyDescent="0.25">
      <c r="A1327" s="43" t="s">
        <v>1445</v>
      </c>
      <c r="B1327" s="44" t="s">
        <v>9920</v>
      </c>
    </row>
    <row r="1328" spans="1:2" ht="15.75" x14ac:dyDescent="0.25">
      <c r="A1328" s="43" t="s">
        <v>1446</v>
      </c>
      <c r="B1328" s="44" t="s">
        <v>9920</v>
      </c>
    </row>
    <row r="1329" spans="1:2" ht="15.75" x14ac:dyDescent="0.25">
      <c r="A1329" s="43" t="s">
        <v>1447</v>
      </c>
      <c r="B1329" s="44" t="s">
        <v>9921</v>
      </c>
    </row>
    <row r="1330" spans="1:2" ht="15.75" x14ac:dyDescent="0.25">
      <c r="A1330" s="43" t="s">
        <v>1448</v>
      </c>
      <c r="B1330" s="44" t="s">
        <v>9922</v>
      </c>
    </row>
    <row r="1331" spans="1:2" ht="15.75" x14ac:dyDescent="0.25">
      <c r="A1331" s="43" t="s">
        <v>1449</v>
      </c>
      <c r="B1331" s="44" t="s">
        <v>9923</v>
      </c>
    </row>
    <row r="1332" spans="1:2" ht="15.75" x14ac:dyDescent="0.25">
      <c r="A1332" s="43" t="s">
        <v>1450</v>
      </c>
      <c r="B1332" s="44" t="s">
        <v>9923</v>
      </c>
    </row>
    <row r="1333" spans="1:2" ht="15.75" x14ac:dyDescent="0.25">
      <c r="A1333" s="43" t="s">
        <v>1451</v>
      </c>
      <c r="B1333" s="44" t="s">
        <v>9923</v>
      </c>
    </row>
    <row r="1334" spans="1:2" ht="15.75" x14ac:dyDescent="0.25">
      <c r="A1334" s="43" t="s">
        <v>1452</v>
      </c>
      <c r="B1334" s="44" t="s">
        <v>9923</v>
      </c>
    </row>
    <row r="1335" spans="1:2" ht="15.75" x14ac:dyDescent="0.25">
      <c r="A1335" s="43" t="s">
        <v>1453</v>
      </c>
      <c r="B1335" s="44" t="s">
        <v>9923</v>
      </c>
    </row>
    <row r="1336" spans="1:2" ht="15.75" x14ac:dyDescent="0.25">
      <c r="A1336" s="43" t="s">
        <v>1454</v>
      </c>
      <c r="B1336" s="44" t="s">
        <v>9924</v>
      </c>
    </row>
    <row r="1337" spans="1:2" ht="15.75" x14ac:dyDescent="0.25">
      <c r="A1337" s="43" t="s">
        <v>1455</v>
      </c>
      <c r="B1337" s="44" t="s">
        <v>9925</v>
      </c>
    </row>
    <row r="1338" spans="1:2" ht="15.75" x14ac:dyDescent="0.25">
      <c r="A1338" s="43" t="s">
        <v>1456</v>
      </c>
      <c r="B1338" s="44" t="s">
        <v>9926</v>
      </c>
    </row>
    <row r="1339" spans="1:2" ht="15.75" x14ac:dyDescent="0.25">
      <c r="A1339" s="43" t="s">
        <v>1457</v>
      </c>
      <c r="B1339" s="44" t="s">
        <v>9926</v>
      </c>
    </row>
    <row r="1340" spans="1:2" ht="15.75" x14ac:dyDescent="0.25">
      <c r="A1340" s="43" t="s">
        <v>1458</v>
      </c>
      <c r="B1340" s="44" t="s">
        <v>9927</v>
      </c>
    </row>
    <row r="1341" spans="1:2" ht="15.75" x14ac:dyDescent="0.25">
      <c r="A1341" s="43" t="s">
        <v>1459</v>
      </c>
      <c r="B1341" s="44" t="s">
        <v>9928</v>
      </c>
    </row>
    <row r="1342" spans="1:2" ht="15.75" x14ac:dyDescent="0.25">
      <c r="A1342" s="43" t="s">
        <v>1460</v>
      </c>
      <c r="B1342" s="44" t="s">
        <v>9929</v>
      </c>
    </row>
    <row r="1343" spans="1:2" ht="15.75" x14ac:dyDescent="0.25">
      <c r="A1343" s="43" t="s">
        <v>1461</v>
      </c>
      <c r="B1343" s="44" t="s">
        <v>9928</v>
      </c>
    </row>
    <row r="1344" spans="1:2" ht="15.75" x14ac:dyDescent="0.25">
      <c r="A1344" s="43" t="s">
        <v>1462</v>
      </c>
      <c r="B1344" s="44" t="s">
        <v>9928</v>
      </c>
    </row>
    <row r="1345" spans="1:2" ht="15.75" x14ac:dyDescent="0.25">
      <c r="A1345" s="43" t="s">
        <v>1463</v>
      </c>
      <c r="B1345" s="44" t="s">
        <v>9930</v>
      </c>
    </row>
    <row r="1346" spans="1:2" ht="15.75" x14ac:dyDescent="0.25">
      <c r="A1346" s="43" t="s">
        <v>1464</v>
      </c>
      <c r="B1346" s="44" t="s">
        <v>9931</v>
      </c>
    </row>
    <row r="1347" spans="1:2" ht="15.75" x14ac:dyDescent="0.25">
      <c r="A1347" s="43" t="s">
        <v>1465</v>
      </c>
      <c r="B1347" s="44" t="s">
        <v>9930</v>
      </c>
    </row>
    <row r="1348" spans="1:2" ht="15.75" x14ac:dyDescent="0.25">
      <c r="A1348" s="43" t="s">
        <v>1466</v>
      </c>
      <c r="B1348" s="44" t="s">
        <v>9930</v>
      </c>
    </row>
    <row r="1349" spans="1:2" ht="15.75" x14ac:dyDescent="0.25">
      <c r="A1349" s="43" t="s">
        <v>1467</v>
      </c>
      <c r="B1349" s="44" t="s">
        <v>9932</v>
      </c>
    </row>
    <row r="1350" spans="1:2" ht="15.75" x14ac:dyDescent="0.25">
      <c r="A1350" s="43" t="s">
        <v>1468</v>
      </c>
      <c r="B1350" s="44" t="s">
        <v>9933</v>
      </c>
    </row>
    <row r="1351" spans="1:2" ht="15.75" x14ac:dyDescent="0.25">
      <c r="A1351" s="43" t="s">
        <v>1469</v>
      </c>
      <c r="B1351" s="44" t="s">
        <v>9934</v>
      </c>
    </row>
    <row r="1352" spans="1:2" ht="15.75" x14ac:dyDescent="0.25">
      <c r="A1352" s="43" t="s">
        <v>1470</v>
      </c>
      <c r="B1352" s="44" t="s">
        <v>9935</v>
      </c>
    </row>
    <row r="1353" spans="1:2" ht="15.75" x14ac:dyDescent="0.25">
      <c r="A1353" s="43" t="s">
        <v>1471</v>
      </c>
      <c r="B1353" s="44" t="s">
        <v>9936</v>
      </c>
    </row>
    <row r="1354" spans="1:2" ht="15.75" x14ac:dyDescent="0.25">
      <c r="A1354" s="43" t="s">
        <v>1472</v>
      </c>
      <c r="B1354" s="44" t="s">
        <v>9937</v>
      </c>
    </row>
    <row r="1355" spans="1:2" ht="15.75" x14ac:dyDescent="0.25">
      <c r="A1355" s="43" t="s">
        <v>1473</v>
      </c>
      <c r="B1355" s="44" t="s">
        <v>9938</v>
      </c>
    </row>
    <row r="1356" spans="1:2" ht="15.75" x14ac:dyDescent="0.25">
      <c r="A1356" s="43" t="s">
        <v>1474</v>
      </c>
      <c r="B1356" s="44" t="s">
        <v>9939</v>
      </c>
    </row>
    <row r="1357" spans="1:2" ht="15.75" x14ac:dyDescent="0.25">
      <c r="A1357" s="43" t="s">
        <v>1475</v>
      </c>
      <c r="B1357" s="44" t="s">
        <v>9940</v>
      </c>
    </row>
    <row r="1358" spans="1:2" ht="15.75" x14ac:dyDescent="0.25">
      <c r="A1358" s="43" t="s">
        <v>1476</v>
      </c>
      <c r="B1358" s="44" t="s">
        <v>9941</v>
      </c>
    </row>
    <row r="1359" spans="1:2" ht="15.75" x14ac:dyDescent="0.25">
      <c r="A1359" s="43" t="s">
        <v>1477</v>
      </c>
      <c r="B1359" s="44" t="s">
        <v>9942</v>
      </c>
    </row>
    <row r="1360" spans="1:2" ht="15.75" x14ac:dyDescent="0.25">
      <c r="A1360" s="43" t="s">
        <v>1478</v>
      </c>
      <c r="B1360" s="44" t="s">
        <v>9942</v>
      </c>
    </row>
    <row r="1361" spans="1:2" ht="15.75" x14ac:dyDescent="0.25">
      <c r="A1361" s="43" t="s">
        <v>1479</v>
      </c>
      <c r="B1361" s="44" t="s">
        <v>9943</v>
      </c>
    </row>
    <row r="1362" spans="1:2" ht="15.75" x14ac:dyDescent="0.25">
      <c r="A1362" s="43" t="s">
        <v>1480</v>
      </c>
      <c r="B1362" s="44" t="s">
        <v>9944</v>
      </c>
    </row>
    <row r="1363" spans="1:2" ht="15.75" x14ac:dyDescent="0.25">
      <c r="A1363" s="43" t="s">
        <v>1481</v>
      </c>
      <c r="B1363" s="44" t="s">
        <v>9942</v>
      </c>
    </row>
    <row r="1364" spans="1:2" ht="15.75" x14ac:dyDescent="0.25">
      <c r="A1364" s="43" t="s">
        <v>1482</v>
      </c>
      <c r="B1364" s="44" t="s">
        <v>9943</v>
      </c>
    </row>
    <row r="1365" spans="1:2" ht="15.75" x14ac:dyDescent="0.25">
      <c r="A1365" s="43" t="s">
        <v>1483</v>
      </c>
      <c r="B1365" s="44" t="s">
        <v>9943</v>
      </c>
    </row>
    <row r="1366" spans="1:2" ht="15.75" x14ac:dyDescent="0.25">
      <c r="A1366" s="43" t="s">
        <v>1484</v>
      </c>
      <c r="B1366" s="44" t="s">
        <v>9943</v>
      </c>
    </row>
    <row r="1367" spans="1:2" ht="15.75" x14ac:dyDescent="0.25">
      <c r="A1367" s="43" t="s">
        <v>1485</v>
      </c>
      <c r="B1367" s="44" t="s">
        <v>9945</v>
      </c>
    </row>
    <row r="1368" spans="1:2" ht="15.75" x14ac:dyDescent="0.25">
      <c r="A1368" s="43" t="s">
        <v>1486</v>
      </c>
      <c r="B1368" s="44" t="s">
        <v>9946</v>
      </c>
    </row>
    <row r="1369" spans="1:2" ht="15.75" x14ac:dyDescent="0.25">
      <c r="A1369" s="43" t="s">
        <v>1487</v>
      </c>
      <c r="B1369" s="44" t="s">
        <v>9947</v>
      </c>
    </row>
    <row r="1370" spans="1:2" ht="15.75" x14ac:dyDescent="0.25">
      <c r="A1370" s="43" t="s">
        <v>1488</v>
      </c>
      <c r="B1370" s="44" t="s">
        <v>9948</v>
      </c>
    </row>
    <row r="1371" spans="1:2" ht="15.75" x14ac:dyDescent="0.25">
      <c r="A1371" s="43" t="s">
        <v>1489</v>
      </c>
      <c r="B1371" s="44" t="s">
        <v>9949</v>
      </c>
    </row>
    <row r="1372" spans="1:2" ht="15.75" x14ac:dyDescent="0.25">
      <c r="A1372" s="43" t="s">
        <v>1490</v>
      </c>
      <c r="B1372" s="44" t="s">
        <v>9949</v>
      </c>
    </row>
    <row r="1373" spans="1:2" ht="15.75" x14ac:dyDescent="0.25">
      <c r="A1373" s="43" t="s">
        <v>1491</v>
      </c>
      <c r="B1373" s="44" t="s">
        <v>9950</v>
      </c>
    </row>
    <row r="1374" spans="1:2" ht="15.75" x14ac:dyDescent="0.25">
      <c r="A1374" s="43" t="s">
        <v>1492</v>
      </c>
      <c r="B1374" s="44" t="s">
        <v>9951</v>
      </c>
    </row>
    <row r="1375" spans="1:2" ht="15.75" x14ac:dyDescent="0.25">
      <c r="A1375" s="43" t="s">
        <v>1493</v>
      </c>
      <c r="B1375" s="44" t="s">
        <v>9952</v>
      </c>
    </row>
    <row r="1376" spans="1:2" ht="15.75" x14ac:dyDescent="0.25">
      <c r="A1376" s="43" t="s">
        <v>1494</v>
      </c>
      <c r="B1376" s="44" t="s">
        <v>9953</v>
      </c>
    </row>
    <row r="1377" spans="1:2" ht="15.75" x14ac:dyDescent="0.25">
      <c r="A1377" s="43" t="s">
        <v>1495</v>
      </c>
      <c r="B1377" s="44" t="s">
        <v>9954</v>
      </c>
    </row>
    <row r="1378" spans="1:2" ht="15.75" x14ac:dyDescent="0.25">
      <c r="A1378" s="43" t="s">
        <v>1496</v>
      </c>
      <c r="B1378" s="44" t="s">
        <v>9955</v>
      </c>
    </row>
    <row r="1379" spans="1:2" ht="15.75" x14ac:dyDescent="0.25">
      <c r="A1379" s="43" t="s">
        <v>1497</v>
      </c>
      <c r="B1379" s="44" t="s">
        <v>9956</v>
      </c>
    </row>
    <row r="1380" spans="1:2" ht="15.75" x14ac:dyDescent="0.25">
      <c r="A1380" s="43" t="s">
        <v>1498</v>
      </c>
      <c r="B1380" s="44" t="s">
        <v>9957</v>
      </c>
    </row>
    <row r="1381" spans="1:2" ht="15.75" x14ac:dyDescent="0.25">
      <c r="A1381" s="43" t="s">
        <v>1499</v>
      </c>
      <c r="B1381" s="44" t="s">
        <v>9958</v>
      </c>
    </row>
    <row r="1382" spans="1:2" ht="15.75" x14ac:dyDescent="0.25">
      <c r="A1382" s="43" t="s">
        <v>1500</v>
      </c>
      <c r="B1382" s="44" t="s">
        <v>9959</v>
      </c>
    </row>
    <row r="1383" spans="1:2" ht="15.75" x14ac:dyDescent="0.25">
      <c r="A1383" s="43" t="s">
        <v>9960</v>
      </c>
      <c r="B1383" s="44" t="s">
        <v>8907</v>
      </c>
    </row>
    <row r="1384" spans="1:2" ht="15.75" x14ac:dyDescent="0.25">
      <c r="A1384" s="43" t="s">
        <v>9961</v>
      </c>
      <c r="B1384" s="44" t="s">
        <v>8908</v>
      </c>
    </row>
    <row r="1385" spans="1:2" ht="15.75" x14ac:dyDescent="0.25">
      <c r="A1385" s="43" t="s">
        <v>1501</v>
      </c>
      <c r="B1385" s="44" t="s">
        <v>9962</v>
      </c>
    </row>
    <row r="1386" spans="1:2" ht="15.75" x14ac:dyDescent="0.25">
      <c r="A1386" s="43" t="s">
        <v>1502</v>
      </c>
      <c r="B1386" s="44" t="s">
        <v>9963</v>
      </c>
    </row>
    <row r="1387" spans="1:2" ht="15.75" x14ac:dyDescent="0.25">
      <c r="A1387" s="43" t="s">
        <v>1503</v>
      </c>
      <c r="B1387" s="44" t="s">
        <v>9964</v>
      </c>
    </row>
    <row r="1388" spans="1:2" ht="15.75" x14ac:dyDescent="0.25">
      <c r="A1388" s="43" t="s">
        <v>1504</v>
      </c>
      <c r="B1388" s="44" t="s">
        <v>9965</v>
      </c>
    </row>
    <row r="1389" spans="1:2" ht="15.75" x14ac:dyDescent="0.25">
      <c r="A1389" s="43" t="s">
        <v>1505</v>
      </c>
      <c r="B1389" s="44" t="s">
        <v>9966</v>
      </c>
    </row>
    <row r="1390" spans="1:2" ht="15.75" x14ac:dyDescent="0.25">
      <c r="A1390" s="43" t="s">
        <v>1506</v>
      </c>
      <c r="B1390" s="44" t="s">
        <v>9967</v>
      </c>
    </row>
    <row r="1391" spans="1:2" ht="15.75" x14ac:dyDescent="0.25">
      <c r="A1391" s="43" t="s">
        <v>1507</v>
      </c>
      <c r="B1391" s="44" t="s">
        <v>9968</v>
      </c>
    </row>
    <row r="1392" spans="1:2" ht="15.75" x14ac:dyDescent="0.25">
      <c r="A1392" s="43" t="s">
        <v>1508</v>
      </c>
      <c r="B1392" s="44" t="s">
        <v>9969</v>
      </c>
    </row>
    <row r="1393" spans="1:2" ht="15.75" x14ac:dyDescent="0.25">
      <c r="A1393" s="43" t="s">
        <v>1509</v>
      </c>
      <c r="B1393" s="44" t="s">
        <v>9970</v>
      </c>
    </row>
    <row r="1394" spans="1:2" ht="15.75" x14ac:dyDescent="0.25">
      <c r="A1394" s="43" t="s">
        <v>1510</v>
      </c>
      <c r="B1394" s="44" t="s">
        <v>9971</v>
      </c>
    </row>
    <row r="1395" spans="1:2" ht="15.75" x14ac:dyDescent="0.25">
      <c r="A1395" s="43" t="s">
        <v>1511</v>
      </c>
      <c r="B1395" s="44" t="s">
        <v>9972</v>
      </c>
    </row>
    <row r="1396" spans="1:2" ht="15.75" x14ac:dyDescent="0.25">
      <c r="A1396" s="43" t="s">
        <v>1512</v>
      </c>
      <c r="B1396" s="44" t="s">
        <v>9973</v>
      </c>
    </row>
    <row r="1397" spans="1:2" ht="15.75" x14ac:dyDescent="0.25">
      <c r="A1397" s="43" t="s">
        <v>1513</v>
      </c>
      <c r="B1397" s="44" t="s">
        <v>9974</v>
      </c>
    </row>
    <row r="1398" spans="1:2" ht="15.75" x14ac:dyDescent="0.25">
      <c r="A1398" s="43" t="s">
        <v>1514</v>
      </c>
      <c r="B1398" s="44" t="s">
        <v>9975</v>
      </c>
    </row>
    <row r="1399" spans="1:2" ht="15.75" x14ac:dyDescent="0.25">
      <c r="A1399" s="43" t="s">
        <v>1515</v>
      </c>
      <c r="B1399" s="44" t="s">
        <v>9976</v>
      </c>
    </row>
    <row r="1400" spans="1:2" ht="15.75" x14ac:dyDescent="0.25">
      <c r="A1400" s="43" t="s">
        <v>1516</v>
      </c>
      <c r="B1400" s="44" t="s">
        <v>9977</v>
      </c>
    </row>
    <row r="1401" spans="1:2" ht="15.75" x14ac:dyDescent="0.25">
      <c r="A1401" s="43" t="s">
        <v>1517</v>
      </c>
      <c r="B1401" s="44" t="s">
        <v>9978</v>
      </c>
    </row>
    <row r="1402" spans="1:2" ht="15.75" x14ac:dyDescent="0.25">
      <c r="A1402" s="43" t="s">
        <v>1518</v>
      </c>
      <c r="B1402" s="44" t="s">
        <v>9979</v>
      </c>
    </row>
    <row r="1403" spans="1:2" ht="15.75" x14ac:dyDescent="0.25">
      <c r="A1403" s="43" t="s">
        <v>1519</v>
      </c>
      <c r="B1403" s="44" t="s">
        <v>9980</v>
      </c>
    </row>
    <row r="1404" spans="1:2" ht="15.75" x14ac:dyDescent="0.25">
      <c r="A1404" s="43" t="s">
        <v>1520</v>
      </c>
      <c r="B1404" s="44" t="s">
        <v>9980</v>
      </c>
    </row>
    <row r="1405" spans="1:2" ht="15.75" x14ac:dyDescent="0.25">
      <c r="A1405" s="43" t="s">
        <v>1521</v>
      </c>
      <c r="B1405" s="44" t="s">
        <v>9980</v>
      </c>
    </row>
    <row r="1406" spans="1:2" ht="15.75" x14ac:dyDescent="0.25">
      <c r="A1406" s="43" t="s">
        <v>1522</v>
      </c>
      <c r="B1406" s="44" t="s">
        <v>9980</v>
      </c>
    </row>
    <row r="1407" spans="1:2" ht="15.75" x14ac:dyDescent="0.25">
      <c r="A1407" s="43" t="s">
        <v>1523</v>
      </c>
      <c r="B1407" s="44" t="s">
        <v>9981</v>
      </c>
    </row>
    <row r="1408" spans="1:2" ht="15.75" x14ac:dyDescent="0.25">
      <c r="A1408" s="43" t="s">
        <v>1524</v>
      </c>
      <c r="B1408" s="44" t="s">
        <v>9982</v>
      </c>
    </row>
    <row r="1409" spans="1:2" ht="15.75" x14ac:dyDescent="0.25">
      <c r="A1409" s="43" t="s">
        <v>1525</v>
      </c>
      <c r="B1409" s="44" t="s">
        <v>9983</v>
      </c>
    </row>
    <row r="1410" spans="1:2" ht="15.75" x14ac:dyDescent="0.25">
      <c r="A1410" s="43" t="s">
        <v>1526</v>
      </c>
      <c r="B1410" s="44" t="s">
        <v>9984</v>
      </c>
    </row>
    <row r="1411" spans="1:2" ht="15.75" x14ac:dyDescent="0.25">
      <c r="A1411" s="43" t="s">
        <v>1527</v>
      </c>
      <c r="B1411" s="44" t="s">
        <v>9985</v>
      </c>
    </row>
    <row r="1412" spans="1:2" ht="15.75" x14ac:dyDescent="0.25">
      <c r="A1412" s="43" t="s">
        <v>1528</v>
      </c>
      <c r="B1412" s="44" t="s">
        <v>9986</v>
      </c>
    </row>
    <row r="1413" spans="1:2" ht="15.75" x14ac:dyDescent="0.25">
      <c r="A1413" s="43" t="s">
        <v>1529</v>
      </c>
      <c r="B1413" s="44" t="s">
        <v>9987</v>
      </c>
    </row>
    <row r="1414" spans="1:2" ht="15.75" x14ac:dyDescent="0.25">
      <c r="A1414" s="43" t="s">
        <v>1530</v>
      </c>
      <c r="B1414" s="44" t="s">
        <v>9985</v>
      </c>
    </row>
    <row r="1415" spans="1:2" ht="15.75" x14ac:dyDescent="0.25">
      <c r="A1415" s="43" t="s">
        <v>1531</v>
      </c>
      <c r="B1415" s="44" t="s">
        <v>9988</v>
      </c>
    </row>
    <row r="1416" spans="1:2" ht="15.75" x14ac:dyDescent="0.25">
      <c r="A1416" s="43" t="s">
        <v>1532</v>
      </c>
      <c r="B1416" s="44" t="s">
        <v>9989</v>
      </c>
    </row>
    <row r="1417" spans="1:2" ht="15.75" x14ac:dyDescent="0.25">
      <c r="A1417" s="43" t="s">
        <v>1533</v>
      </c>
      <c r="B1417" s="44" t="s">
        <v>9989</v>
      </c>
    </row>
    <row r="1418" spans="1:2" ht="15.75" x14ac:dyDescent="0.25">
      <c r="A1418" s="43" t="s">
        <v>1534</v>
      </c>
      <c r="B1418" s="44" t="s">
        <v>9988</v>
      </c>
    </row>
    <row r="1419" spans="1:2" ht="15.75" x14ac:dyDescent="0.25">
      <c r="A1419" s="43" t="s">
        <v>1535</v>
      </c>
      <c r="B1419" s="44" t="s">
        <v>9990</v>
      </c>
    </row>
    <row r="1420" spans="1:2" ht="15.75" x14ac:dyDescent="0.25">
      <c r="A1420" s="43" t="s">
        <v>1536</v>
      </c>
      <c r="B1420" s="44" t="s">
        <v>9985</v>
      </c>
    </row>
    <row r="1421" spans="1:2" ht="15.75" x14ac:dyDescent="0.25">
      <c r="A1421" s="43" t="s">
        <v>1537</v>
      </c>
      <c r="B1421" s="44" t="s">
        <v>9991</v>
      </c>
    </row>
    <row r="1422" spans="1:2" ht="15.75" x14ac:dyDescent="0.25">
      <c r="A1422" s="43" t="s">
        <v>1538</v>
      </c>
      <c r="B1422" s="44" t="s">
        <v>9988</v>
      </c>
    </row>
    <row r="1423" spans="1:2" ht="15.75" x14ac:dyDescent="0.25">
      <c r="A1423" s="43" t="s">
        <v>1539</v>
      </c>
      <c r="B1423" s="44" t="s">
        <v>9985</v>
      </c>
    </row>
    <row r="1424" spans="1:2" ht="15.75" x14ac:dyDescent="0.25">
      <c r="A1424" s="43" t="s">
        <v>1540</v>
      </c>
      <c r="B1424" s="44" t="s">
        <v>9992</v>
      </c>
    </row>
    <row r="1425" spans="1:2" ht="15.75" x14ac:dyDescent="0.25">
      <c r="A1425" s="43" t="s">
        <v>1541</v>
      </c>
      <c r="B1425" s="44" t="s">
        <v>9993</v>
      </c>
    </row>
    <row r="1426" spans="1:2" ht="15.75" x14ac:dyDescent="0.25">
      <c r="A1426" s="43" t="s">
        <v>1542</v>
      </c>
      <c r="B1426" s="44" t="s">
        <v>9994</v>
      </c>
    </row>
    <row r="1427" spans="1:2" ht="15.75" x14ac:dyDescent="0.25">
      <c r="A1427" s="43" t="s">
        <v>1543</v>
      </c>
      <c r="B1427" s="44" t="s">
        <v>9995</v>
      </c>
    </row>
    <row r="1428" spans="1:2" ht="15.75" x14ac:dyDescent="0.25">
      <c r="A1428" s="43" t="s">
        <v>1544</v>
      </c>
      <c r="B1428" s="44" t="s">
        <v>9996</v>
      </c>
    </row>
    <row r="1429" spans="1:2" ht="15.75" x14ac:dyDescent="0.25">
      <c r="A1429" s="43" t="s">
        <v>1545</v>
      </c>
      <c r="B1429" s="44" t="s">
        <v>9996</v>
      </c>
    </row>
    <row r="1430" spans="1:2" ht="15.75" x14ac:dyDescent="0.25">
      <c r="A1430" s="43" t="s">
        <v>1546</v>
      </c>
      <c r="B1430" s="44" t="s">
        <v>9997</v>
      </c>
    </row>
    <row r="1431" spans="1:2" ht="15.75" x14ac:dyDescent="0.25">
      <c r="A1431" s="43" t="s">
        <v>1547</v>
      </c>
      <c r="B1431" s="44" t="s">
        <v>9998</v>
      </c>
    </row>
    <row r="1432" spans="1:2" ht="15.75" x14ac:dyDescent="0.25">
      <c r="A1432" s="43" t="s">
        <v>1548</v>
      </c>
      <c r="B1432" s="44" t="s">
        <v>9999</v>
      </c>
    </row>
    <row r="1433" spans="1:2" ht="15.75" x14ac:dyDescent="0.25">
      <c r="A1433" s="43" t="s">
        <v>1549</v>
      </c>
      <c r="B1433" s="44" t="s">
        <v>9999</v>
      </c>
    </row>
    <row r="1434" spans="1:2" ht="15.75" x14ac:dyDescent="0.25">
      <c r="A1434" s="43" t="s">
        <v>1550</v>
      </c>
      <c r="B1434" s="44" t="s">
        <v>10000</v>
      </c>
    </row>
    <row r="1435" spans="1:2" ht="15.75" x14ac:dyDescent="0.25">
      <c r="A1435" s="43" t="s">
        <v>1551</v>
      </c>
      <c r="B1435" s="44" t="s">
        <v>10001</v>
      </c>
    </row>
    <row r="1436" spans="1:2" ht="15.75" x14ac:dyDescent="0.25">
      <c r="A1436" s="43" t="s">
        <v>1552</v>
      </c>
      <c r="B1436" s="44" t="s">
        <v>10002</v>
      </c>
    </row>
    <row r="1437" spans="1:2" ht="15.75" x14ac:dyDescent="0.25">
      <c r="A1437" s="43" t="s">
        <v>1553</v>
      </c>
      <c r="B1437" s="44" t="s">
        <v>10003</v>
      </c>
    </row>
    <row r="1438" spans="1:2" ht="15.75" x14ac:dyDescent="0.25">
      <c r="A1438" s="43" t="s">
        <v>1554</v>
      </c>
      <c r="B1438" s="44" t="s">
        <v>10004</v>
      </c>
    </row>
    <row r="1439" spans="1:2" ht="15.75" x14ac:dyDescent="0.25">
      <c r="A1439" s="43" t="s">
        <v>1555</v>
      </c>
      <c r="B1439" s="44" t="s">
        <v>10005</v>
      </c>
    </row>
    <row r="1440" spans="1:2" ht="15.75" x14ac:dyDescent="0.25">
      <c r="A1440" s="43" t="s">
        <v>1556</v>
      </c>
      <c r="B1440" s="44" t="s">
        <v>10006</v>
      </c>
    </row>
    <row r="1441" spans="1:2" ht="15.75" x14ac:dyDescent="0.25">
      <c r="A1441" s="43" t="s">
        <v>1557</v>
      </c>
      <c r="B1441" s="44" t="s">
        <v>10007</v>
      </c>
    </row>
    <row r="1442" spans="1:2" ht="15.75" x14ac:dyDescent="0.25">
      <c r="A1442" s="43" t="s">
        <v>1558</v>
      </c>
      <c r="B1442" s="44" t="s">
        <v>10008</v>
      </c>
    </row>
    <row r="1443" spans="1:2" ht="15.75" x14ac:dyDescent="0.25">
      <c r="A1443" s="43" t="s">
        <v>1559</v>
      </c>
      <c r="B1443" s="44" t="s">
        <v>10008</v>
      </c>
    </row>
    <row r="1444" spans="1:2" ht="15.75" x14ac:dyDescent="0.25">
      <c r="A1444" s="43" t="s">
        <v>1560</v>
      </c>
      <c r="B1444" s="44" t="s">
        <v>10009</v>
      </c>
    </row>
    <row r="1445" spans="1:2" ht="15.75" x14ac:dyDescent="0.25">
      <c r="A1445" s="43" t="s">
        <v>1561</v>
      </c>
      <c r="B1445" s="44" t="s">
        <v>10010</v>
      </c>
    </row>
    <row r="1446" spans="1:2" ht="15.75" x14ac:dyDescent="0.25">
      <c r="A1446" s="43" t="s">
        <v>1562</v>
      </c>
      <c r="B1446" s="44" t="s">
        <v>10011</v>
      </c>
    </row>
    <row r="1447" spans="1:2" ht="15.75" x14ac:dyDescent="0.25">
      <c r="A1447" s="43" t="s">
        <v>1563</v>
      </c>
      <c r="B1447" s="44" t="s">
        <v>10011</v>
      </c>
    </row>
    <row r="1448" spans="1:2" ht="15.75" x14ac:dyDescent="0.25">
      <c r="A1448" s="43" t="s">
        <v>1564</v>
      </c>
      <c r="B1448" s="44" t="s">
        <v>10012</v>
      </c>
    </row>
    <row r="1449" spans="1:2" ht="15.75" x14ac:dyDescent="0.25">
      <c r="A1449" s="43" t="s">
        <v>1565</v>
      </c>
      <c r="B1449" s="44" t="s">
        <v>10013</v>
      </c>
    </row>
    <row r="1450" spans="1:2" ht="15.75" x14ac:dyDescent="0.25">
      <c r="A1450" s="43" t="s">
        <v>1566</v>
      </c>
      <c r="B1450" s="44" t="s">
        <v>10014</v>
      </c>
    </row>
    <row r="1451" spans="1:2" ht="15.75" x14ac:dyDescent="0.25">
      <c r="A1451" s="43" t="s">
        <v>1567</v>
      </c>
      <c r="B1451" s="44" t="s">
        <v>10014</v>
      </c>
    </row>
    <row r="1452" spans="1:2" ht="15.75" x14ac:dyDescent="0.25">
      <c r="A1452" s="43" t="s">
        <v>1568</v>
      </c>
      <c r="B1452" s="44" t="s">
        <v>10015</v>
      </c>
    </row>
    <row r="1453" spans="1:2" ht="15.75" x14ac:dyDescent="0.25">
      <c r="A1453" s="43" t="s">
        <v>1569</v>
      </c>
      <c r="B1453" s="44" t="s">
        <v>10016</v>
      </c>
    </row>
    <row r="1454" spans="1:2" ht="15.75" x14ac:dyDescent="0.25">
      <c r="A1454" s="43" t="s">
        <v>1570</v>
      </c>
      <c r="B1454" s="44" t="s">
        <v>10017</v>
      </c>
    </row>
    <row r="1455" spans="1:2" ht="15.75" x14ac:dyDescent="0.25">
      <c r="A1455" s="43" t="s">
        <v>1571</v>
      </c>
      <c r="B1455" s="44" t="s">
        <v>10018</v>
      </c>
    </row>
    <row r="1456" spans="1:2" ht="15.75" x14ac:dyDescent="0.25">
      <c r="A1456" s="43" t="s">
        <v>1572</v>
      </c>
      <c r="B1456" s="44" t="s">
        <v>10019</v>
      </c>
    </row>
    <row r="1457" spans="1:2" ht="15.75" x14ac:dyDescent="0.25">
      <c r="A1457" s="43" t="s">
        <v>1573</v>
      </c>
      <c r="B1457" s="44" t="s">
        <v>10020</v>
      </c>
    </row>
    <row r="1458" spans="1:2" ht="15.75" x14ac:dyDescent="0.25">
      <c r="A1458" s="43" t="s">
        <v>1574</v>
      </c>
      <c r="B1458" s="44" t="s">
        <v>10021</v>
      </c>
    </row>
    <row r="1459" spans="1:2" ht="15.75" x14ac:dyDescent="0.25">
      <c r="A1459" s="43" t="s">
        <v>1575</v>
      </c>
      <c r="B1459" s="44" t="s">
        <v>10022</v>
      </c>
    </row>
    <row r="1460" spans="1:2" ht="15.75" x14ac:dyDescent="0.25">
      <c r="A1460" s="43" t="s">
        <v>1576</v>
      </c>
      <c r="B1460" s="44" t="s">
        <v>10023</v>
      </c>
    </row>
    <row r="1461" spans="1:2" ht="15.75" x14ac:dyDescent="0.25">
      <c r="A1461" s="43" t="s">
        <v>1577</v>
      </c>
      <c r="B1461" s="44" t="s">
        <v>10024</v>
      </c>
    </row>
    <row r="1462" spans="1:2" ht="15.75" x14ac:dyDescent="0.25">
      <c r="A1462" s="43" t="s">
        <v>1578</v>
      </c>
      <c r="B1462" s="44" t="s">
        <v>10025</v>
      </c>
    </row>
    <row r="1463" spans="1:2" ht="15.75" x14ac:dyDescent="0.25">
      <c r="A1463" s="43" t="s">
        <v>1579</v>
      </c>
      <c r="B1463" s="44" t="s">
        <v>10026</v>
      </c>
    </row>
    <row r="1464" spans="1:2" ht="15.75" x14ac:dyDescent="0.25">
      <c r="A1464" s="43" t="s">
        <v>1580</v>
      </c>
      <c r="B1464" s="44" t="s">
        <v>10026</v>
      </c>
    </row>
    <row r="1465" spans="1:2" ht="15.75" x14ac:dyDescent="0.25">
      <c r="A1465" s="43" t="s">
        <v>1581</v>
      </c>
      <c r="B1465" s="44" t="s">
        <v>10026</v>
      </c>
    </row>
    <row r="1466" spans="1:2" ht="15.75" x14ac:dyDescent="0.25">
      <c r="A1466" s="43" t="s">
        <v>1582</v>
      </c>
      <c r="B1466" s="44" t="s">
        <v>10027</v>
      </c>
    </row>
    <row r="1467" spans="1:2" ht="15.75" x14ac:dyDescent="0.25">
      <c r="A1467" s="43" t="s">
        <v>1583</v>
      </c>
      <c r="B1467" s="44" t="s">
        <v>10027</v>
      </c>
    </row>
    <row r="1468" spans="1:2" ht="15.75" x14ac:dyDescent="0.25">
      <c r="A1468" s="43" t="s">
        <v>1584</v>
      </c>
      <c r="B1468" s="44" t="s">
        <v>10028</v>
      </c>
    </row>
    <row r="1469" spans="1:2" ht="15.75" x14ac:dyDescent="0.25">
      <c r="A1469" s="43" t="s">
        <v>1585</v>
      </c>
      <c r="B1469" s="44" t="s">
        <v>10029</v>
      </c>
    </row>
    <row r="1470" spans="1:2" ht="15.75" x14ac:dyDescent="0.25">
      <c r="A1470" s="43" t="s">
        <v>1586</v>
      </c>
      <c r="B1470" s="44" t="s">
        <v>10029</v>
      </c>
    </row>
    <row r="1471" spans="1:2" ht="15.75" x14ac:dyDescent="0.25">
      <c r="A1471" s="43" t="s">
        <v>1587</v>
      </c>
      <c r="B1471" s="44" t="s">
        <v>10030</v>
      </c>
    </row>
    <row r="1472" spans="1:2" ht="15.75" x14ac:dyDescent="0.25">
      <c r="A1472" s="43" t="s">
        <v>1588</v>
      </c>
      <c r="B1472" s="44" t="s">
        <v>10031</v>
      </c>
    </row>
    <row r="1473" spans="1:2" ht="15.75" x14ac:dyDescent="0.25">
      <c r="A1473" s="43" t="s">
        <v>1589</v>
      </c>
      <c r="B1473" s="44" t="s">
        <v>10032</v>
      </c>
    </row>
    <row r="1474" spans="1:2" ht="15.75" x14ac:dyDescent="0.25">
      <c r="A1474" s="43" t="s">
        <v>1590</v>
      </c>
      <c r="B1474" s="44" t="s">
        <v>10032</v>
      </c>
    </row>
    <row r="1475" spans="1:2" ht="15.75" x14ac:dyDescent="0.25">
      <c r="A1475" s="43" t="s">
        <v>1591</v>
      </c>
      <c r="B1475" s="44" t="s">
        <v>10033</v>
      </c>
    </row>
    <row r="1476" spans="1:2" ht="15.75" x14ac:dyDescent="0.25">
      <c r="A1476" s="43" t="s">
        <v>1592</v>
      </c>
      <c r="B1476" s="44" t="s">
        <v>10034</v>
      </c>
    </row>
    <row r="1477" spans="1:2" ht="15.75" x14ac:dyDescent="0.25">
      <c r="A1477" s="43" t="s">
        <v>1593</v>
      </c>
      <c r="B1477" s="44" t="s">
        <v>10035</v>
      </c>
    </row>
    <row r="1478" spans="1:2" ht="15.75" x14ac:dyDescent="0.25">
      <c r="A1478" s="43" t="s">
        <v>1594</v>
      </c>
      <c r="B1478" s="44" t="s">
        <v>10035</v>
      </c>
    </row>
    <row r="1479" spans="1:2" ht="15.75" x14ac:dyDescent="0.25">
      <c r="A1479" s="43" t="s">
        <v>1595</v>
      </c>
      <c r="B1479" s="44" t="s">
        <v>10035</v>
      </c>
    </row>
    <row r="1480" spans="1:2" ht="15.75" x14ac:dyDescent="0.25">
      <c r="A1480" s="43" t="s">
        <v>1596</v>
      </c>
      <c r="B1480" s="44" t="s">
        <v>10035</v>
      </c>
    </row>
    <row r="1481" spans="1:2" ht="15.75" x14ac:dyDescent="0.25">
      <c r="A1481" s="43" t="s">
        <v>1597</v>
      </c>
      <c r="B1481" s="44" t="s">
        <v>10036</v>
      </c>
    </row>
    <row r="1482" spans="1:2" ht="15.75" x14ac:dyDescent="0.25">
      <c r="A1482" s="43" t="s">
        <v>1598</v>
      </c>
      <c r="B1482" s="44" t="s">
        <v>10037</v>
      </c>
    </row>
    <row r="1483" spans="1:2" ht="15.75" x14ac:dyDescent="0.25">
      <c r="A1483" s="43" t="s">
        <v>1599</v>
      </c>
      <c r="B1483" s="44" t="s">
        <v>10038</v>
      </c>
    </row>
    <row r="1484" spans="1:2" ht="15.75" x14ac:dyDescent="0.25">
      <c r="A1484" s="43" t="s">
        <v>1600</v>
      </c>
      <c r="B1484" s="44" t="s">
        <v>10039</v>
      </c>
    </row>
    <row r="1485" spans="1:2" ht="15.75" x14ac:dyDescent="0.25">
      <c r="A1485" s="43" t="s">
        <v>1601</v>
      </c>
      <c r="B1485" s="44" t="s">
        <v>10039</v>
      </c>
    </row>
    <row r="1486" spans="1:2" ht="15.75" x14ac:dyDescent="0.25">
      <c r="A1486" s="43" t="s">
        <v>1602</v>
      </c>
      <c r="B1486" s="44" t="s">
        <v>10040</v>
      </c>
    </row>
    <row r="1487" spans="1:2" ht="15.75" x14ac:dyDescent="0.25">
      <c r="A1487" s="43" t="s">
        <v>1603</v>
      </c>
      <c r="B1487" s="44" t="s">
        <v>10041</v>
      </c>
    </row>
    <row r="1488" spans="1:2" ht="15.75" x14ac:dyDescent="0.25">
      <c r="A1488" s="43" t="s">
        <v>1604</v>
      </c>
      <c r="B1488" s="44" t="s">
        <v>10042</v>
      </c>
    </row>
    <row r="1489" spans="1:2" ht="15.75" x14ac:dyDescent="0.25">
      <c r="A1489" s="43" t="s">
        <v>1605</v>
      </c>
      <c r="B1489" s="44" t="s">
        <v>10043</v>
      </c>
    </row>
    <row r="1490" spans="1:2" ht="15.75" x14ac:dyDescent="0.25">
      <c r="A1490" s="43" t="s">
        <v>1606</v>
      </c>
      <c r="B1490" s="44" t="s">
        <v>10044</v>
      </c>
    </row>
    <row r="1491" spans="1:2" ht="15.75" x14ac:dyDescent="0.25">
      <c r="A1491" s="43" t="s">
        <v>1607</v>
      </c>
      <c r="B1491" s="44" t="s">
        <v>10045</v>
      </c>
    </row>
    <row r="1492" spans="1:2" ht="15.75" x14ac:dyDescent="0.25">
      <c r="A1492" s="43" t="s">
        <v>1608</v>
      </c>
      <c r="B1492" s="44" t="s">
        <v>10046</v>
      </c>
    </row>
    <row r="1493" spans="1:2" ht="15.75" x14ac:dyDescent="0.25">
      <c r="A1493" s="43" t="s">
        <v>1609</v>
      </c>
      <c r="B1493" s="44" t="s">
        <v>10029</v>
      </c>
    </row>
    <row r="1494" spans="1:2" ht="15.75" x14ac:dyDescent="0.25">
      <c r="A1494" s="43" t="s">
        <v>1610</v>
      </c>
      <c r="B1494" s="44" t="s">
        <v>10047</v>
      </c>
    </row>
    <row r="1495" spans="1:2" ht="15.75" x14ac:dyDescent="0.25">
      <c r="A1495" s="43" t="s">
        <v>1611</v>
      </c>
      <c r="B1495" s="44" t="s">
        <v>10026</v>
      </c>
    </row>
    <row r="1496" spans="1:2" ht="15.75" x14ac:dyDescent="0.25">
      <c r="A1496" s="43" t="s">
        <v>1612</v>
      </c>
      <c r="B1496" s="44" t="s">
        <v>10048</v>
      </c>
    </row>
    <row r="1497" spans="1:2" ht="15.75" x14ac:dyDescent="0.25">
      <c r="A1497" s="43" t="s">
        <v>1613</v>
      </c>
      <c r="B1497" s="44" t="s">
        <v>10048</v>
      </c>
    </row>
    <row r="1498" spans="1:2" ht="15.75" x14ac:dyDescent="0.25">
      <c r="A1498" s="43" t="s">
        <v>1614</v>
      </c>
      <c r="B1498" s="44" t="s">
        <v>10049</v>
      </c>
    </row>
    <row r="1499" spans="1:2" ht="15.75" x14ac:dyDescent="0.25">
      <c r="A1499" s="43" t="s">
        <v>1615</v>
      </c>
      <c r="B1499" s="44" t="s">
        <v>10049</v>
      </c>
    </row>
    <row r="1500" spans="1:2" ht="15.75" x14ac:dyDescent="0.25">
      <c r="A1500" s="43" t="s">
        <v>1616</v>
      </c>
      <c r="B1500" s="44" t="s">
        <v>10050</v>
      </c>
    </row>
    <row r="1501" spans="1:2" ht="15.75" x14ac:dyDescent="0.25">
      <c r="A1501" s="43" t="s">
        <v>1617</v>
      </c>
      <c r="B1501" s="44" t="s">
        <v>10051</v>
      </c>
    </row>
    <row r="1502" spans="1:2" ht="15.75" x14ac:dyDescent="0.25">
      <c r="A1502" s="43" t="s">
        <v>1618</v>
      </c>
      <c r="B1502" s="44" t="s">
        <v>10052</v>
      </c>
    </row>
    <row r="1503" spans="1:2" ht="15.75" x14ac:dyDescent="0.25">
      <c r="A1503" s="43" t="s">
        <v>1619</v>
      </c>
      <c r="B1503" s="44" t="s">
        <v>10053</v>
      </c>
    </row>
    <row r="1504" spans="1:2" ht="15.75" x14ac:dyDescent="0.25">
      <c r="A1504" s="43" t="s">
        <v>1620</v>
      </c>
      <c r="B1504" s="44" t="s">
        <v>10052</v>
      </c>
    </row>
    <row r="1505" spans="1:2" ht="15.75" x14ac:dyDescent="0.25">
      <c r="A1505" s="43" t="s">
        <v>1621</v>
      </c>
      <c r="B1505" s="44" t="s">
        <v>10053</v>
      </c>
    </row>
    <row r="1506" spans="1:2" ht="15.75" x14ac:dyDescent="0.25">
      <c r="A1506" s="43" t="s">
        <v>1622</v>
      </c>
      <c r="B1506" s="44" t="s">
        <v>10053</v>
      </c>
    </row>
    <row r="1507" spans="1:2" ht="15.75" x14ac:dyDescent="0.25">
      <c r="A1507" s="43" t="s">
        <v>1623</v>
      </c>
      <c r="B1507" s="44" t="s">
        <v>10054</v>
      </c>
    </row>
    <row r="1508" spans="1:2" ht="15.75" x14ac:dyDescent="0.25">
      <c r="A1508" s="43" t="s">
        <v>1624</v>
      </c>
      <c r="B1508" s="44" t="s">
        <v>10055</v>
      </c>
    </row>
    <row r="1509" spans="1:2" ht="15.75" x14ac:dyDescent="0.25">
      <c r="A1509" s="43" t="s">
        <v>1625</v>
      </c>
      <c r="B1509" s="44" t="s">
        <v>10056</v>
      </c>
    </row>
    <row r="1510" spans="1:2" ht="15.75" x14ac:dyDescent="0.25">
      <c r="A1510" s="43" t="s">
        <v>1626</v>
      </c>
      <c r="B1510" s="44" t="s">
        <v>10057</v>
      </c>
    </row>
    <row r="1511" spans="1:2" ht="15.75" x14ac:dyDescent="0.25">
      <c r="A1511" s="43" t="s">
        <v>1627</v>
      </c>
      <c r="B1511" s="44" t="s">
        <v>10058</v>
      </c>
    </row>
    <row r="1512" spans="1:2" ht="15.75" x14ac:dyDescent="0.25">
      <c r="A1512" s="43" t="s">
        <v>1628</v>
      </c>
      <c r="B1512" s="44" t="s">
        <v>10058</v>
      </c>
    </row>
    <row r="1513" spans="1:2" ht="15.75" x14ac:dyDescent="0.25">
      <c r="A1513" s="43" t="s">
        <v>1629</v>
      </c>
      <c r="B1513" s="44" t="s">
        <v>10059</v>
      </c>
    </row>
    <row r="1514" spans="1:2" ht="15.75" x14ac:dyDescent="0.25">
      <c r="A1514" s="43" t="s">
        <v>1630</v>
      </c>
      <c r="B1514" s="44" t="s">
        <v>10060</v>
      </c>
    </row>
    <row r="1515" spans="1:2" ht="15.75" x14ac:dyDescent="0.25">
      <c r="A1515" s="43" t="s">
        <v>1631</v>
      </c>
      <c r="B1515" s="44" t="s">
        <v>10060</v>
      </c>
    </row>
    <row r="1516" spans="1:2" ht="15.75" x14ac:dyDescent="0.25">
      <c r="A1516" s="43" t="s">
        <v>1632</v>
      </c>
      <c r="B1516" s="44" t="s">
        <v>10061</v>
      </c>
    </row>
    <row r="1517" spans="1:2" ht="15.75" x14ac:dyDescent="0.25">
      <c r="A1517" s="43" t="s">
        <v>1633</v>
      </c>
      <c r="B1517" s="44" t="s">
        <v>10062</v>
      </c>
    </row>
    <row r="1518" spans="1:2" ht="15.75" x14ac:dyDescent="0.25">
      <c r="A1518" s="43" t="s">
        <v>1634</v>
      </c>
      <c r="B1518" s="44" t="s">
        <v>10063</v>
      </c>
    </row>
    <row r="1519" spans="1:2" ht="15.75" x14ac:dyDescent="0.25">
      <c r="A1519" s="43" t="s">
        <v>1635</v>
      </c>
      <c r="B1519" s="44" t="s">
        <v>10064</v>
      </c>
    </row>
    <row r="1520" spans="1:2" ht="15.75" x14ac:dyDescent="0.25">
      <c r="A1520" s="43" t="s">
        <v>1636</v>
      </c>
      <c r="B1520" s="44" t="s">
        <v>10065</v>
      </c>
    </row>
    <row r="1521" spans="1:2" ht="15.75" x14ac:dyDescent="0.25">
      <c r="A1521" s="43" t="s">
        <v>1637</v>
      </c>
      <c r="B1521" s="44" t="s">
        <v>10066</v>
      </c>
    </row>
    <row r="1522" spans="1:2" ht="15.75" x14ac:dyDescent="0.25">
      <c r="A1522" s="43" t="s">
        <v>1638</v>
      </c>
      <c r="B1522" s="44" t="s">
        <v>10067</v>
      </c>
    </row>
    <row r="1523" spans="1:2" ht="15.75" x14ac:dyDescent="0.25">
      <c r="A1523" s="43" t="s">
        <v>1639</v>
      </c>
      <c r="B1523" s="44" t="s">
        <v>10068</v>
      </c>
    </row>
    <row r="1524" spans="1:2" ht="15.75" x14ac:dyDescent="0.25">
      <c r="A1524" s="43" t="s">
        <v>1640</v>
      </c>
      <c r="B1524" s="44" t="s">
        <v>10069</v>
      </c>
    </row>
    <row r="1525" spans="1:2" ht="15.75" x14ac:dyDescent="0.25">
      <c r="A1525" s="43" t="s">
        <v>1641</v>
      </c>
      <c r="B1525" s="44" t="s">
        <v>10070</v>
      </c>
    </row>
    <row r="1526" spans="1:2" ht="15.75" x14ac:dyDescent="0.25">
      <c r="A1526" s="43" t="s">
        <v>1642</v>
      </c>
      <c r="B1526" s="44" t="s">
        <v>10071</v>
      </c>
    </row>
    <row r="1527" spans="1:2" ht="15.75" x14ac:dyDescent="0.25">
      <c r="A1527" s="43" t="s">
        <v>1643</v>
      </c>
      <c r="B1527" s="44" t="s">
        <v>10072</v>
      </c>
    </row>
    <row r="1528" spans="1:2" ht="15.75" x14ac:dyDescent="0.25">
      <c r="A1528" s="43" t="s">
        <v>1644</v>
      </c>
      <c r="B1528" s="44" t="s">
        <v>10072</v>
      </c>
    </row>
    <row r="1529" spans="1:2" ht="15.75" x14ac:dyDescent="0.25">
      <c r="A1529" s="43" t="s">
        <v>1645</v>
      </c>
      <c r="B1529" s="44" t="s">
        <v>10074</v>
      </c>
    </row>
    <row r="1530" spans="1:2" ht="15.75" x14ac:dyDescent="0.25">
      <c r="A1530" s="43" t="s">
        <v>1646</v>
      </c>
      <c r="B1530" s="44" t="s">
        <v>10074</v>
      </c>
    </row>
    <row r="1531" spans="1:2" ht="15.75" x14ac:dyDescent="0.25">
      <c r="A1531" s="43" t="s">
        <v>1647</v>
      </c>
      <c r="B1531" s="44" t="s">
        <v>10075</v>
      </c>
    </row>
    <row r="1532" spans="1:2" ht="15.75" x14ac:dyDescent="0.25">
      <c r="A1532" s="43" t="s">
        <v>1648</v>
      </c>
      <c r="B1532" s="44" t="s">
        <v>10076</v>
      </c>
    </row>
    <row r="1533" spans="1:2" ht="15.75" x14ac:dyDescent="0.25">
      <c r="A1533" s="43" t="s">
        <v>1649</v>
      </c>
      <c r="B1533" s="44" t="s">
        <v>10077</v>
      </c>
    </row>
    <row r="1534" spans="1:2" ht="15.75" x14ac:dyDescent="0.25">
      <c r="A1534" s="43" t="s">
        <v>1650</v>
      </c>
      <c r="B1534" s="44" t="s">
        <v>10073</v>
      </c>
    </row>
    <row r="1535" spans="1:2" ht="15.75" x14ac:dyDescent="0.25">
      <c r="A1535" s="43" t="s">
        <v>1651</v>
      </c>
      <c r="B1535" s="44" t="s">
        <v>10078</v>
      </c>
    </row>
    <row r="1536" spans="1:2" ht="15.75" x14ac:dyDescent="0.25">
      <c r="A1536" s="43" t="s">
        <v>1652</v>
      </c>
      <c r="B1536" s="44" t="s">
        <v>10079</v>
      </c>
    </row>
    <row r="1537" spans="1:2" ht="15.75" x14ac:dyDescent="0.25">
      <c r="A1537" s="43" t="s">
        <v>1653</v>
      </c>
      <c r="B1537" s="44" t="s">
        <v>10080</v>
      </c>
    </row>
    <row r="1538" spans="1:2" ht="15.75" x14ac:dyDescent="0.25">
      <c r="A1538" s="43" t="s">
        <v>1654</v>
      </c>
      <c r="B1538" s="44" t="s">
        <v>10081</v>
      </c>
    </row>
    <row r="1539" spans="1:2" ht="15.75" x14ac:dyDescent="0.25">
      <c r="A1539" s="43" t="s">
        <v>1655</v>
      </c>
      <c r="B1539" s="44" t="s">
        <v>10082</v>
      </c>
    </row>
    <row r="1540" spans="1:2" ht="15.75" x14ac:dyDescent="0.25">
      <c r="A1540" s="43" t="s">
        <v>1656</v>
      </c>
      <c r="B1540" s="44" t="s">
        <v>10083</v>
      </c>
    </row>
    <row r="1541" spans="1:2" ht="15.75" x14ac:dyDescent="0.25">
      <c r="A1541" s="43" t="s">
        <v>1657</v>
      </c>
      <c r="B1541" s="44" t="s">
        <v>10084</v>
      </c>
    </row>
    <row r="1542" spans="1:2" ht="15.75" x14ac:dyDescent="0.25">
      <c r="A1542" s="43" t="s">
        <v>1658</v>
      </c>
      <c r="B1542" s="44" t="s">
        <v>10084</v>
      </c>
    </row>
    <row r="1543" spans="1:2" ht="15.75" x14ac:dyDescent="0.25">
      <c r="A1543" s="43" t="s">
        <v>1659</v>
      </c>
      <c r="B1543" s="44" t="s">
        <v>10084</v>
      </c>
    </row>
    <row r="1544" spans="1:2" ht="15.75" x14ac:dyDescent="0.25">
      <c r="A1544" s="43" t="s">
        <v>1660</v>
      </c>
      <c r="B1544" s="44" t="s">
        <v>10083</v>
      </c>
    </row>
    <row r="1545" spans="1:2" ht="15.75" x14ac:dyDescent="0.25">
      <c r="A1545" s="43" t="s">
        <v>1661</v>
      </c>
      <c r="B1545" s="44" t="s">
        <v>10083</v>
      </c>
    </row>
    <row r="1546" spans="1:2" ht="15.75" x14ac:dyDescent="0.25">
      <c r="A1546" s="43" t="s">
        <v>1662</v>
      </c>
      <c r="B1546" s="44" t="s">
        <v>10084</v>
      </c>
    </row>
    <row r="1547" spans="1:2" ht="15.75" x14ac:dyDescent="0.25">
      <c r="A1547" s="43" t="s">
        <v>1663</v>
      </c>
      <c r="B1547" s="44" t="s">
        <v>10084</v>
      </c>
    </row>
    <row r="1548" spans="1:2" ht="15.75" x14ac:dyDescent="0.25">
      <c r="A1548" s="43" t="s">
        <v>1664</v>
      </c>
      <c r="B1548" s="44" t="s">
        <v>10084</v>
      </c>
    </row>
    <row r="1549" spans="1:2" ht="15.75" x14ac:dyDescent="0.25">
      <c r="A1549" s="43" t="s">
        <v>1665</v>
      </c>
      <c r="B1549" s="44" t="s">
        <v>10084</v>
      </c>
    </row>
    <row r="1550" spans="1:2" ht="15.75" x14ac:dyDescent="0.25">
      <c r="A1550" s="43" t="s">
        <v>1666</v>
      </c>
      <c r="B1550" s="44" t="s">
        <v>10084</v>
      </c>
    </row>
    <row r="1551" spans="1:2" ht="15.75" x14ac:dyDescent="0.25">
      <c r="A1551" s="43" t="s">
        <v>1667</v>
      </c>
      <c r="B1551" s="44" t="s">
        <v>10085</v>
      </c>
    </row>
    <row r="1552" spans="1:2" ht="15.75" x14ac:dyDescent="0.25">
      <c r="A1552" s="43" t="s">
        <v>1668</v>
      </c>
      <c r="B1552" s="44" t="s">
        <v>10086</v>
      </c>
    </row>
    <row r="1553" spans="1:2" ht="15.75" x14ac:dyDescent="0.25">
      <c r="A1553" s="43" t="s">
        <v>1669</v>
      </c>
      <c r="B1553" s="44" t="s">
        <v>10087</v>
      </c>
    </row>
    <row r="1554" spans="1:2" ht="15.75" x14ac:dyDescent="0.25">
      <c r="A1554" s="43" t="s">
        <v>1670</v>
      </c>
      <c r="B1554" s="44" t="s">
        <v>10088</v>
      </c>
    </row>
    <row r="1555" spans="1:2" ht="15.75" x14ac:dyDescent="0.25">
      <c r="A1555" s="43" t="s">
        <v>1671</v>
      </c>
      <c r="B1555" s="44" t="s">
        <v>10088</v>
      </c>
    </row>
    <row r="1556" spans="1:2" ht="15.75" x14ac:dyDescent="0.25">
      <c r="A1556" s="43" t="s">
        <v>1672</v>
      </c>
      <c r="B1556" s="44" t="s">
        <v>10088</v>
      </c>
    </row>
    <row r="1557" spans="1:2" ht="15.75" x14ac:dyDescent="0.25">
      <c r="A1557" s="43" t="s">
        <v>1673</v>
      </c>
      <c r="B1557" s="44" t="s">
        <v>10088</v>
      </c>
    </row>
    <row r="1558" spans="1:2" ht="15.75" x14ac:dyDescent="0.25">
      <c r="A1558" s="43" t="s">
        <v>1674</v>
      </c>
      <c r="B1558" s="44" t="s">
        <v>10088</v>
      </c>
    </row>
    <row r="1559" spans="1:2" ht="15.75" x14ac:dyDescent="0.25">
      <c r="A1559" s="43" t="s">
        <v>1675</v>
      </c>
      <c r="B1559" s="44" t="s">
        <v>10088</v>
      </c>
    </row>
    <row r="1560" spans="1:2" ht="15.75" x14ac:dyDescent="0.25">
      <c r="A1560" s="43" t="s">
        <v>1676</v>
      </c>
      <c r="B1560" s="44" t="s">
        <v>10088</v>
      </c>
    </row>
    <row r="1561" spans="1:2" ht="15.75" x14ac:dyDescent="0.25">
      <c r="A1561" s="43" t="s">
        <v>1677</v>
      </c>
      <c r="B1561" s="44" t="s">
        <v>10089</v>
      </c>
    </row>
    <row r="1562" spans="1:2" ht="15.75" x14ac:dyDescent="0.25">
      <c r="A1562" s="43" t="s">
        <v>1678</v>
      </c>
      <c r="B1562" s="44" t="s">
        <v>10090</v>
      </c>
    </row>
    <row r="1563" spans="1:2" ht="15.75" x14ac:dyDescent="0.25">
      <c r="A1563" s="43" t="s">
        <v>1679</v>
      </c>
      <c r="B1563" s="44" t="s">
        <v>10091</v>
      </c>
    </row>
    <row r="1564" spans="1:2" ht="15.75" x14ac:dyDescent="0.25">
      <c r="A1564" s="43" t="s">
        <v>1680</v>
      </c>
      <c r="B1564" s="44" t="s">
        <v>10092</v>
      </c>
    </row>
    <row r="1565" spans="1:2" ht="15.75" x14ac:dyDescent="0.25">
      <c r="A1565" s="43" t="s">
        <v>1681</v>
      </c>
      <c r="B1565" s="44" t="s">
        <v>10093</v>
      </c>
    </row>
    <row r="1566" spans="1:2" ht="15.75" x14ac:dyDescent="0.25">
      <c r="A1566" s="43" t="s">
        <v>1682</v>
      </c>
      <c r="B1566" s="44" t="s">
        <v>10094</v>
      </c>
    </row>
    <row r="1567" spans="1:2" ht="15.75" x14ac:dyDescent="0.25">
      <c r="A1567" s="43" t="s">
        <v>1683</v>
      </c>
      <c r="B1567" s="44" t="s">
        <v>10095</v>
      </c>
    </row>
    <row r="1568" spans="1:2" ht="15.75" x14ac:dyDescent="0.25">
      <c r="A1568" s="43" t="s">
        <v>1684</v>
      </c>
      <c r="B1568" s="44" t="s">
        <v>10096</v>
      </c>
    </row>
    <row r="1569" spans="1:2" ht="15.75" x14ac:dyDescent="0.25">
      <c r="A1569" s="43" t="s">
        <v>1685</v>
      </c>
      <c r="B1569" s="44" t="s">
        <v>10097</v>
      </c>
    </row>
    <row r="1570" spans="1:2" ht="15.75" x14ac:dyDescent="0.25">
      <c r="A1570" s="43" t="s">
        <v>1686</v>
      </c>
      <c r="B1570" s="44" t="s">
        <v>10098</v>
      </c>
    </row>
    <row r="1571" spans="1:2" ht="15.75" x14ac:dyDescent="0.25">
      <c r="A1571" s="43" t="s">
        <v>1687</v>
      </c>
      <c r="B1571" s="44" t="s">
        <v>10099</v>
      </c>
    </row>
    <row r="1572" spans="1:2" ht="15.75" x14ac:dyDescent="0.25">
      <c r="A1572" s="43" t="s">
        <v>1688</v>
      </c>
      <c r="B1572" s="44" t="s">
        <v>10100</v>
      </c>
    </row>
    <row r="1573" spans="1:2" ht="15.75" x14ac:dyDescent="0.25">
      <c r="A1573" s="43" t="s">
        <v>1689</v>
      </c>
      <c r="B1573" s="44" t="s">
        <v>10101</v>
      </c>
    </row>
    <row r="1574" spans="1:2" ht="15.75" x14ac:dyDescent="0.25">
      <c r="A1574" s="43" t="s">
        <v>1690</v>
      </c>
      <c r="B1574" s="44" t="s">
        <v>10102</v>
      </c>
    </row>
    <row r="1575" spans="1:2" ht="15.75" x14ac:dyDescent="0.25">
      <c r="A1575" s="43" t="s">
        <v>1691</v>
      </c>
      <c r="B1575" s="44" t="s">
        <v>10103</v>
      </c>
    </row>
    <row r="1576" spans="1:2" ht="15.75" x14ac:dyDescent="0.25">
      <c r="A1576" s="43" t="s">
        <v>1692</v>
      </c>
      <c r="B1576" s="44" t="s">
        <v>10104</v>
      </c>
    </row>
    <row r="1577" spans="1:2" ht="15.75" x14ac:dyDescent="0.25">
      <c r="A1577" s="43" t="s">
        <v>1693</v>
      </c>
      <c r="B1577" s="44" t="s">
        <v>10105</v>
      </c>
    </row>
    <row r="1578" spans="1:2" ht="15.75" x14ac:dyDescent="0.25">
      <c r="A1578" s="43" t="s">
        <v>1694</v>
      </c>
      <c r="B1578" s="44" t="s">
        <v>10106</v>
      </c>
    </row>
    <row r="1579" spans="1:2" ht="15.75" x14ac:dyDescent="0.25">
      <c r="A1579" s="43" t="s">
        <v>1695</v>
      </c>
      <c r="B1579" s="44" t="s">
        <v>10107</v>
      </c>
    </row>
    <row r="1580" spans="1:2" ht="15.75" x14ac:dyDescent="0.25">
      <c r="A1580" s="43" t="s">
        <v>1696</v>
      </c>
      <c r="B1580" s="44" t="s">
        <v>10108</v>
      </c>
    </row>
    <row r="1581" spans="1:2" ht="15.75" x14ac:dyDescent="0.25">
      <c r="A1581" s="43" t="s">
        <v>1697</v>
      </c>
      <c r="B1581" s="44" t="s">
        <v>10109</v>
      </c>
    </row>
    <row r="1582" spans="1:2" ht="15.75" x14ac:dyDescent="0.25">
      <c r="A1582" s="43" t="s">
        <v>1698</v>
      </c>
      <c r="B1582" s="44" t="s">
        <v>10110</v>
      </c>
    </row>
    <row r="1583" spans="1:2" ht="15.75" x14ac:dyDescent="0.25">
      <c r="A1583" s="43" t="s">
        <v>1699</v>
      </c>
      <c r="B1583" s="44" t="s">
        <v>10111</v>
      </c>
    </row>
    <row r="1584" spans="1:2" ht="15.75" x14ac:dyDescent="0.25">
      <c r="A1584" s="43" t="s">
        <v>1700</v>
      </c>
      <c r="B1584" s="44" t="s">
        <v>10112</v>
      </c>
    </row>
    <row r="1585" spans="1:2" ht="15.75" x14ac:dyDescent="0.25">
      <c r="A1585" s="43" t="s">
        <v>1701</v>
      </c>
      <c r="B1585" s="44" t="s">
        <v>10113</v>
      </c>
    </row>
    <row r="1586" spans="1:2" ht="15.75" x14ac:dyDescent="0.25">
      <c r="A1586" s="43" t="s">
        <v>1702</v>
      </c>
      <c r="B1586" s="44" t="s">
        <v>10114</v>
      </c>
    </row>
    <row r="1587" spans="1:2" ht="15.75" x14ac:dyDescent="0.25">
      <c r="A1587" s="43" t="s">
        <v>1703</v>
      </c>
      <c r="B1587" s="44" t="s">
        <v>10116</v>
      </c>
    </row>
    <row r="1588" spans="1:2" ht="15.75" x14ac:dyDescent="0.25">
      <c r="A1588" s="43" t="s">
        <v>1704</v>
      </c>
      <c r="B1588" s="44" t="s">
        <v>10117</v>
      </c>
    </row>
    <row r="1589" spans="1:2" ht="15.75" x14ac:dyDescent="0.25">
      <c r="A1589" s="43" t="s">
        <v>1705</v>
      </c>
      <c r="B1589" s="44" t="s">
        <v>10118</v>
      </c>
    </row>
    <row r="1590" spans="1:2" ht="15.75" x14ac:dyDescent="0.25">
      <c r="A1590" s="43" t="s">
        <v>1706</v>
      </c>
      <c r="B1590" s="44" t="s">
        <v>10118</v>
      </c>
    </row>
    <row r="1591" spans="1:2" ht="15.75" x14ac:dyDescent="0.25">
      <c r="A1591" s="43" t="s">
        <v>1707</v>
      </c>
      <c r="B1591" s="44" t="s">
        <v>10119</v>
      </c>
    </row>
    <row r="1592" spans="1:2" ht="15.75" x14ac:dyDescent="0.25">
      <c r="A1592" s="43" t="s">
        <v>1708</v>
      </c>
      <c r="B1592" s="44" t="s">
        <v>10120</v>
      </c>
    </row>
    <row r="1593" spans="1:2" ht="15.75" x14ac:dyDescent="0.25">
      <c r="A1593" s="43" t="s">
        <v>1709</v>
      </c>
      <c r="B1593" s="44" t="s">
        <v>10120</v>
      </c>
    </row>
    <row r="1594" spans="1:2" ht="15.75" x14ac:dyDescent="0.25">
      <c r="A1594" s="43" t="s">
        <v>1710</v>
      </c>
      <c r="B1594" s="44" t="s">
        <v>10121</v>
      </c>
    </row>
    <row r="1595" spans="1:2" ht="15.75" x14ac:dyDescent="0.25">
      <c r="A1595" s="43" t="s">
        <v>1711</v>
      </c>
      <c r="B1595" s="44" t="s">
        <v>10122</v>
      </c>
    </row>
    <row r="1596" spans="1:2" ht="15.75" x14ac:dyDescent="0.25">
      <c r="A1596" s="43" t="s">
        <v>1712</v>
      </c>
      <c r="B1596" s="44" t="s">
        <v>10123</v>
      </c>
    </row>
    <row r="1597" spans="1:2" ht="15.75" x14ac:dyDescent="0.25">
      <c r="A1597" s="43" t="s">
        <v>1713</v>
      </c>
      <c r="B1597" s="44" t="s">
        <v>10124</v>
      </c>
    </row>
    <row r="1598" spans="1:2" ht="15.75" x14ac:dyDescent="0.25">
      <c r="A1598" s="43" t="s">
        <v>1714</v>
      </c>
      <c r="B1598" s="44" t="s">
        <v>10125</v>
      </c>
    </row>
    <row r="1599" spans="1:2" ht="15.75" x14ac:dyDescent="0.25">
      <c r="A1599" s="43" t="s">
        <v>1715</v>
      </c>
      <c r="B1599" s="44" t="s">
        <v>10125</v>
      </c>
    </row>
    <row r="1600" spans="1:2" ht="15.75" x14ac:dyDescent="0.25">
      <c r="A1600" s="43" t="s">
        <v>1716</v>
      </c>
      <c r="B1600" s="44" t="s">
        <v>10120</v>
      </c>
    </row>
    <row r="1601" spans="1:2" ht="15.75" x14ac:dyDescent="0.25">
      <c r="A1601" s="43" t="s">
        <v>1717</v>
      </c>
      <c r="B1601" s="44" t="s">
        <v>10126</v>
      </c>
    </row>
    <row r="1602" spans="1:2" ht="15.75" x14ac:dyDescent="0.25">
      <c r="A1602" s="43" t="s">
        <v>1718</v>
      </c>
      <c r="B1602" s="44" t="s">
        <v>10127</v>
      </c>
    </row>
    <row r="1603" spans="1:2" ht="15.75" x14ac:dyDescent="0.25">
      <c r="A1603" s="43" t="s">
        <v>1719</v>
      </c>
      <c r="B1603" s="44" t="s">
        <v>10128</v>
      </c>
    </row>
    <row r="1604" spans="1:2" ht="15.75" x14ac:dyDescent="0.25">
      <c r="A1604" s="43" t="s">
        <v>1720</v>
      </c>
      <c r="B1604" s="44" t="s">
        <v>10129</v>
      </c>
    </row>
    <row r="1605" spans="1:2" ht="15.75" x14ac:dyDescent="0.25">
      <c r="A1605" s="43" t="s">
        <v>1721</v>
      </c>
      <c r="B1605" s="44" t="s">
        <v>10130</v>
      </c>
    </row>
    <row r="1606" spans="1:2" ht="15.75" x14ac:dyDescent="0.25">
      <c r="A1606" s="43" t="s">
        <v>1722</v>
      </c>
      <c r="B1606" s="44" t="s">
        <v>10131</v>
      </c>
    </row>
    <row r="1607" spans="1:2" ht="15.75" x14ac:dyDescent="0.25">
      <c r="A1607" s="43" t="s">
        <v>1723</v>
      </c>
      <c r="B1607" s="44" t="s">
        <v>10131</v>
      </c>
    </row>
    <row r="1608" spans="1:2" ht="15.75" x14ac:dyDescent="0.25">
      <c r="A1608" s="43" t="s">
        <v>1724</v>
      </c>
      <c r="B1608" s="44" t="s">
        <v>10132</v>
      </c>
    </row>
    <row r="1609" spans="1:2" ht="15.75" x14ac:dyDescent="0.25">
      <c r="A1609" s="43" t="s">
        <v>1725</v>
      </c>
      <c r="B1609" s="44" t="s">
        <v>10133</v>
      </c>
    </row>
    <row r="1610" spans="1:2" ht="15.75" x14ac:dyDescent="0.25">
      <c r="A1610" s="43" t="s">
        <v>1726</v>
      </c>
      <c r="B1610" s="44" t="s">
        <v>10134</v>
      </c>
    </row>
    <row r="1611" spans="1:2" ht="15.75" x14ac:dyDescent="0.25">
      <c r="A1611" s="43" t="s">
        <v>2206</v>
      </c>
      <c r="B1611" s="44" t="s">
        <v>10135</v>
      </c>
    </row>
    <row r="1612" spans="1:2" ht="15.75" x14ac:dyDescent="0.25">
      <c r="A1612" s="43" t="s">
        <v>1727</v>
      </c>
      <c r="B1612" s="44" t="s">
        <v>10136</v>
      </c>
    </row>
    <row r="1613" spans="1:2" ht="15.75" x14ac:dyDescent="0.25">
      <c r="A1613" s="43" t="s">
        <v>1728</v>
      </c>
      <c r="B1613" s="44" t="s">
        <v>10137</v>
      </c>
    </row>
    <row r="1614" spans="1:2" ht="15.75" x14ac:dyDescent="0.25">
      <c r="A1614" s="43" t="s">
        <v>1729</v>
      </c>
      <c r="B1614" s="44" t="s">
        <v>10138</v>
      </c>
    </row>
    <row r="1615" spans="1:2" ht="15.75" x14ac:dyDescent="0.25">
      <c r="A1615" s="43" t="s">
        <v>1730</v>
      </c>
      <c r="B1615" s="44" t="s">
        <v>10139</v>
      </c>
    </row>
    <row r="1616" spans="1:2" ht="15.75" x14ac:dyDescent="0.25">
      <c r="A1616" s="43" t="s">
        <v>1731</v>
      </c>
      <c r="B1616" s="44" t="s">
        <v>10140</v>
      </c>
    </row>
    <row r="1617" spans="1:2" ht="15.75" x14ac:dyDescent="0.25">
      <c r="A1617" s="43" t="s">
        <v>1732</v>
      </c>
      <c r="B1617" s="44" t="s">
        <v>10141</v>
      </c>
    </row>
    <row r="1618" spans="1:2" ht="15.75" x14ac:dyDescent="0.25">
      <c r="A1618" s="43" t="s">
        <v>1733</v>
      </c>
      <c r="B1618" s="44" t="s">
        <v>10142</v>
      </c>
    </row>
    <row r="1619" spans="1:2" ht="15.75" x14ac:dyDescent="0.25">
      <c r="A1619" s="43" t="s">
        <v>1734</v>
      </c>
      <c r="B1619" s="44" t="s">
        <v>10143</v>
      </c>
    </row>
    <row r="1620" spans="1:2" ht="15.75" x14ac:dyDescent="0.25">
      <c r="A1620" s="43" t="s">
        <v>1735</v>
      </c>
      <c r="B1620" s="44" t="s">
        <v>10144</v>
      </c>
    </row>
    <row r="1621" spans="1:2" ht="15.75" x14ac:dyDescent="0.25">
      <c r="A1621" s="43" t="s">
        <v>1736</v>
      </c>
      <c r="B1621" s="44" t="s">
        <v>10145</v>
      </c>
    </row>
    <row r="1622" spans="1:2" ht="15.75" x14ac:dyDescent="0.25">
      <c r="A1622" s="43" t="s">
        <v>1737</v>
      </c>
      <c r="B1622" s="44" t="s">
        <v>10146</v>
      </c>
    </row>
    <row r="1623" spans="1:2" ht="15.75" x14ac:dyDescent="0.25">
      <c r="A1623" s="43" t="s">
        <v>1738</v>
      </c>
      <c r="B1623" s="44" t="s">
        <v>10147</v>
      </c>
    </row>
    <row r="1624" spans="1:2" ht="15.75" x14ac:dyDescent="0.25">
      <c r="A1624" s="43" t="s">
        <v>1739</v>
      </c>
      <c r="B1624" s="44" t="s">
        <v>10148</v>
      </c>
    </row>
    <row r="1625" spans="1:2" ht="15.75" x14ac:dyDescent="0.25">
      <c r="A1625" s="43" t="s">
        <v>1740</v>
      </c>
      <c r="B1625" s="44" t="s">
        <v>10149</v>
      </c>
    </row>
    <row r="1626" spans="1:2" ht="15.75" x14ac:dyDescent="0.25">
      <c r="A1626" s="43" t="s">
        <v>1741</v>
      </c>
      <c r="B1626" s="44" t="s">
        <v>10149</v>
      </c>
    </row>
    <row r="1627" spans="1:2" ht="15.75" x14ac:dyDescent="0.25">
      <c r="A1627" s="43" t="s">
        <v>1742</v>
      </c>
      <c r="B1627" s="44" t="s">
        <v>10150</v>
      </c>
    </row>
    <row r="1628" spans="1:2" ht="15.75" x14ac:dyDescent="0.25">
      <c r="A1628" s="43" t="s">
        <v>1743</v>
      </c>
      <c r="B1628" s="44" t="s">
        <v>10150</v>
      </c>
    </row>
    <row r="1629" spans="1:2" ht="15.75" x14ac:dyDescent="0.25">
      <c r="A1629" s="43" t="s">
        <v>1744</v>
      </c>
      <c r="B1629" s="44" t="s">
        <v>10150</v>
      </c>
    </row>
    <row r="1630" spans="1:2" ht="15.75" x14ac:dyDescent="0.25">
      <c r="A1630" s="43" t="s">
        <v>1745</v>
      </c>
      <c r="B1630" s="44" t="s">
        <v>10151</v>
      </c>
    </row>
    <row r="1631" spans="1:2" ht="15.75" x14ac:dyDescent="0.25">
      <c r="A1631" s="43" t="s">
        <v>1746</v>
      </c>
      <c r="B1631" s="44" t="s">
        <v>10152</v>
      </c>
    </row>
    <row r="1632" spans="1:2" ht="15.75" x14ac:dyDescent="0.25">
      <c r="A1632" s="43" t="s">
        <v>1747</v>
      </c>
      <c r="B1632" s="44" t="s">
        <v>10153</v>
      </c>
    </row>
    <row r="1633" spans="1:2" ht="15.75" x14ac:dyDescent="0.25">
      <c r="A1633" s="43" t="s">
        <v>1748</v>
      </c>
      <c r="B1633" s="44" t="s">
        <v>10154</v>
      </c>
    </row>
    <row r="1634" spans="1:2" ht="15.75" x14ac:dyDescent="0.25">
      <c r="A1634" s="43" t="s">
        <v>1749</v>
      </c>
      <c r="B1634" s="44" t="s">
        <v>10155</v>
      </c>
    </row>
    <row r="1635" spans="1:2" ht="15.75" x14ac:dyDescent="0.25">
      <c r="A1635" s="43" t="s">
        <v>1750</v>
      </c>
      <c r="B1635" s="44" t="s">
        <v>9957</v>
      </c>
    </row>
    <row r="1636" spans="1:2" ht="15.75" x14ac:dyDescent="0.25">
      <c r="A1636" s="43" t="s">
        <v>1751</v>
      </c>
      <c r="B1636" s="44" t="s">
        <v>10156</v>
      </c>
    </row>
    <row r="1637" spans="1:2" ht="15.75" x14ac:dyDescent="0.25">
      <c r="A1637" s="43" t="s">
        <v>1752</v>
      </c>
      <c r="B1637" s="44" t="s">
        <v>10157</v>
      </c>
    </row>
    <row r="1638" spans="1:2" ht="15.75" x14ac:dyDescent="0.25">
      <c r="A1638" s="43" t="s">
        <v>1753</v>
      </c>
      <c r="B1638" s="44" t="s">
        <v>10157</v>
      </c>
    </row>
    <row r="1639" spans="1:2" ht="15.75" x14ac:dyDescent="0.25">
      <c r="A1639" s="43" t="s">
        <v>1754</v>
      </c>
      <c r="B1639" s="44" t="s">
        <v>10157</v>
      </c>
    </row>
    <row r="1640" spans="1:2" ht="15.75" x14ac:dyDescent="0.25">
      <c r="A1640" s="43" t="s">
        <v>1755</v>
      </c>
      <c r="B1640" s="44" t="s">
        <v>10157</v>
      </c>
    </row>
    <row r="1641" spans="1:2" ht="15.75" x14ac:dyDescent="0.25">
      <c r="A1641" s="43" t="s">
        <v>1756</v>
      </c>
      <c r="B1641" s="44" t="s">
        <v>10157</v>
      </c>
    </row>
    <row r="1642" spans="1:2" ht="15.75" x14ac:dyDescent="0.25">
      <c r="A1642" s="43" t="s">
        <v>1757</v>
      </c>
      <c r="B1642" s="44" t="s">
        <v>10157</v>
      </c>
    </row>
    <row r="1643" spans="1:2" ht="15.75" x14ac:dyDescent="0.25">
      <c r="A1643" s="43" t="s">
        <v>1758</v>
      </c>
      <c r="B1643" s="44" t="s">
        <v>10115</v>
      </c>
    </row>
    <row r="1644" spans="1:2" ht="15.75" x14ac:dyDescent="0.25">
      <c r="A1644" s="43" t="s">
        <v>1759</v>
      </c>
      <c r="B1644" s="44" t="s">
        <v>10158</v>
      </c>
    </row>
    <row r="1645" spans="1:2" ht="15.75" x14ac:dyDescent="0.25">
      <c r="A1645" s="43" t="s">
        <v>1760</v>
      </c>
      <c r="B1645" s="44" t="s">
        <v>10159</v>
      </c>
    </row>
    <row r="1646" spans="1:2" ht="15.75" x14ac:dyDescent="0.25">
      <c r="A1646" s="43" t="s">
        <v>1761</v>
      </c>
      <c r="B1646" s="44" t="s">
        <v>10160</v>
      </c>
    </row>
    <row r="1647" spans="1:2" ht="15.75" x14ac:dyDescent="0.25">
      <c r="A1647" s="43" t="s">
        <v>1762</v>
      </c>
      <c r="B1647" s="44" t="s">
        <v>10161</v>
      </c>
    </row>
    <row r="1648" spans="1:2" ht="15.75" x14ac:dyDescent="0.25">
      <c r="A1648" s="43" t="s">
        <v>1763</v>
      </c>
      <c r="B1648" s="44" t="s">
        <v>10162</v>
      </c>
    </row>
    <row r="1649" spans="1:2" ht="15.75" x14ac:dyDescent="0.25">
      <c r="A1649" s="43" t="s">
        <v>1764</v>
      </c>
      <c r="B1649" s="44" t="s">
        <v>10163</v>
      </c>
    </row>
    <row r="1650" spans="1:2" ht="15.75" x14ac:dyDescent="0.25">
      <c r="A1650" s="43" t="s">
        <v>1765</v>
      </c>
      <c r="B1650" s="44" t="s">
        <v>10164</v>
      </c>
    </row>
    <row r="1651" spans="1:2" ht="15.75" x14ac:dyDescent="0.25">
      <c r="A1651" s="43" t="s">
        <v>1766</v>
      </c>
      <c r="B1651" s="44" t="s">
        <v>10165</v>
      </c>
    </row>
    <row r="1652" spans="1:2" ht="15.75" x14ac:dyDescent="0.25">
      <c r="A1652" s="43" t="s">
        <v>1767</v>
      </c>
      <c r="B1652" s="44" t="s">
        <v>10165</v>
      </c>
    </row>
    <row r="1653" spans="1:2" ht="15.75" x14ac:dyDescent="0.25">
      <c r="A1653" s="43" t="s">
        <v>1768</v>
      </c>
      <c r="B1653" s="44" t="s">
        <v>10165</v>
      </c>
    </row>
    <row r="1654" spans="1:2" ht="15.75" x14ac:dyDescent="0.25">
      <c r="A1654" s="43" t="s">
        <v>1769</v>
      </c>
      <c r="B1654" s="44" t="s">
        <v>10165</v>
      </c>
    </row>
    <row r="1655" spans="1:2" ht="15.75" x14ac:dyDescent="0.25">
      <c r="A1655" s="43" t="s">
        <v>1770</v>
      </c>
      <c r="B1655" s="44" t="s">
        <v>10165</v>
      </c>
    </row>
    <row r="1656" spans="1:2" ht="15.75" x14ac:dyDescent="0.25">
      <c r="A1656" s="43" t="s">
        <v>1771</v>
      </c>
      <c r="B1656" s="44" t="s">
        <v>10165</v>
      </c>
    </row>
    <row r="1657" spans="1:2" ht="15.75" x14ac:dyDescent="0.25">
      <c r="A1657" s="43" t="s">
        <v>1772</v>
      </c>
      <c r="B1657" s="44" t="s">
        <v>10166</v>
      </c>
    </row>
    <row r="1658" spans="1:2" ht="15.75" x14ac:dyDescent="0.25">
      <c r="A1658" s="43" t="s">
        <v>1773</v>
      </c>
      <c r="B1658" s="44" t="s">
        <v>10167</v>
      </c>
    </row>
    <row r="1659" spans="1:2" ht="15.75" x14ac:dyDescent="0.25">
      <c r="A1659" s="43" t="s">
        <v>1774</v>
      </c>
      <c r="B1659" s="44" t="s">
        <v>10168</v>
      </c>
    </row>
    <row r="1660" spans="1:2" ht="15.75" x14ac:dyDescent="0.25">
      <c r="A1660" s="43" t="s">
        <v>1775</v>
      </c>
      <c r="B1660" s="44" t="s">
        <v>10166</v>
      </c>
    </row>
    <row r="1661" spans="1:2" ht="15.75" x14ac:dyDescent="0.25">
      <c r="A1661" s="43" t="s">
        <v>1776</v>
      </c>
      <c r="B1661" s="44" t="s">
        <v>10166</v>
      </c>
    </row>
    <row r="1662" spans="1:2" ht="15.75" x14ac:dyDescent="0.25">
      <c r="A1662" s="43" t="s">
        <v>1777</v>
      </c>
      <c r="B1662" s="44" t="s">
        <v>10170</v>
      </c>
    </row>
    <row r="1663" spans="1:2" ht="15.75" x14ac:dyDescent="0.25">
      <c r="A1663" s="43" t="s">
        <v>1778</v>
      </c>
      <c r="B1663" s="44" t="s">
        <v>10169</v>
      </c>
    </row>
    <row r="1664" spans="1:2" ht="15.75" x14ac:dyDescent="0.25">
      <c r="A1664" s="43" t="s">
        <v>1779</v>
      </c>
      <c r="B1664" s="44" t="s">
        <v>10171</v>
      </c>
    </row>
    <row r="1665" spans="1:2" ht="15.75" x14ac:dyDescent="0.25">
      <c r="A1665" s="43" t="s">
        <v>1780</v>
      </c>
      <c r="B1665" s="44" t="s">
        <v>10172</v>
      </c>
    </row>
    <row r="1666" spans="1:2" ht="15.75" x14ac:dyDescent="0.25">
      <c r="A1666" s="43" t="s">
        <v>1781</v>
      </c>
      <c r="B1666" s="44" t="s">
        <v>10172</v>
      </c>
    </row>
    <row r="1667" spans="1:2" ht="15.75" x14ac:dyDescent="0.25">
      <c r="A1667" s="43" t="s">
        <v>1782</v>
      </c>
      <c r="B1667" s="44" t="s">
        <v>10172</v>
      </c>
    </row>
    <row r="1668" spans="1:2" ht="15.75" x14ac:dyDescent="0.25">
      <c r="A1668" s="43" t="s">
        <v>1783</v>
      </c>
      <c r="B1668" s="44" t="s">
        <v>10173</v>
      </c>
    </row>
    <row r="1669" spans="1:2" ht="15.75" x14ac:dyDescent="0.25">
      <c r="A1669" s="43" t="s">
        <v>1784</v>
      </c>
      <c r="B1669" s="44" t="s">
        <v>10173</v>
      </c>
    </row>
    <row r="1670" spans="1:2" ht="15.75" x14ac:dyDescent="0.25">
      <c r="A1670" s="43" t="s">
        <v>1785</v>
      </c>
      <c r="B1670" s="44" t="s">
        <v>10174</v>
      </c>
    </row>
    <row r="1671" spans="1:2" ht="15.75" x14ac:dyDescent="0.25">
      <c r="A1671" s="43" t="s">
        <v>1786</v>
      </c>
      <c r="B1671" s="44" t="s">
        <v>10174</v>
      </c>
    </row>
    <row r="1672" spans="1:2" ht="15.75" x14ac:dyDescent="0.25">
      <c r="A1672" s="43" t="s">
        <v>1787</v>
      </c>
      <c r="B1672" s="44" t="s">
        <v>10175</v>
      </c>
    </row>
    <row r="1673" spans="1:2" ht="15.75" x14ac:dyDescent="0.25">
      <c r="A1673" s="43" t="s">
        <v>1788</v>
      </c>
      <c r="B1673" s="44" t="s">
        <v>10176</v>
      </c>
    </row>
    <row r="1674" spans="1:2" ht="15.75" x14ac:dyDescent="0.25">
      <c r="A1674" s="43" t="s">
        <v>1789</v>
      </c>
      <c r="B1674" s="44" t="s">
        <v>10177</v>
      </c>
    </row>
    <row r="1675" spans="1:2" ht="15.75" x14ac:dyDescent="0.25">
      <c r="A1675" s="43" t="s">
        <v>1790</v>
      </c>
      <c r="B1675" s="44" t="s">
        <v>10178</v>
      </c>
    </row>
    <row r="1676" spans="1:2" ht="15.75" x14ac:dyDescent="0.25">
      <c r="A1676" s="43" t="s">
        <v>1791</v>
      </c>
      <c r="B1676" s="44" t="s">
        <v>10179</v>
      </c>
    </row>
    <row r="1677" spans="1:2" ht="15.75" x14ac:dyDescent="0.25">
      <c r="A1677" s="43" t="s">
        <v>1792</v>
      </c>
      <c r="B1677" s="44" t="s">
        <v>10180</v>
      </c>
    </row>
    <row r="1678" spans="1:2" ht="15.75" x14ac:dyDescent="0.25">
      <c r="A1678" s="43" t="s">
        <v>1793</v>
      </c>
      <c r="B1678" s="44" t="s">
        <v>10181</v>
      </c>
    </row>
    <row r="1679" spans="1:2" ht="15.75" x14ac:dyDescent="0.25">
      <c r="A1679" s="43" t="s">
        <v>1794</v>
      </c>
      <c r="B1679" s="44" t="s">
        <v>10181</v>
      </c>
    </row>
    <row r="1680" spans="1:2" ht="15.75" x14ac:dyDescent="0.25">
      <c r="A1680" s="43" t="s">
        <v>1795</v>
      </c>
      <c r="B1680" s="44" t="s">
        <v>10182</v>
      </c>
    </row>
    <row r="1681" spans="1:2" ht="15.75" x14ac:dyDescent="0.25">
      <c r="A1681" s="43" t="s">
        <v>1796</v>
      </c>
      <c r="B1681" s="44" t="s">
        <v>10181</v>
      </c>
    </row>
    <row r="1682" spans="1:2" ht="15.75" x14ac:dyDescent="0.25">
      <c r="A1682" s="43" t="s">
        <v>1797</v>
      </c>
      <c r="B1682" s="44" t="s">
        <v>10183</v>
      </c>
    </row>
    <row r="1683" spans="1:2" ht="15.75" x14ac:dyDescent="0.25">
      <c r="A1683" s="43" t="s">
        <v>1798</v>
      </c>
      <c r="B1683" s="44" t="s">
        <v>10184</v>
      </c>
    </row>
    <row r="1684" spans="1:2" ht="15.75" x14ac:dyDescent="0.25">
      <c r="A1684" s="43" t="s">
        <v>1799</v>
      </c>
      <c r="B1684" s="44" t="s">
        <v>10184</v>
      </c>
    </row>
    <row r="1685" spans="1:2" ht="15.75" x14ac:dyDescent="0.25">
      <c r="A1685" s="43" t="s">
        <v>1800</v>
      </c>
      <c r="B1685" s="44" t="s">
        <v>10185</v>
      </c>
    </row>
    <row r="1686" spans="1:2" ht="15.75" x14ac:dyDescent="0.25">
      <c r="A1686" s="43" t="s">
        <v>1801</v>
      </c>
      <c r="B1686" s="44" t="s">
        <v>10185</v>
      </c>
    </row>
    <row r="1687" spans="1:2" ht="15.75" x14ac:dyDescent="0.25">
      <c r="A1687" s="43" t="s">
        <v>1802</v>
      </c>
      <c r="B1687" s="44" t="s">
        <v>10186</v>
      </c>
    </row>
    <row r="1688" spans="1:2" ht="15.75" x14ac:dyDescent="0.25">
      <c r="A1688" s="43" t="s">
        <v>1803</v>
      </c>
      <c r="B1688" s="44" t="s">
        <v>10186</v>
      </c>
    </row>
    <row r="1689" spans="1:2" ht="15.75" x14ac:dyDescent="0.25">
      <c r="A1689" s="43" t="s">
        <v>1804</v>
      </c>
      <c r="B1689" s="44" t="s">
        <v>10186</v>
      </c>
    </row>
    <row r="1690" spans="1:2" ht="15.75" x14ac:dyDescent="0.25">
      <c r="A1690" s="43" t="s">
        <v>1805</v>
      </c>
      <c r="B1690" s="44" t="s">
        <v>10186</v>
      </c>
    </row>
    <row r="1691" spans="1:2" ht="15.75" x14ac:dyDescent="0.25">
      <c r="A1691" s="43" t="s">
        <v>1806</v>
      </c>
      <c r="B1691" s="44" t="s">
        <v>10187</v>
      </c>
    </row>
    <row r="1692" spans="1:2" ht="15.75" x14ac:dyDescent="0.25">
      <c r="A1692" s="43" t="s">
        <v>1807</v>
      </c>
      <c r="B1692" s="44" t="s">
        <v>10186</v>
      </c>
    </row>
    <row r="1693" spans="1:2" ht="15.75" x14ac:dyDescent="0.25">
      <c r="A1693" s="43" t="s">
        <v>1808</v>
      </c>
      <c r="B1693" s="44" t="s">
        <v>10186</v>
      </c>
    </row>
    <row r="1694" spans="1:2" ht="15.75" x14ac:dyDescent="0.25">
      <c r="A1694" s="43" t="s">
        <v>1809</v>
      </c>
      <c r="B1694" s="44" t="s">
        <v>10188</v>
      </c>
    </row>
    <row r="1695" spans="1:2" ht="15.75" x14ac:dyDescent="0.25">
      <c r="A1695" s="43" t="s">
        <v>1810</v>
      </c>
      <c r="B1695" s="44" t="s">
        <v>10189</v>
      </c>
    </row>
    <row r="1696" spans="1:2" ht="15.75" x14ac:dyDescent="0.25">
      <c r="A1696" s="43" t="s">
        <v>1811</v>
      </c>
      <c r="B1696" s="44" t="s">
        <v>10190</v>
      </c>
    </row>
    <row r="1697" spans="1:2" ht="15.75" x14ac:dyDescent="0.25">
      <c r="A1697" s="43" t="s">
        <v>1812</v>
      </c>
      <c r="B1697" s="44" t="s">
        <v>10191</v>
      </c>
    </row>
    <row r="1698" spans="1:2" ht="15.75" x14ac:dyDescent="0.25">
      <c r="A1698" s="43" t="s">
        <v>1813</v>
      </c>
      <c r="B1698" s="44" t="s">
        <v>10192</v>
      </c>
    </row>
    <row r="1699" spans="1:2" ht="15.75" x14ac:dyDescent="0.25">
      <c r="A1699" s="43" t="s">
        <v>1814</v>
      </c>
      <c r="B1699" s="44" t="s">
        <v>10193</v>
      </c>
    </row>
    <row r="1700" spans="1:2" ht="15.75" x14ac:dyDescent="0.25">
      <c r="A1700" s="43" t="s">
        <v>1815</v>
      </c>
      <c r="B1700" s="44" t="s">
        <v>2100</v>
      </c>
    </row>
    <row r="1701" spans="1:2" ht="15.75" x14ac:dyDescent="0.25">
      <c r="A1701" s="43" t="s">
        <v>1816</v>
      </c>
      <c r="B1701" s="44" t="s">
        <v>10194</v>
      </c>
    </row>
    <row r="1702" spans="1:2" ht="15.75" x14ac:dyDescent="0.25">
      <c r="A1702" s="43" t="s">
        <v>1817</v>
      </c>
      <c r="B1702" s="44" t="s">
        <v>2100</v>
      </c>
    </row>
    <row r="1703" spans="1:2" ht="15.75" x14ac:dyDescent="0.25">
      <c r="A1703" s="43" t="s">
        <v>1818</v>
      </c>
      <c r="B1703" s="44" t="s">
        <v>10195</v>
      </c>
    </row>
    <row r="1704" spans="1:2" ht="15.75" x14ac:dyDescent="0.25">
      <c r="A1704" s="43" t="s">
        <v>1819</v>
      </c>
      <c r="B1704" s="44" t="s">
        <v>10196</v>
      </c>
    </row>
    <row r="1705" spans="1:2" ht="15.75" x14ac:dyDescent="0.25">
      <c r="A1705" s="43" t="s">
        <v>1820</v>
      </c>
      <c r="B1705" s="44" t="s">
        <v>10197</v>
      </c>
    </row>
    <row r="1706" spans="1:2" ht="15.75" x14ac:dyDescent="0.25">
      <c r="A1706" s="43" t="s">
        <v>1821</v>
      </c>
      <c r="B1706" s="44" t="s">
        <v>10198</v>
      </c>
    </row>
    <row r="1707" spans="1:2" ht="15.75" x14ac:dyDescent="0.25">
      <c r="A1707" s="43" t="s">
        <v>1822</v>
      </c>
      <c r="B1707" s="44" t="s">
        <v>10199</v>
      </c>
    </row>
    <row r="1708" spans="1:2" ht="15.75" x14ac:dyDescent="0.25">
      <c r="A1708" s="43" t="s">
        <v>1823</v>
      </c>
      <c r="B1708" s="44" t="s">
        <v>10197</v>
      </c>
    </row>
    <row r="1709" spans="1:2" ht="15.75" x14ac:dyDescent="0.25">
      <c r="A1709" s="43" t="s">
        <v>1824</v>
      </c>
      <c r="B1709" s="44" t="s">
        <v>10200</v>
      </c>
    </row>
    <row r="1710" spans="1:2" ht="15.75" x14ac:dyDescent="0.25">
      <c r="A1710" s="43" t="s">
        <v>1825</v>
      </c>
      <c r="B1710" s="44" t="s">
        <v>10197</v>
      </c>
    </row>
    <row r="1711" spans="1:2" ht="15.75" x14ac:dyDescent="0.25">
      <c r="A1711" s="43" t="s">
        <v>1826</v>
      </c>
      <c r="B1711" s="44" t="s">
        <v>10198</v>
      </c>
    </row>
    <row r="1712" spans="1:2" ht="15.75" x14ac:dyDescent="0.25">
      <c r="A1712" s="43" t="s">
        <v>1827</v>
      </c>
      <c r="B1712" s="44" t="s">
        <v>10197</v>
      </c>
    </row>
    <row r="1713" spans="1:2" ht="15.75" x14ac:dyDescent="0.25">
      <c r="A1713" s="43" t="s">
        <v>1828</v>
      </c>
      <c r="B1713" s="44" t="s">
        <v>10197</v>
      </c>
    </row>
    <row r="1714" spans="1:2" ht="15.75" x14ac:dyDescent="0.25">
      <c r="A1714" s="43" t="s">
        <v>1829</v>
      </c>
      <c r="B1714" s="44" t="s">
        <v>10199</v>
      </c>
    </row>
    <row r="1715" spans="1:2" ht="15.75" x14ac:dyDescent="0.25">
      <c r="A1715" s="43" t="s">
        <v>1830</v>
      </c>
      <c r="B1715" s="44" t="s">
        <v>10197</v>
      </c>
    </row>
    <row r="1716" spans="1:2" ht="15.75" x14ac:dyDescent="0.25">
      <c r="A1716" s="43" t="s">
        <v>1831</v>
      </c>
      <c r="B1716" s="44" t="s">
        <v>10197</v>
      </c>
    </row>
    <row r="1717" spans="1:2" ht="15.75" x14ac:dyDescent="0.25">
      <c r="A1717" s="43" t="s">
        <v>1832</v>
      </c>
      <c r="B1717" s="44" t="s">
        <v>10197</v>
      </c>
    </row>
    <row r="1718" spans="1:2" ht="15.75" x14ac:dyDescent="0.25">
      <c r="A1718" s="43" t="s">
        <v>1833</v>
      </c>
      <c r="B1718" s="44" t="s">
        <v>10201</v>
      </c>
    </row>
    <row r="1719" spans="1:2" ht="15.75" x14ac:dyDescent="0.25">
      <c r="A1719" s="43" t="s">
        <v>1834</v>
      </c>
      <c r="B1719" s="44" t="s">
        <v>10201</v>
      </c>
    </row>
    <row r="1720" spans="1:2" ht="15.75" x14ac:dyDescent="0.25">
      <c r="A1720" s="43" t="s">
        <v>1835</v>
      </c>
      <c r="B1720" s="44" t="s">
        <v>10197</v>
      </c>
    </row>
    <row r="1721" spans="1:2" ht="15.75" x14ac:dyDescent="0.25">
      <c r="A1721" s="43" t="s">
        <v>1836</v>
      </c>
      <c r="B1721" s="44" t="s">
        <v>10202</v>
      </c>
    </row>
    <row r="1722" spans="1:2" ht="15.75" x14ac:dyDescent="0.25">
      <c r="A1722" s="43" t="s">
        <v>1837</v>
      </c>
      <c r="B1722" s="44" t="s">
        <v>10197</v>
      </c>
    </row>
    <row r="1723" spans="1:2" ht="15.75" x14ac:dyDescent="0.25">
      <c r="A1723" s="43" t="s">
        <v>1838</v>
      </c>
      <c r="B1723" s="44" t="s">
        <v>10203</v>
      </c>
    </row>
    <row r="1724" spans="1:2" ht="15.75" x14ac:dyDescent="0.25">
      <c r="A1724" s="43" t="s">
        <v>1839</v>
      </c>
      <c r="B1724" s="44" t="s">
        <v>10203</v>
      </c>
    </row>
    <row r="1725" spans="1:2" ht="15.75" x14ac:dyDescent="0.25">
      <c r="A1725" s="43" t="s">
        <v>1840</v>
      </c>
      <c r="B1725" s="44" t="s">
        <v>10203</v>
      </c>
    </row>
    <row r="1726" spans="1:2" ht="15.75" x14ac:dyDescent="0.25">
      <c r="A1726" s="43" t="s">
        <v>1841</v>
      </c>
      <c r="B1726" s="44" t="s">
        <v>10203</v>
      </c>
    </row>
    <row r="1727" spans="1:2" ht="15.75" x14ac:dyDescent="0.25">
      <c r="A1727" s="43" t="s">
        <v>1842</v>
      </c>
      <c r="B1727" s="44" t="s">
        <v>10204</v>
      </c>
    </row>
    <row r="1728" spans="1:2" ht="15.75" x14ac:dyDescent="0.25">
      <c r="A1728" s="43" t="s">
        <v>1843</v>
      </c>
      <c r="B1728" s="44" t="s">
        <v>10203</v>
      </c>
    </row>
    <row r="1729" spans="1:2" ht="15.75" x14ac:dyDescent="0.25">
      <c r="A1729" s="43" t="s">
        <v>1844</v>
      </c>
      <c r="B1729" s="44" t="s">
        <v>10205</v>
      </c>
    </row>
    <row r="1730" spans="1:2" ht="15.75" x14ac:dyDescent="0.25">
      <c r="A1730" s="43" t="s">
        <v>1845</v>
      </c>
      <c r="B1730" s="44" t="s">
        <v>10206</v>
      </c>
    </row>
    <row r="1731" spans="1:2" ht="15.75" x14ac:dyDescent="0.25">
      <c r="A1731" s="43" t="s">
        <v>1846</v>
      </c>
      <c r="B1731" s="44" t="s">
        <v>10207</v>
      </c>
    </row>
    <row r="1732" spans="1:2" ht="15.75" x14ac:dyDescent="0.25">
      <c r="A1732" s="43" t="s">
        <v>1847</v>
      </c>
      <c r="B1732" s="44" t="s">
        <v>10207</v>
      </c>
    </row>
    <row r="1733" spans="1:2" ht="15.75" x14ac:dyDescent="0.25">
      <c r="A1733" s="43" t="s">
        <v>1848</v>
      </c>
      <c r="B1733" s="44" t="s">
        <v>10208</v>
      </c>
    </row>
    <row r="1734" spans="1:2" ht="15.75" x14ac:dyDescent="0.25">
      <c r="A1734" s="43" t="s">
        <v>1849</v>
      </c>
      <c r="B1734" s="44" t="s">
        <v>10208</v>
      </c>
    </row>
    <row r="1735" spans="1:2" ht="15.75" x14ac:dyDescent="0.25">
      <c r="A1735" s="43" t="s">
        <v>1850</v>
      </c>
      <c r="B1735" s="44" t="s">
        <v>10209</v>
      </c>
    </row>
    <row r="1736" spans="1:2" ht="15.75" x14ac:dyDescent="0.25">
      <c r="A1736" s="43" t="s">
        <v>1851</v>
      </c>
      <c r="B1736" s="44" t="s">
        <v>10209</v>
      </c>
    </row>
    <row r="1737" spans="1:2" ht="15.75" x14ac:dyDescent="0.25">
      <c r="A1737" s="43" t="s">
        <v>1852</v>
      </c>
      <c r="B1737" s="44" t="s">
        <v>10210</v>
      </c>
    </row>
    <row r="1738" spans="1:2" ht="15.75" x14ac:dyDescent="0.25">
      <c r="A1738" s="43" t="s">
        <v>1853</v>
      </c>
      <c r="B1738" s="44" t="s">
        <v>10210</v>
      </c>
    </row>
    <row r="1739" spans="1:2" ht="15.75" x14ac:dyDescent="0.25">
      <c r="A1739" s="43" t="s">
        <v>1854</v>
      </c>
      <c r="B1739" s="44" t="s">
        <v>10211</v>
      </c>
    </row>
    <row r="1740" spans="1:2" ht="15.75" x14ac:dyDescent="0.25">
      <c r="A1740" s="43" t="s">
        <v>1855</v>
      </c>
      <c r="B1740" s="44" t="s">
        <v>10211</v>
      </c>
    </row>
    <row r="1741" spans="1:2" ht="15.75" x14ac:dyDescent="0.25">
      <c r="A1741" s="43" t="s">
        <v>1856</v>
      </c>
      <c r="B1741" s="44" t="s">
        <v>10203</v>
      </c>
    </row>
    <row r="1742" spans="1:2" ht="15.75" x14ac:dyDescent="0.25">
      <c r="A1742" s="43" t="s">
        <v>1857</v>
      </c>
      <c r="B1742" s="44" t="s">
        <v>10204</v>
      </c>
    </row>
    <row r="1743" spans="1:2" ht="15.75" x14ac:dyDescent="0.25">
      <c r="A1743" s="43" t="s">
        <v>1858</v>
      </c>
      <c r="B1743" s="44" t="s">
        <v>10212</v>
      </c>
    </row>
    <row r="1744" spans="1:2" ht="15.75" x14ac:dyDescent="0.25">
      <c r="A1744" s="43" t="s">
        <v>1859</v>
      </c>
      <c r="B1744" s="44" t="s">
        <v>10194</v>
      </c>
    </row>
    <row r="1745" spans="1:2" ht="15.75" x14ac:dyDescent="0.25">
      <c r="A1745" s="43" t="s">
        <v>1860</v>
      </c>
      <c r="B1745" s="44" t="s">
        <v>10213</v>
      </c>
    </row>
    <row r="1746" spans="1:2" ht="15.75" x14ac:dyDescent="0.25">
      <c r="A1746" s="43" t="s">
        <v>1861</v>
      </c>
      <c r="B1746" s="44" t="s">
        <v>10213</v>
      </c>
    </row>
    <row r="1747" spans="1:2" ht="15.75" x14ac:dyDescent="0.25">
      <c r="A1747" s="43" t="s">
        <v>1862</v>
      </c>
      <c r="B1747" s="44" t="s">
        <v>10214</v>
      </c>
    </row>
    <row r="1748" spans="1:2" ht="15.75" x14ac:dyDescent="0.25">
      <c r="A1748" s="43" t="s">
        <v>1863</v>
      </c>
      <c r="B1748" s="44" t="s">
        <v>10214</v>
      </c>
    </row>
    <row r="1749" spans="1:2" ht="15.75" x14ac:dyDescent="0.25">
      <c r="A1749" s="43" t="s">
        <v>1864</v>
      </c>
      <c r="B1749" s="44" t="s">
        <v>10214</v>
      </c>
    </row>
    <row r="1750" spans="1:2" ht="15.75" x14ac:dyDescent="0.25">
      <c r="A1750" s="43" t="s">
        <v>1865</v>
      </c>
      <c r="B1750" s="44" t="s">
        <v>10214</v>
      </c>
    </row>
    <row r="1751" spans="1:2" ht="15.75" x14ac:dyDescent="0.25">
      <c r="A1751" s="43" t="s">
        <v>1866</v>
      </c>
      <c r="B1751" s="44" t="s">
        <v>10215</v>
      </c>
    </row>
    <row r="1752" spans="1:2" ht="15.75" x14ac:dyDescent="0.25">
      <c r="A1752" s="43" t="s">
        <v>1867</v>
      </c>
      <c r="B1752" s="44" t="s">
        <v>10215</v>
      </c>
    </row>
    <row r="1753" spans="1:2" ht="15.75" x14ac:dyDescent="0.25">
      <c r="A1753" s="43" t="s">
        <v>1868</v>
      </c>
      <c r="B1753" s="44" t="s">
        <v>10216</v>
      </c>
    </row>
    <row r="1754" spans="1:2" ht="15.75" x14ac:dyDescent="0.25">
      <c r="A1754" s="43" t="s">
        <v>1869</v>
      </c>
      <c r="B1754" s="44" t="s">
        <v>10217</v>
      </c>
    </row>
    <row r="1755" spans="1:2" ht="15.75" x14ac:dyDescent="0.25">
      <c r="A1755" s="43" t="s">
        <v>1870</v>
      </c>
      <c r="B1755" s="44" t="s">
        <v>10217</v>
      </c>
    </row>
    <row r="1756" spans="1:2" ht="15.75" x14ac:dyDescent="0.25">
      <c r="A1756" s="43" t="s">
        <v>1871</v>
      </c>
      <c r="B1756" s="44" t="s">
        <v>10215</v>
      </c>
    </row>
    <row r="1757" spans="1:2" ht="15.75" x14ac:dyDescent="0.25">
      <c r="A1757" s="43" t="s">
        <v>1872</v>
      </c>
      <c r="B1757" s="44" t="s">
        <v>10218</v>
      </c>
    </row>
    <row r="1758" spans="1:2" ht="15.75" x14ac:dyDescent="0.25">
      <c r="A1758" s="43" t="s">
        <v>1873</v>
      </c>
      <c r="B1758" s="44" t="s">
        <v>10219</v>
      </c>
    </row>
    <row r="1759" spans="1:2" ht="15.75" x14ac:dyDescent="0.25">
      <c r="A1759" s="43" t="s">
        <v>1874</v>
      </c>
      <c r="B1759" s="44" t="s">
        <v>10220</v>
      </c>
    </row>
    <row r="1760" spans="1:2" ht="15.75" x14ac:dyDescent="0.25">
      <c r="A1760" s="43" t="s">
        <v>1875</v>
      </c>
      <c r="B1760" s="44" t="s">
        <v>10221</v>
      </c>
    </row>
    <row r="1761" spans="1:2" ht="15.75" x14ac:dyDescent="0.25">
      <c r="A1761" s="43" t="s">
        <v>1876</v>
      </c>
      <c r="B1761" s="44" t="s">
        <v>10222</v>
      </c>
    </row>
    <row r="1762" spans="1:2" ht="15.75" x14ac:dyDescent="0.25">
      <c r="A1762" s="43" t="s">
        <v>1877</v>
      </c>
      <c r="B1762" s="44" t="s">
        <v>10222</v>
      </c>
    </row>
    <row r="1763" spans="1:2" ht="15.75" x14ac:dyDescent="0.25">
      <c r="A1763" s="43" t="s">
        <v>1878</v>
      </c>
      <c r="B1763" s="44" t="s">
        <v>10222</v>
      </c>
    </row>
    <row r="1764" spans="1:2" ht="15.75" x14ac:dyDescent="0.25">
      <c r="A1764" s="43" t="s">
        <v>1879</v>
      </c>
      <c r="B1764" s="44" t="s">
        <v>10222</v>
      </c>
    </row>
    <row r="1765" spans="1:2" ht="15.75" x14ac:dyDescent="0.25">
      <c r="A1765" s="43" t="s">
        <v>1880</v>
      </c>
      <c r="B1765" s="44" t="s">
        <v>10222</v>
      </c>
    </row>
    <row r="1766" spans="1:2" ht="15.75" x14ac:dyDescent="0.25">
      <c r="A1766" s="43" t="s">
        <v>1881</v>
      </c>
      <c r="B1766" s="44" t="s">
        <v>10222</v>
      </c>
    </row>
    <row r="1767" spans="1:2" ht="15.75" x14ac:dyDescent="0.25">
      <c r="A1767" s="43" t="s">
        <v>1882</v>
      </c>
      <c r="B1767" s="44" t="s">
        <v>2101</v>
      </c>
    </row>
    <row r="1768" spans="1:2" ht="15.75" x14ac:dyDescent="0.25">
      <c r="A1768" s="43" t="s">
        <v>1883</v>
      </c>
      <c r="B1768" s="44" t="s">
        <v>10223</v>
      </c>
    </row>
    <row r="1769" spans="1:2" ht="15.75" x14ac:dyDescent="0.25">
      <c r="A1769" s="43" t="s">
        <v>1884</v>
      </c>
      <c r="B1769" s="44" t="s">
        <v>10224</v>
      </c>
    </row>
    <row r="1770" spans="1:2" ht="15.75" x14ac:dyDescent="0.25">
      <c r="A1770" s="43" t="s">
        <v>1885</v>
      </c>
      <c r="B1770" s="44" t="s">
        <v>10224</v>
      </c>
    </row>
    <row r="1771" spans="1:2" ht="15.75" x14ac:dyDescent="0.25">
      <c r="A1771" s="43" t="s">
        <v>1886</v>
      </c>
      <c r="B1771" s="44" t="s">
        <v>10225</v>
      </c>
    </row>
    <row r="1772" spans="1:2" ht="15.75" x14ac:dyDescent="0.25">
      <c r="A1772" s="43" t="s">
        <v>1887</v>
      </c>
      <c r="B1772" s="44" t="s">
        <v>10225</v>
      </c>
    </row>
    <row r="1773" spans="1:2" ht="15.75" x14ac:dyDescent="0.25">
      <c r="A1773" s="43" t="s">
        <v>1888</v>
      </c>
      <c r="B1773" s="44" t="s">
        <v>10226</v>
      </c>
    </row>
    <row r="1774" spans="1:2" ht="15.75" x14ac:dyDescent="0.25">
      <c r="A1774" s="43" t="s">
        <v>1889</v>
      </c>
      <c r="B1774" s="44" t="s">
        <v>10227</v>
      </c>
    </row>
    <row r="1775" spans="1:2" ht="15.75" x14ac:dyDescent="0.25">
      <c r="A1775" s="43" t="s">
        <v>1890</v>
      </c>
      <c r="B1775" s="44" t="s">
        <v>10228</v>
      </c>
    </row>
    <row r="1776" spans="1:2" ht="15.75" x14ac:dyDescent="0.25">
      <c r="A1776" s="43" t="s">
        <v>1891</v>
      </c>
      <c r="B1776" s="44" t="s">
        <v>10229</v>
      </c>
    </row>
    <row r="1777" spans="1:2" ht="15.75" x14ac:dyDescent="0.25">
      <c r="A1777" s="43" t="s">
        <v>1892</v>
      </c>
      <c r="B1777" s="44" t="s">
        <v>10230</v>
      </c>
    </row>
    <row r="1778" spans="1:2" ht="15.75" x14ac:dyDescent="0.25">
      <c r="A1778" s="43" t="s">
        <v>1893</v>
      </c>
      <c r="B1778" s="44" t="s">
        <v>10231</v>
      </c>
    </row>
    <row r="1779" spans="1:2" ht="15.75" x14ac:dyDescent="0.25">
      <c r="A1779" s="43" t="s">
        <v>1894</v>
      </c>
      <c r="B1779" s="44" t="s">
        <v>10232</v>
      </c>
    </row>
    <row r="1780" spans="1:2" ht="15.75" x14ac:dyDescent="0.25">
      <c r="A1780" s="43" t="s">
        <v>1895</v>
      </c>
      <c r="B1780" s="44" t="s">
        <v>10233</v>
      </c>
    </row>
    <row r="1781" spans="1:2" ht="15.75" x14ac:dyDescent="0.25">
      <c r="A1781" s="43" t="s">
        <v>1896</v>
      </c>
      <c r="B1781" s="44" t="s">
        <v>10234</v>
      </c>
    </row>
    <row r="1782" spans="1:2" ht="15.75" x14ac:dyDescent="0.25">
      <c r="A1782" s="43" t="s">
        <v>1897</v>
      </c>
      <c r="B1782" s="44" t="s">
        <v>10234</v>
      </c>
    </row>
    <row r="1783" spans="1:2" ht="15.75" x14ac:dyDescent="0.25">
      <c r="A1783" s="43" t="s">
        <v>1898</v>
      </c>
      <c r="B1783" s="44" t="s">
        <v>10234</v>
      </c>
    </row>
    <row r="1784" spans="1:2" ht="15.75" x14ac:dyDescent="0.25">
      <c r="A1784" s="43" t="s">
        <v>1899</v>
      </c>
      <c r="B1784" s="44" t="s">
        <v>10234</v>
      </c>
    </row>
    <row r="1785" spans="1:2" ht="15.75" x14ac:dyDescent="0.25">
      <c r="A1785" s="43" t="s">
        <v>1900</v>
      </c>
      <c r="B1785" s="44" t="s">
        <v>10234</v>
      </c>
    </row>
    <row r="1786" spans="1:2" ht="15.75" x14ac:dyDescent="0.25">
      <c r="A1786" s="43" t="s">
        <v>1901</v>
      </c>
      <c r="B1786" s="44" t="s">
        <v>10234</v>
      </c>
    </row>
    <row r="1787" spans="1:2" ht="15.75" x14ac:dyDescent="0.25">
      <c r="A1787" s="43" t="s">
        <v>1902</v>
      </c>
      <c r="B1787" s="44" t="s">
        <v>10235</v>
      </c>
    </row>
    <row r="1788" spans="1:2" ht="15.75" x14ac:dyDescent="0.25">
      <c r="A1788" s="43" t="s">
        <v>1903</v>
      </c>
      <c r="B1788" s="44" t="s">
        <v>10235</v>
      </c>
    </row>
    <row r="1789" spans="1:2" ht="15.75" x14ac:dyDescent="0.25">
      <c r="A1789" s="43" t="s">
        <v>1904</v>
      </c>
      <c r="B1789" s="44" t="s">
        <v>10236</v>
      </c>
    </row>
    <row r="1790" spans="1:2" ht="15.75" x14ac:dyDescent="0.25">
      <c r="A1790" s="43" t="s">
        <v>1905</v>
      </c>
      <c r="B1790" s="44" t="s">
        <v>10237</v>
      </c>
    </row>
    <row r="1791" spans="1:2" ht="15.75" x14ac:dyDescent="0.25">
      <c r="A1791" s="43" t="s">
        <v>1906</v>
      </c>
      <c r="B1791" s="44" t="s">
        <v>10238</v>
      </c>
    </row>
    <row r="1792" spans="1:2" ht="15.75" x14ac:dyDescent="0.25">
      <c r="A1792" s="43" t="s">
        <v>1907</v>
      </c>
      <c r="B1792" s="44" t="s">
        <v>10239</v>
      </c>
    </row>
    <row r="1793" spans="1:2" ht="15.75" x14ac:dyDescent="0.25">
      <c r="A1793" s="43" t="s">
        <v>1908</v>
      </c>
      <c r="B1793" s="44" t="s">
        <v>10239</v>
      </c>
    </row>
    <row r="1794" spans="1:2" ht="15.75" x14ac:dyDescent="0.25">
      <c r="A1794" s="43" t="s">
        <v>1909</v>
      </c>
      <c r="B1794" s="44" t="s">
        <v>10239</v>
      </c>
    </row>
    <row r="1795" spans="1:2" ht="15.75" x14ac:dyDescent="0.25">
      <c r="A1795" s="43" t="s">
        <v>1910</v>
      </c>
      <c r="B1795" s="44" t="s">
        <v>10240</v>
      </c>
    </row>
    <row r="1796" spans="1:2" ht="15.75" x14ac:dyDescent="0.25">
      <c r="A1796" s="43" t="s">
        <v>1911</v>
      </c>
      <c r="B1796" s="44" t="s">
        <v>10241</v>
      </c>
    </row>
    <row r="1797" spans="1:2" ht="15.75" x14ac:dyDescent="0.25">
      <c r="A1797" s="43" t="s">
        <v>1912</v>
      </c>
      <c r="B1797" s="44" t="s">
        <v>10241</v>
      </c>
    </row>
    <row r="1798" spans="1:2" ht="15.75" x14ac:dyDescent="0.25">
      <c r="A1798" s="43" t="s">
        <v>1913</v>
      </c>
      <c r="B1798" s="44" t="s">
        <v>10242</v>
      </c>
    </row>
    <row r="1799" spans="1:2" ht="15.75" x14ac:dyDescent="0.25">
      <c r="A1799" s="43" t="s">
        <v>1914</v>
      </c>
      <c r="B1799" s="44" t="s">
        <v>10243</v>
      </c>
    </row>
    <row r="1800" spans="1:2" ht="15.75" x14ac:dyDescent="0.25">
      <c r="A1800" s="43" t="s">
        <v>1915</v>
      </c>
      <c r="B1800" s="44" t="s">
        <v>10201</v>
      </c>
    </row>
    <row r="1801" spans="1:2" ht="15.75" x14ac:dyDescent="0.25">
      <c r="A1801" s="43" t="s">
        <v>1916</v>
      </c>
      <c r="B1801" s="44" t="s">
        <v>10244</v>
      </c>
    </row>
    <row r="1802" spans="1:2" ht="15.75" x14ac:dyDescent="0.25">
      <c r="A1802" s="43" t="s">
        <v>1917</v>
      </c>
      <c r="B1802" s="44" t="s">
        <v>10244</v>
      </c>
    </row>
    <row r="1803" spans="1:2" ht="15.75" x14ac:dyDescent="0.25">
      <c r="A1803" s="43" t="s">
        <v>1918</v>
      </c>
      <c r="B1803" s="44" t="s">
        <v>10245</v>
      </c>
    </row>
    <row r="1804" spans="1:2" ht="15.75" x14ac:dyDescent="0.25">
      <c r="A1804" s="43" t="s">
        <v>1919</v>
      </c>
      <c r="B1804" s="44" t="s">
        <v>10246</v>
      </c>
    </row>
    <row r="1805" spans="1:2" ht="15.75" x14ac:dyDescent="0.25">
      <c r="A1805" s="43" t="s">
        <v>1920</v>
      </c>
      <c r="B1805" s="44" t="s">
        <v>10245</v>
      </c>
    </row>
    <row r="1806" spans="1:2" ht="15.75" x14ac:dyDescent="0.25">
      <c r="A1806" s="43" t="s">
        <v>1921</v>
      </c>
      <c r="B1806" s="44" t="s">
        <v>10246</v>
      </c>
    </row>
    <row r="1807" spans="1:2" ht="15.75" x14ac:dyDescent="0.25">
      <c r="A1807" s="43" t="s">
        <v>1922</v>
      </c>
      <c r="B1807" s="44" t="s">
        <v>10244</v>
      </c>
    </row>
    <row r="1808" spans="1:2" ht="15.75" x14ac:dyDescent="0.25">
      <c r="A1808" s="43" t="s">
        <v>1923</v>
      </c>
      <c r="B1808" s="44" t="s">
        <v>10247</v>
      </c>
    </row>
    <row r="1809" spans="1:2" ht="15.75" x14ac:dyDescent="0.25">
      <c r="A1809" s="43" t="s">
        <v>1924</v>
      </c>
      <c r="B1809" s="44" t="s">
        <v>10247</v>
      </c>
    </row>
    <row r="1810" spans="1:2" ht="15.75" x14ac:dyDescent="0.25">
      <c r="A1810" s="43" t="s">
        <v>1925</v>
      </c>
      <c r="B1810" s="44" t="s">
        <v>10248</v>
      </c>
    </row>
    <row r="1811" spans="1:2" ht="15.75" x14ac:dyDescent="0.25">
      <c r="A1811" s="43" t="s">
        <v>1926</v>
      </c>
      <c r="B1811" s="44" t="s">
        <v>10249</v>
      </c>
    </row>
    <row r="1812" spans="1:2" ht="15.75" x14ac:dyDescent="0.25">
      <c r="A1812" s="43" t="s">
        <v>1927</v>
      </c>
      <c r="B1812" s="44" t="s">
        <v>10250</v>
      </c>
    </row>
    <row r="1813" spans="1:2" ht="15.75" x14ac:dyDescent="0.25">
      <c r="A1813" s="43" t="s">
        <v>1928</v>
      </c>
      <c r="B1813" s="44" t="s">
        <v>10250</v>
      </c>
    </row>
    <row r="1814" spans="1:2" ht="15.75" x14ac:dyDescent="0.25">
      <c r="A1814" s="43" t="s">
        <v>1929</v>
      </c>
      <c r="B1814" s="44" t="s">
        <v>10251</v>
      </c>
    </row>
    <row r="1815" spans="1:2" ht="15.75" x14ac:dyDescent="0.25">
      <c r="A1815" s="43" t="s">
        <v>1930</v>
      </c>
      <c r="B1815" s="44" t="s">
        <v>10252</v>
      </c>
    </row>
    <row r="1816" spans="1:2" ht="15.75" x14ac:dyDescent="0.25">
      <c r="A1816" s="43" t="s">
        <v>1931</v>
      </c>
      <c r="B1816" s="44" t="s">
        <v>10253</v>
      </c>
    </row>
    <row r="1817" spans="1:2" ht="15.75" x14ac:dyDescent="0.25">
      <c r="A1817" s="43" t="s">
        <v>1932</v>
      </c>
      <c r="B1817" s="44" t="s">
        <v>10253</v>
      </c>
    </row>
    <row r="1818" spans="1:2" ht="15.75" x14ac:dyDescent="0.25">
      <c r="A1818" s="43" t="s">
        <v>1933</v>
      </c>
      <c r="B1818" s="44" t="s">
        <v>10254</v>
      </c>
    </row>
    <row r="1819" spans="1:2" ht="15.75" x14ac:dyDescent="0.25">
      <c r="A1819" s="43" t="s">
        <v>1934</v>
      </c>
      <c r="B1819" s="44" t="s">
        <v>10255</v>
      </c>
    </row>
    <row r="1820" spans="1:2" ht="15.75" x14ac:dyDescent="0.25">
      <c r="A1820" s="43" t="s">
        <v>1935</v>
      </c>
      <c r="B1820" s="44" t="s">
        <v>10256</v>
      </c>
    </row>
    <row r="1821" spans="1:2" ht="15.75" x14ac:dyDescent="0.25">
      <c r="A1821" s="43" t="s">
        <v>1936</v>
      </c>
      <c r="B1821" s="44" t="s">
        <v>10257</v>
      </c>
    </row>
    <row r="1822" spans="1:2" ht="15.75" x14ac:dyDescent="0.25">
      <c r="A1822" s="43" t="s">
        <v>1937</v>
      </c>
      <c r="B1822" s="44" t="s">
        <v>10257</v>
      </c>
    </row>
    <row r="1823" spans="1:2" ht="15.75" x14ac:dyDescent="0.25">
      <c r="A1823" s="43" t="s">
        <v>1938</v>
      </c>
      <c r="B1823" s="44" t="s">
        <v>10258</v>
      </c>
    </row>
    <row r="1824" spans="1:2" ht="15.75" x14ac:dyDescent="0.25">
      <c r="A1824" s="43" t="s">
        <v>1939</v>
      </c>
      <c r="B1824" s="44" t="s">
        <v>10259</v>
      </c>
    </row>
    <row r="1825" spans="1:2" ht="15.75" x14ac:dyDescent="0.25">
      <c r="A1825" s="43" t="s">
        <v>1940</v>
      </c>
      <c r="B1825" s="44" t="s">
        <v>10260</v>
      </c>
    </row>
    <row r="1826" spans="1:2" ht="15.75" x14ac:dyDescent="0.25">
      <c r="A1826" s="43" t="s">
        <v>1941</v>
      </c>
      <c r="B1826" s="44" t="s">
        <v>10261</v>
      </c>
    </row>
    <row r="1827" spans="1:2" ht="15.75" x14ac:dyDescent="0.25">
      <c r="A1827" s="43" t="s">
        <v>1942</v>
      </c>
      <c r="B1827" s="44" t="s">
        <v>10262</v>
      </c>
    </row>
    <row r="1828" spans="1:2" ht="15.75" x14ac:dyDescent="0.25">
      <c r="A1828" s="43" t="s">
        <v>1943</v>
      </c>
      <c r="B1828" s="44" t="s">
        <v>10263</v>
      </c>
    </row>
    <row r="1829" spans="1:2" ht="15.75" x14ac:dyDescent="0.25">
      <c r="A1829" s="43" t="s">
        <v>1944</v>
      </c>
      <c r="B1829" s="44" t="s">
        <v>10264</v>
      </c>
    </row>
    <row r="1830" spans="1:2" ht="15.75" x14ac:dyDescent="0.25">
      <c r="A1830" s="43" t="s">
        <v>1945</v>
      </c>
      <c r="B1830" s="44" t="s">
        <v>10264</v>
      </c>
    </row>
    <row r="1831" spans="1:2" ht="15.75" x14ac:dyDescent="0.25">
      <c r="A1831" s="43" t="s">
        <v>1946</v>
      </c>
      <c r="B1831" s="44" t="s">
        <v>10264</v>
      </c>
    </row>
    <row r="1832" spans="1:2" ht="15.75" x14ac:dyDescent="0.25">
      <c r="A1832" s="43" t="s">
        <v>1947</v>
      </c>
      <c r="B1832" s="44" t="s">
        <v>10264</v>
      </c>
    </row>
    <row r="1833" spans="1:2" ht="15.75" x14ac:dyDescent="0.25">
      <c r="A1833" s="43" t="s">
        <v>1948</v>
      </c>
      <c r="B1833" s="44" t="s">
        <v>10265</v>
      </c>
    </row>
    <row r="1834" spans="1:2" ht="15.75" x14ac:dyDescent="0.25">
      <c r="A1834" s="43" t="s">
        <v>1949</v>
      </c>
      <c r="B1834" s="44" t="s">
        <v>10264</v>
      </c>
    </row>
    <row r="1835" spans="1:2" ht="15.75" x14ac:dyDescent="0.25">
      <c r="A1835" s="43" t="s">
        <v>1950</v>
      </c>
      <c r="B1835" s="44" t="s">
        <v>10264</v>
      </c>
    </row>
    <row r="1836" spans="1:2" ht="15.75" x14ac:dyDescent="0.25">
      <c r="A1836" s="43" t="s">
        <v>1951</v>
      </c>
      <c r="B1836" s="44" t="s">
        <v>10266</v>
      </c>
    </row>
    <row r="1837" spans="1:2" ht="15.75" x14ac:dyDescent="0.25">
      <c r="A1837" s="43" t="s">
        <v>1952</v>
      </c>
      <c r="B1837" s="44" t="s">
        <v>10267</v>
      </c>
    </row>
    <row r="1838" spans="1:2" ht="15.75" x14ac:dyDescent="0.25">
      <c r="A1838" s="43" t="s">
        <v>1953</v>
      </c>
      <c r="B1838" s="44" t="s">
        <v>10268</v>
      </c>
    </row>
    <row r="1839" spans="1:2" ht="15.75" x14ac:dyDescent="0.25">
      <c r="A1839" s="43" t="s">
        <v>1954</v>
      </c>
      <c r="B1839" s="44" t="s">
        <v>10269</v>
      </c>
    </row>
    <row r="1840" spans="1:2" ht="15.75" x14ac:dyDescent="0.25">
      <c r="A1840" s="43" t="s">
        <v>1955</v>
      </c>
      <c r="B1840" s="44" t="s">
        <v>10270</v>
      </c>
    </row>
    <row r="1841" spans="1:2" ht="15.75" x14ac:dyDescent="0.25">
      <c r="A1841" s="43" t="s">
        <v>1956</v>
      </c>
      <c r="B1841" s="44" t="s">
        <v>10271</v>
      </c>
    </row>
    <row r="1842" spans="1:2" ht="15.75" x14ac:dyDescent="0.25">
      <c r="A1842" s="43" t="s">
        <v>1957</v>
      </c>
      <c r="B1842" s="44" t="s">
        <v>10272</v>
      </c>
    </row>
    <row r="1843" spans="1:2" ht="15.75" x14ac:dyDescent="0.25">
      <c r="A1843" s="43" t="s">
        <v>1958</v>
      </c>
      <c r="B1843" s="44" t="s">
        <v>10273</v>
      </c>
    </row>
    <row r="1844" spans="1:2" ht="15.75" x14ac:dyDescent="0.25">
      <c r="A1844" s="43" t="s">
        <v>1959</v>
      </c>
      <c r="B1844" s="44" t="s">
        <v>10275</v>
      </c>
    </row>
    <row r="1845" spans="1:2" ht="15.75" x14ac:dyDescent="0.25">
      <c r="A1845" s="43" t="s">
        <v>1960</v>
      </c>
      <c r="B1845" s="44" t="s">
        <v>10276</v>
      </c>
    </row>
    <row r="1846" spans="1:2" ht="15.75" x14ac:dyDescent="0.25">
      <c r="A1846" s="43" t="s">
        <v>1961</v>
      </c>
      <c r="B1846" s="44" t="s">
        <v>10277</v>
      </c>
    </row>
    <row r="1847" spans="1:2" ht="15.75" x14ac:dyDescent="0.25">
      <c r="A1847" s="43" t="s">
        <v>1962</v>
      </c>
      <c r="B1847" s="44" t="s">
        <v>10278</v>
      </c>
    </row>
    <row r="1848" spans="1:2" ht="15.75" x14ac:dyDescent="0.25">
      <c r="A1848" s="43" t="s">
        <v>1963</v>
      </c>
      <c r="B1848" s="44" t="s">
        <v>10279</v>
      </c>
    </row>
    <row r="1849" spans="1:2" ht="15.75" x14ac:dyDescent="0.25">
      <c r="A1849" s="43" t="s">
        <v>1964</v>
      </c>
      <c r="B1849" s="44" t="s">
        <v>10280</v>
      </c>
    </row>
    <row r="1850" spans="1:2" ht="15.75" x14ac:dyDescent="0.25">
      <c r="A1850" s="43" t="s">
        <v>1965</v>
      </c>
      <c r="B1850" s="44" t="s">
        <v>10282</v>
      </c>
    </row>
    <row r="1851" spans="1:2" ht="15.75" x14ac:dyDescent="0.25">
      <c r="A1851" s="43" t="s">
        <v>1966</v>
      </c>
      <c r="B1851" s="44" t="s">
        <v>10281</v>
      </c>
    </row>
    <row r="1852" spans="1:2" ht="15.75" x14ac:dyDescent="0.25">
      <c r="A1852" s="43" t="s">
        <v>1967</v>
      </c>
      <c r="B1852" s="44" t="s">
        <v>10282</v>
      </c>
    </row>
    <row r="1853" spans="1:2" ht="15.75" x14ac:dyDescent="0.25">
      <c r="A1853" s="43" t="s">
        <v>1968</v>
      </c>
      <c r="B1853" s="44" t="s">
        <v>10274</v>
      </c>
    </row>
    <row r="1854" spans="1:2" ht="15.75" x14ac:dyDescent="0.25">
      <c r="A1854" s="43" t="s">
        <v>1969</v>
      </c>
      <c r="B1854" s="44" t="s">
        <v>10274</v>
      </c>
    </row>
    <row r="1855" spans="1:2" ht="15.75" x14ac:dyDescent="0.25">
      <c r="A1855" s="43" t="s">
        <v>1970</v>
      </c>
      <c r="B1855" s="44" t="s">
        <v>10283</v>
      </c>
    </row>
    <row r="1856" spans="1:2" ht="15.75" x14ac:dyDescent="0.25">
      <c r="A1856" s="43" t="s">
        <v>1971</v>
      </c>
      <c r="B1856" s="44" t="s">
        <v>10283</v>
      </c>
    </row>
    <row r="1857" spans="1:2" ht="15.75" x14ac:dyDescent="0.25">
      <c r="A1857" s="43" t="s">
        <v>1972</v>
      </c>
      <c r="B1857" s="44" t="s">
        <v>10284</v>
      </c>
    </row>
    <row r="1858" spans="1:2" ht="15.75" x14ac:dyDescent="0.25">
      <c r="A1858" s="43" t="s">
        <v>1973</v>
      </c>
      <c r="B1858" s="44" t="s">
        <v>10285</v>
      </c>
    </row>
    <row r="1859" spans="1:2" ht="15.75" x14ac:dyDescent="0.25">
      <c r="A1859" s="43" t="s">
        <v>1974</v>
      </c>
      <c r="B1859" s="44" t="s">
        <v>10286</v>
      </c>
    </row>
    <row r="1860" spans="1:2" ht="15.75" x14ac:dyDescent="0.25">
      <c r="A1860" s="43" t="s">
        <v>1975</v>
      </c>
      <c r="B1860" s="44" t="s">
        <v>10285</v>
      </c>
    </row>
    <row r="1861" spans="1:2" ht="15.75" x14ac:dyDescent="0.25">
      <c r="A1861" s="43" t="s">
        <v>1976</v>
      </c>
      <c r="B1861" s="44" t="s">
        <v>10287</v>
      </c>
    </row>
    <row r="1862" spans="1:2" ht="15.75" x14ac:dyDescent="0.25">
      <c r="A1862" s="43" t="s">
        <v>1977</v>
      </c>
      <c r="B1862" s="44" t="s">
        <v>10285</v>
      </c>
    </row>
    <row r="1863" spans="1:2" ht="15.75" x14ac:dyDescent="0.25">
      <c r="A1863" s="43" t="s">
        <v>1978</v>
      </c>
      <c r="B1863" s="44" t="s">
        <v>10288</v>
      </c>
    </row>
    <row r="1864" spans="1:2" ht="15.75" x14ac:dyDescent="0.25">
      <c r="A1864" s="43" t="s">
        <v>1979</v>
      </c>
      <c r="B1864" s="44" t="s">
        <v>10285</v>
      </c>
    </row>
    <row r="1865" spans="1:2" ht="15.75" x14ac:dyDescent="0.25">
      <c r="A1865" s="43" t="s">
        <v>1980</v>
      </c>
      <c r="B1865" s="44" t="s">
        <v>10286</v>
      </c>
    </row>
    <row r="1866" spans="1:2" ht="15.75" x14ac:dyDescent="0.25">
      <c r="A1866" s="43" t="s">
        <v>1981</v>
      </c>
      <c r="B1866" s="44" t="s">
        <v>10288</v>
      </c>
    </row>
    <row r="1867" spans="1:2" ht="15.75" x14ac:dyDescent="0.25">
      <c r="A1867" s="43" t="s">
        <v>1982</v>
      </c>
      <c r="B1867" s="44" t="s">
        <v>10285</v>
      </c>
    </row>
    <row r="1868" spans="1:2" ht="15.75" x14ac:dyDescent="0.25">
      <c r="A1868" s="43" t="s">
        <v>1983</v>
      </c>
      <c r="B1868" s="44" t="s">
        <v>10289</v>
      </c>
    </row>
    <row r="1869" spans="1:2" ht="15.75" x14ac:dyDescent="0.25">
      <c r="A1869" s="43" t="s">
        <v>1984</v>
      </c>
      <c r="B1869" s="44" t="s">
        <v>10290</v>
      </c>
    </row>
    <row r="1870" spans="1:2" ht="15.75" x14ac:dyDescent="0.25">
      <c r="A1870" s="43" t="s">
        <v>1985</v>
      </c>
      <c r="B1870" s="44" t="s">
        <v>10290</v>
      </c>
    </row>
    <row r="1871" spans="1:2" ht="15.75" x14ac:dyDescent="0.25">
      <c r="A1871" s="43" t="s">
        <v>1986</v>
      </c>
      <c r="B1871" s="44" t="s">
        <v>10291</v>
      </c>
    </row>
    <row r="1872" spans="1:2" ht="15.75" x14ac:dyDescent="0.25">
      <c r="A1872" s="43" t="s">
        <v>1987</v>
      </c>
      <c r="B1872" s="44" t="s">
        <v>10291</v>
      </c>
    </row>
    <row r="1873" spans="1:2" ht="15.75" x14ac:dyDescent="0.25">
      <c r="A1873" s="43" t="s">
        <v>1988</v>
      </c>
      <c r="B1873" s="44" t="s">
        <v>10292</v>
      </c>
    </row>
    <row r="1874" spans="1:2" ht="15.75" x14ac:dyDescent="0.25">
      <c r="A1874" s="43" t="s">
        <v>1989</v>
      </c>
      <c r="B1874" s="44" t="s">
        <v>10293</v>
      </c>
    </row>
    <row r="1875" spans="1:2" ht="15.75" x14ac:dyDescent="0.25">
      <c r="A1875" s="43" t="s">
        <v>1990</v>
      </c>
      <c r="B1875" s="44" t="s">
        <v>10294</v>
      </c>
    </row>
    <row r="1876" spans="1:2" ht="15.75" x14ac:dyDescent="0.25">
      <c r="A1876" s="43" t="s">
        <v>1991</v>
      </c>
      <c r="B1876" s="44" t="s">
        <v>10295</v>
      </c>
    </row>
    <row r="1877" spans="1:2" ht="15.75" x14ac:dyDescent="0.25">
      <c r="A1877" s="43" t="s">
        <v>1992</v>
      </c>
      <c r="B1877" s="44" t="s">
        <v>10296</v>
      </c>
    </row>
    <row r="1878" spans="1:2" ht="15.75" x14ac:dyDescent="0.25">
      <c r="A1878" s="43" t="s">
        <v>1993</v>
      </c>
      <c r="B1878" s="44" t="s">
        <v>10297</v>
      </c>
    </row>
    <row r="1879" spans="1:2" ht="15.75" x14ac:dyDescent="0.25">
      <c r="A1879" s="43" t="s">
        <v>1994</v>
      </c>
      <c r="B1879" s="44" t="s">
        <v>10298</v>
      </c>
    </row>
    <row r="1880" spans="1:2" ht="15.75" x14ac:dyDescent="0.25">
      <c r="A1880" s="43" t="s">
        <v>1995</v>
      </c>
      <c r="B1880" s="44" t="s">
        <v>10299</v>
      </c>
    </row>
    <row r="1881" spans="1:2" ht="15.75" x14ac:dyDescent="0.25">
      <c r="A1881" s="43" t="s">
        <v>1996</v>
      </c>
      <c r="B1881" s="44" t="s">
        <v>10300</v>
      </c>
    </row>
    <row r="1882" spans="1:2" ht="15.75" x14ac:dyDescent="0.25">
      <c r="A1882" s="43" t="s">
        <v>1997</v>
      </c>
      <c r="B1882" s="44" t="s">
        <v>10301</v>
      </c>
    </row>
    <row r="1883" spans="1:2" ht="15.75" x14ac:dyDescent="0.25">
      <c r="A1883" s="43" t="s">
        <v>1998</v>
      </c>
      <c r="B1883" s="44" t="s">
        <v>10302</v>
      </c>
    </row>
    <row r="1884" spans="1:2" ht="15.75" x14ac:dyDescent="0.25">
      <c r="A1884" s="43" t="s">
        <v>1999</v>
      </c>
      <c r="B1884" s="44" t="s">
        <v>10303</v>
      </c>
    </row>
    <row r="1885" spans="1:2" ht="15.75" x14ac:dyDescent="0.25">
      <c r="A1885" s="43" t="s">
        <v>2000</v>
      </c>
      <c r="B1885" s="44" t="s">
        <v>10304</v>
      </c>
    </row>
    <row r="1886" spans="1:2" ht="15.75" x14ac:dyDescent="0.25">
      <c r="A1886" s="43" t="s">
        <v>2001</v>
      </c>
      <c r="B1886" s="44" t="s">
        <v>10305</v>
      </c>
    </row>
    <row r="1887" spans="1:2" ht="15.75" x14ac:dyDescent="0.25">
      <c r="A1887" s="43" t="s">
        <v>2002</v>
      </c>
      <c r="B1887" s="44" t="s">
        <v>10306</v>
      </c>
    </row>
    <row r="1888" spans="1:2" ht="15.75" x14ac:dyDescent="0.25">
      <c r="A1888" s="43" t="s">
        <v>2003</v>
      </c>
      <c r="B1888" s="44" t="s">
        <v>10307</v>
      </c>
    </row>
    <row r="1889" spans="1:2" ht="15.75" x14ac:dyDescent="0.25">
      <c r="A1889" s="43" t="s">
        <v>2004</v>
      </c>
      <c r="B1889" s="44" t="s">
        <v>10308</v>
      </c>
    </row>
    <row r="1890" spans="1:2" ht="15.75" x14ac:dyDescent="0.25">
      <c r="A1890" s="43" t="s">
        <v>2005</v>
      </c>
      <c r="B1890" s="44" t="s">
        <v>10309</v>
      </c>
    </row>
    <row r="1891" spans="1:2" ht="15.75" x14ac:dyDescent="0.25">
      <c r="A1891" s="43" t="s">
        <v>2006</v>
      </c>
      <c r="B1891" s="44" t="s">
        <v>10306</v>
      </c>
    </row>
    <row r="1892" spans="1:2" ht="15.75" x14ac:dyDescent="0.25">
      <c r="A1892" s="43" t="s">
        <v>2007</v>
      </c>
      <c r="B1892" s="44" t="s">
        <v>10307</v>
      </c>
    </row>
    <row r="1893" spans="1:2" ht="15.75" x14ac:dyDescent="0.25">
      <c r="A1893" s="43" t="s">
        <v>2008</v>
      </c>
      <c r="B1893" s="44" t="s">
        <v>10308</v>
      </c>
    </row>
    <row r="1894" spans="1:2" ht="15.75" x14ac:dyDescent="0.25">
      <c r="A1894" s="43" t="s">
        <v>2009</v>
      </c>
      <c r="B1894" s="44" t="s">
        <v>10310</v>
      </c>
    </row>
    <row r="1895" spans="1:2" ht="15.75" x14ac:dyDescent="0.25">
      <c r="A1895" s="43" t="s">
        <v>2010</v>
      </c>
      <c r="B1895" s="44" t="s">
        <v>10311</v>
      </c>
    </row>
    <row r="1896" spans="1:2" ht="15.75" x14ac:dyDescent="0.25">
      <c r="A1896" s="43" t="s">
        <v>2011</v>
      </c>
      <c r="B1896" s="44" t="s">
        <v>10312</v>
      </c>
    </row>
    <row r="1897" spans="1:2" ht="15.75" x14ac:dyDescent="0.25">
      <c r="A1897" s="43" t="s">
        <v>2012</v>
      </c>
      <c r="B1897" s="44" t="s">
        <v>10313</v>
      </c>
    </row>
    <row r="1898" spans="1:2" ht="15.75" x14ac:dyDescent="0.25">
      <c r="A1898" s="43" t="s">
        <v>2013</v>
      </c>
      <c r="B1898" s="44" t="s">
        <v>10314</v>
      </c>
    </row>
    <row r="1899" spans="1:2" ht="15.75" x14ac:dyDescent="0.25">
      <c r="A1899" s="43" t="s">
        <v>2014</v>
      </c>
      <c r="B1899" s="44" t="s">
        <v>10315</v>
      </c>
    </row>
    <row r="1900" spans="1:2" ht="15.75" x14ac:dyDescent="0.25">
      <c r="A1900" s="43" t="s">
        <v>2015</v>
      </c>
      <c r="B1900" s="44" t="s">
        <v>10316</v>
      </c>
    </row>
    <row r="1901" spans="1:2" ht="15.75" x14ac:dyDescent="0.25">
      <c r="A1901" s="43" t="s">
        <v>2016</v>
      </c>
      <c r="B1901" s="44" t="s">
        <v>10317</v>
      </c>
    </row>
    <row r="1902" spans="1:2" ht="15.75" x14ac:dyDescent="0.25">
      <c r="A1902" s="43" t="s">
        <v>2017</v>
      </c>
      <c r="B1902" s="44" t="s">
        <v>10318</v>
      </c>
    </row>
    <row r="1903" spans="1:2" ht="15.75" x14ac:dyDescent="0.25">
      <c r="A1903" s="43" t="s">
        <v>2018</v>
      </c>
      <c r="B1903" s="44" t="s">
        <v>10319</v>
      </c>
    </row>
    <row r="1904" spans="1:2" ht="15.75" x14ac:dyDescent="0.25">
      <c r="A1904" s="43" t="s">
        <v>2019</v>
      </c>
      <c r="B1904" s="44" t="s">
        <v>10320</v>
      </c>
    </row>
    <row r="1905" spans="1:2" ht="15.75" x14ac:dyDescent="0.25">
      <c r="A1905" s="43" t="s">
        <v>2020</v>
      </c>
      <c r="B1905" s="44" t="s">
        <v>10321</v>
      </c>
    </row>
    <row r="1906" spans="1:2" ht="15.75" x14ac:dyDescent="0.25">
      <c r="A1906" s="43" t="s">
        <v>2021</v>
      </c>
      <c r="B1906" s="44" t="s">
        <v>10322</v>
      </c>
    </row>
    <row r="1907" spans="1:2" ht="15.75" x14ac:dyDescent="0.25">
      <c r="A1907" s="43" t="s">
        <v>2022</v>
      </c>
      <c r="B1907" s="44" t="s">
        <v>10323</v>
      </c>
    </row>
    <row r="1908" spans="1:2" ht="15.75" x14ac:dyDescent="0.25">
      <c r="A1908" s="43" t="s">
        <v>2023</v>
      </c>
      <c r="B1908" s="44" t="s">
        <v>10324</v>
      </c>
    </row>
    <row r="1909" spans="1:2" ht="15.75" x14ac:dyDescent="0.25">
      <c r="A1909" s="43" t="s">
        <v>2024</v>
      </c>
      <c r="B1909" s="44" t="s">
        <v>10325</v>
      </c>
    </row>
    <row r="1910" spans="1:2" ht="15.75" x14ac:dyDescent="0.25">
      <c r="A1910" s="43" t="s">
        <v>2025</v>
      </c>
      <c r="B1910" s="44" t="s">
        <v>10326</v>
      </c>
    </row>
    <row r="1911" spans="1:2" ht="15.75" x14ac:dyDescent="0.25">
      <c r="A1911" s="43" t="s">
        <v>2026</v>
      </c>
      <c r="B1911" s="44" t="s">
        <v>10327</v>
      </c>
    </row>
    <row r="1912" spans="1:2" ht="15.75" x14ac:dyDescent="0.25">
      <c r="A1912" s="43" t="s">
        <v>2027</v>
      </c>
      <c r="B1912" s="44" t="s">
        <v>10328</v>
      </c>
    </row>
    <row r="1913" spans="1:2" ht="15.75" x14ac:dyDescent="0.25">
      <c r="A1913" s="43" t="s">
        <v>2028</v>
      </c>
      <c r="B1913" s="44" t="s">
        <v>10329</v>
      </c>
    </row>
    <row r="1914" spans="1:2" ht="15.75" x14ac:dyDescent="0.25">
      <c r="A1914" s="43" t="s">
        <v>2029</v>
      </c>
      <c r="B1914" s="44" t="s">
        <v>10330</v>
      </c>
    </row>
    <row r="1915" spans="1:2" ht="15.75" x14ac:dyDescent="0.25">
      <c r="A1915" s="43" t="s">
        <v>2030</v>
      </c>
      <c r="B1915" s="44" t="s">
        <v>10285</v>
      </c>
    </row>
    <row r="1916" spans="1:2" ht="15.75" x14ac:dyDescent="0.25">
      <c r="A1916" s="43" t="s">
        <v>2031</v>
      </c>
      <c r="B1916" s="44" t="s">
        <v>10331</v>
      </c>
    </row>
    <row r="1917" spans="1:2" ht="15.75" x14ac:dyDescent="0.25">
      <c r="A1917" s="43" t="s">
        <v>2032</v>
      </c>
      <c r="B1917" s="44" t="s">
        <v>10331</v>
      </c>
    </row>
    <row r="1918" spans="1:2" ht="15.75" x14ac:dyDescent="0.25">
      <c r="A1918" s="43" t="s">
        <v>2033</v>
      </c>
      <c r="B1918" s="44" t="s">
        <v>10331</v>
      </c>
    </row>
    <row r="1919" spans="1:2" ht="15.75" x14ac:dyDescent="0.25">
      <c r="A1919" s="43" t="s">
        <v>2034</v>
      </c>
      <c r="B1919" s="44" t="s">
        <v>10331</v>
      </c>
    </row>
    <row r="1920" spans="1:2" ht="15.75" x14ac:dyDescent="0.25">
      <c r="A1920" s="43" t="s">
        <v>2035</v>
      </c>
      <c r="B1920" s="44" t="s">
        <v>10332</v>
      </c>
    </row>
    <row r="1921" spans="1:2" ht="15.75" x14ac:dyDescent="0.25">
      <c r="A1921" s="43" t="s">
        <v>2036</v>
      </c>
      <c r="B1921" s="44" t="s">
        <v>10332</v>
      </c>
    </row>
    <row r="1922" spans="1:2" ht="15.75" x14ac:dyDescent="0.25">
      <c r="A1922" s="43" t="s">
        <v>2037</v>
      </c>
      <c r="B1922" s="44" t="s">
        <v>10333</v>
      </c>
    </row>
    <row r="1923" spans="1:2" ht="15.75" x14ac:dyDescent="0.25">
      <c r="A1923" s="43" t="s">
        <v>2038</v>
      </c>
      <c r="B1923" s="44" t="s">
        <v>10334</v>
      </c>
    </row>
    <row r="1924" spans="1:2" ht="15.75" x14ac:dyDescent="0.25">
      <c r="A1924" s="43" t="s">
        <v>2039</v>
      </c>
      <c r="B1924" s="44" t="s">
        <v>10334</v>
      </c>
    </row>
    <row r="1925" spans="1:2" ht="15.75" x14ac:dyDescent="0.25">
      <c r="A1925" s="43" t="s">
        <v>2040</v>
      </c>
      <c r="B1925" s="44" t="s">
        <v>10335</v>
      </c>
    </row>
    <row r="1926" spans="1:2" ht="15.75" x14ac:dyDescent="0.25">
      <c r="A1926" s="43" t="s">
        <v>2041</v>
      </c>
      <c r="B1926" s="44" t="s">
        <v>10336</v>
      </c>
    </row>
    <row r="1927" spans="1:2" ht="15.75" x14ac:dyDescent="0.25">
      <c r="A1927" s="43" t="s">
        <v>2042</v>
      </c>
      <c r="B1927" s="44" t="s">
        <v>10337</v>
      </c>
    </row>
    <row r="1928" spans="1:2" ht="15.75" x14ac:dyDescent="0.25">
      <c r="A1928" s="43" t="s">
        <v>2043</v>
      </c>
      <c r="B1928" s="44" t="s">
        <v>10337</v>
      </c>
    </row>
    <row r="1929" spans="1:2" ht="15.75" x14ac:dyDescent="0.25">
      <c r="A1929" s="43" t="s">
        <v>2044</v>
      </c>
      <c r="B1929" s="44" t="s">
        <v>10337</v>
      </c>
    </row>
    <row r="1930" spans="1:2" ht="15.75" x14ac:dyDescent="0.25">
      <c r="A1930" s="43" t="s">
        <v>2045</v>
      </c>
      <c r="B1930" s="44" t="s">
        <v>10338</v>
      </c>
    </row>
    <row r="1931" spans="1:2" ht="15.75" x14ac:dyDescent="0.25">
      <c r="A1931" s="43" t="s">
        <v>2046</v>
      </c>
      <c r="B1931" s="44" t="s">
        <v>10338</v>
      </c>
    </row>
    <row r="1932" spans="1:2" ht="15.75" x14ac:dyDescent="0.25">
      <c r="A1932" s="43" t="s">
        <v>2047</v>
      </c>
      <c r="B1932" s="44" t="s">
        <v>10339</v>
      </c>
    </row>
    <row r="1933" spans="1:2" ht="15.75" x14ac:dyDescent="0.25">
      <c r="A1933" s="43" t="s">
        <v>2048</v>
      </c>
      <c r="B1933" s="44" t="s">
        <v>10340</v>
      </c>
    </row>
    <row r="1934" spans="1:2" ht="15.75" x14ac:dyDescent="0.25">
      <c r="A1934" s="43" t="s">
        <v>2049</v>
      </c>
      <c r="B1934" s="44" t="s">
        <v>10341</v>
      </c>
    </row>
    <row r="1935" spans="1:2" ht="15.75" x14ac:dyDescent="0.25">
      <c r="A1935" s="43" t="s">
        <v>2050</v>
      </c>
      <c r="B1935" s="44" t="s">
        <v>10342</v>
      </c>
    </row>
    <row r="1936" spans="1:2" ht="15.75" x14ac:dyDescent="0.25">
      <c r="A1936" s="43" t="s">
        <v>2051</v>
      </c>
      <c r="B1936" s="44" t="s">
        <v>10343</v>
      </c>
    </row>
    <row r="1937" spans="1:2" ht="15.75" x14ac:dyDescent="0.25">
      <c r="A1937" s="43" t="s">
        <v>2052</v>
      </c>
      <c r="B1937" s="44" t="s">
        <v>10344</v>
      </c>
    </row>
    <row r="1938" spans="1:2" ht="15.75" x14ac:dyDescent="0.25">
      <c r="A1938" s="43" t="s">
        <v>2053</v>
      </c>
      <c r="B1938" s="44" t="s">
        <v>10345</v>
      </c>
    </row>
    <row r="1939" spans="1:2" ht="15.75" x14ac:dyDescent="0.25">
      <c r="A1939" s="43" t="s">
        <v>2054</v>
      </c>
      <c r="B1939" s="44" t="s">
        <v>10344</v>
      </c>
    </row>
    <row r="1940" spans="1:2" ht="15.75" x14ac:dyDescent="0.25">
      <c r="A1940" s="43" t="s">
        <v>2055</v>
      </c>
      <c r="B1940" s="44" t="s">
        <v>10346</v>
      </c>
    </row>
    <row r="1941" spans="1:2" ht="15.75" x14ac:dyDescent="0.25">
      <c r="A1941" s="43" t="s">
        <v>2056</v>
      </c>
      <c r="B1941" s="44" t="s">
        <v>10347</v>
      </c>
    </row>
    <row r="1942" spans="1:2" ht="15.75" x14ac:dyDescent="0.25">
      <c r="A1942" s="43" t="s">
        <v>2057</v>
      </c>
      <c r="B1942" s="44" t="s">
        <v>10348</v>
      </c>
    </row>
    <row r="1943" spans="1:2" ht="15.75" x14ac:dyDescent="0.25">
      <c r="A1943" s="43" t="s">
        <v>2058</v>
      </c>
      <c r="B1943" s="44" t="s">
        <v>10348</v>
      </c>
    </row>
    <row r="1944" spans="1:2" ht="15.75" x14ac:dyDescent="0.25">
      <c r="A1944" s="43" t="s">
        <v>2059</v>
      </c>
      <c r="B1944" s="44" t="s">
        <v>10349</v>
      </c>
    </row>
    <row r="1945" spans="1:2" ht="15.75" x14ac:dyDescent="0.25">
      <c r="A1945" s="43" t="s">
        <v>2060</v>
      </c>
      <c r="B1945" s="44" t="s">
        <v>10350</v>
      </c>
    </row>
    <row r="1946" spans="1:2" ht="15.75" x14ac:dyDescent="0.25">
      <c r="A1946" s="43" t="s">
        <v>10421</v>
      </c>
      <c r="B1946" s="44" t="s">
        <v>10422</v>
      </c>
    </row>
    <row r="1947" spans="1:2" ht="15.75" x14ac:dyDescent="0.25">
      <c r="A1947" s="43" t="s">
        <v>10423</v>
      </c>
      <c r="B1947" s="44" t="s">
        <v>10424</v>
      </c>
    </row>
    <row r="1948" spans="1:2" ht="15.75" x14ac:dyDescent="0.25">
      <c r="A1948" s="43" t="s">
        <v>10425</v>
      </c>
      <c r="B1948" s="44" t="s">
        <v>10426</v>
      </c>
    </row>
    <row r="1949" spans="1:2" ht="15.75" x14ac:dyDescent="0.25">
      <c r="A1949" s="43" t="s">
        <v>10427</v>
      </c>
      <c r="B1949" s="44" t="s">
        <v>10426</v>
      </c>
    </row>
    <row r="1950" spans="1:2" ht="15.75" x14ac:dyDescent="0.25">
      <c r="A1950" s="43" t="s">
        <v>10428</v>
      </c>
      <c r="B1950" s="44" t="s">
        <v>10429</v>
      </c>
    </row>
    <row r="1951" spans="1:2" ht="15.75" x14ac:dyDescent="0.25">
      <c r="A1951" s="43" t="s">
        <v>10430</v>
      </c>
      <c r="B1951" s="44" t="s">
        <v>10431</v>
      </c>
    </row>
    <row r="1952" spans="1:2" ht="15.75" x14ac:dyDescent="0.25">
      <c r="A1952" s="43" t="s">
        <v>8909</v>
      </c>
      <c r="B1952" s="44" t="s">
        <v>10351</v>
      </c>
    </row>
    <row r="1953" spans="1:2" ht="15.75" x14ac:dyDescent="0.25">
      <c r="A1953" s="43" t="s">
        <v>10432</v>
      </c>
      <c r="B1953" s="44" t="s">
        <v>10433</v>
      </c>
    </row>
    <row r="1954" spans="1:2" ht="15.75" x14ac:dyDescent="0.25">
      <c r="A1954" s="43" t="s">
        <v>10434</v>
      </c>
      <c r="B1954" s="44" t="s">
        <v>10435</v>
      </c>
    </row>
    <row r="1955" spans="1:2" ht="15.75" x14ac:dyDescent="0.25">
      <c r="A1955" s="43" t="s">
        <v>10436</v>
      </c>
      <c r="B1955" s="44" t="s">
        <v>10437</v>
      </c>
    </row>
    <row r="1956" spans="1:2" ht="15.75" x14ac:dyDescent="0.25">
      <c r="A1956" s="43" t="s">
        <v>2061</v>
      </c>
      <c r="B1956" s="44" t="s">
        <v>10352</v>
      </c>
    </row>
    <row r="1957" spans="1:2" ht="15.75" x14ac:dyDescent="0.25">
      <c r="A1957" s="43" t="s">
        <v>2062</v>
      </c>
      <c r="B1957" s="44" t="s">
        <v>10353</v>
      </c>
    </row>
    <row r="1958" spans="1:2" ht="15.75" x14ac:dyDescent="0.25">
      <c r="A1958" s="43" t="s">
        <v>10438</v>
      </c>
      <c r="B1958" s="44" t="s">
        <v>10439</v>
      </c>
    </row>
    <row r="1959" spans="1:2" ht="15.75" x14ac:dyDescent="0.25">
      <c r="A1959" s="43" t="s">
        <v>2063</v>
      </c>
      <c r="B1959" s="44" t="s">
        <v>10354</v>
      </c>
    </row>
    <row r="1960" spans="1:2" ht="15.75" x14ac:dyDescent="0.25">
      <c r="A1960" s="43" t="s">
        <v>2064</v>
      </c>
      <c r="B1960" s="44" t="s">
        <v>9395</v>
      </c>
    </row>
    <row r="1961" spans="1:2" ht="15.75" x14ac:dyDescent="0.25">
      <c r="A1961" s="43" t="s">
        <v>2065</v>
      </c>
      <c r="B1961" s="44" t="s">
        <v>9395</v>
      </c>
    </row>
    <row r="1962" spans="1:2" ht="15.75" x14ac:dyDescent="0.25">
      <c r="A1962" s="43" t="s">
        <v>10440</v>
      </c>
      <c r="B1962" s="44" t="s">
        <v>10441</v>
      </c>
    </row>
    <row r="1963" spans="1:2" ht="15.75" x14ac:dyDescent="0.25">
      <c r="A1963" s="43" t="s">
        <v>10442</v>
      </c>
      <c r="B1963" s="44" t="s">
        <v>10441</v>
      </c>
    </row>
    <row r="1964" spans="1:2" ht="15.75" x14ac:dyDescent="0.25">
      <c r="A1964" s="43" t="s">
        <v>10443</v>
      </c>
      <c r="B1964" s="44" t="s">
        <v>10441</v>
      </c>
    </row>
    <row r="1965" spans="1:2" ht="15.75" x14ac:dyDescent="0.25">
      <c r="A1965" s="43" t="s">
        <v>10444</v>
      </c>
      <c r="B1965" s="44" t="s">
        <v>10445</v>
      </c>
    </row>
    <row r="1966" spans="1:2" ht="15.75" x14ac:dyDescent="0.25">
      <c r="A1966" s="43" t="s">
        <v>10446</v>
      </c>
      <c r="B1966" s="44" t="s">
        <v>10447</v>
      </c>
    </row>
    <row r="1967" spans="1:2" ht="15.75" x14ac:dyDescent="0.25">
      <c r="A1967" s="43" t="s">
        <v>10448</v>
      </c>
      <c r="B1967" s="44" t="s">
        <v>10449</v>
      </c>
    </row>
    <row r="1968" spans="1:2" ht="15.75" x14ac:dyDescent="0.25">
      <c r="A1968" s="43" t="s">
        <v>10450</v>
      </c>
      <c r="B1968" s="44" t="s">
        <v>10451</v>
      </c>
    </row>
    <row r="1969" spans="1:2" ht="15.75" x14ac:dyDescent="0.25">
      <c r="A1969" s="43" t="s">
        <v>10452</v>
      </c>
      <c r="B1969" s="44" t="s">
        <v>10451</v>
      </c>
    </row>
    <row r="1970" spans="1:2" ht="15.75" x14ac:dyDescent="0.25">
      <c r="A1970" s="43" t="s">
        <v>10453</v>
      </c>
      <c r="B1970" s="44" t="s">
        <v>10451</v>
      </c>
    </row>
    <row r="1971" spans="1:2" ht="15.75" x14ac:dyDescent="0.25">
      <c r="A1971" s="43" t="s">
        <v>10454</v>
      </c>
      <c r="B1971" s="44" t="s">
        <v>10455</v>
      </c>
    </row>
    <row r="1972" spans="1:2" ht="15.75" x14ac:dyDescent="0.25">
      <c r="A1972" s="43" t="s">
        <v>10456</v>
      </c>
      <c r="B1972" s="44" t="s">
        <v>10457</v>
      </c>
    </row>
    <row r="1973" spans="1:2" ht="15.75" x14ac:dyDescent="0.25">
      <c r="A1973" s="43" t="s">
        <v>10458</v>
      </c>
      <c r="B1973" s="44" t="s">
        <v>10459</v>
      </c>
    </row>
    <row r="1974" spans="1:2" ht="15.75" x14ac:dyDescent="0.25">
      <c r="A1974" s="43" t="s">
        <v>2066</v>
      </c>
      <c r="B1974" s="44" t="s">
        <v>10355</v>
      </c>
    </row>
    <row r="1975" spans="1:2" ht="15.75" x14ac:dyDescent="0.25">
      <c r="A1975" s="43" t="s">
        <v>10460</v>
      </c>
      <c r="B1975" s="44" t="s">
        <v>10461</v>
      </c>
    </row>
    <row r="1976" spans="1:2" ht="15.75" x14ac:dyDescent="0.25">
      <c r="A1976" s="43" t="s">
        <v>10462</v>
      </c>
      <c r="B1976" s="44" t="s">
        <v>10463</v>
      </c>
    </row>
    <row r="1977" spans="1:2" ht="15.75" x14ac:dyDescent="0.25">
      <c r="A1977" s="43" t="s">
        <v>10464</v>
      </c>
      <c r="B1977" s="44" t="s">
        <v>10465</v>
      </c>
    </row>
    <row r="1978" spans="1:2" ht="15.75" x14ac:dyDescent="0.25">
      <c r="A1978" s="43" t="s">
        <v>10466</v>
      </c>
      <c r="B1978" s="44" t="s">
        <v>10467</v>
      </c>
    </row>
    <row r="1979" spans="1:2" ht="15.75" x14ac:dyDescent="0.25">
      <c r="A1979" s="43" t="s">
        <v>10468</v>
      </c>
      <c r="B1979" s="44" t="s">
        <v>10469</v>
      </c>
    </row>
    <row r="1980" spans="1:2" ht="15.75" x14ac:dyDescent="0.25">
      <c r="A1980" s="43" t="s">
        <v>10470</v>
      </c>
      <c r="B1980" s="44" t="s">
        <v>10471</v>
      </c>
    </row>
    <row r="1981" spans="1:2" ht="15.75" x14ac:dyDescent="0.25">
      <c r="A1981" s="43" t="s">
        <v>10472</v>
      </c>
      <c r="B1981" s="44" t="s">
        <v>10473</v>
      </c>
    </row>
    <row r="1982" spans="1:2" ht="15.75" x14ac:dyDescent="0.25">
      <c r="A1982" s="43" t="s">
        <v>2067</v>
      </c>
      <c r="B1982" s="44" t="s">
        <v>10356</v>
      </c>
    </row>
    <row r="1983" spans="1:2" ht="15.75" x14ac:dyDescent="0.25">
      <c r="A1983" s="43" t="s">
        <v>2068</v>
      </c>
      <c r="B1983" s="44" t="s">
        <v>10357</v>
      </c>
    </row>
    <row r="1984" spans="1:2" ht="15.75" x14ac:dyDescent="0.25">
      <c r="A1984" s="43" t="s">
        <v>2069</v>
      </c>
      <c r="B1984" s="44" t="s">
        <v>10357</v>
      </c>
    </row>
    <row r="1985" spans="1:2" ht="15.75" x14ac:dyDescent="0.25">
      <c r="A1985" s="43" t="s">
        <v>2070</v>
      </c>
      <c r="B1985" s="44" t="s">
        <v>10357</v>
      </c>
    </row>
    <row r="1986" spans="1:2" ht="15.75" x14ac:dyDescent="0.25">
      <c r="A1986" s="43" t="s">
        <v>2071</v>
      </c>
      <c r="B1986" s="44" t="s">
        <v>10358</v>
      </c>
    </row>
    <row r="1987" spans="1:2" ht="15.75" x14ac:dyDescent="0.25">
      <c r="A1987" s="43" t="s">
        <v>2072</v>
      </c>
      <c r="B1987" s="44" t="s">
        <v>10358</v>
      </c>
    </row>
    <row r="1988" spans="1:2" ht="15.75" x14ac:dyDescent="0.25">
      <c r="A1988" s="43" t="s">
        <v>2073</v>
      </c>
      <c r="B1988" s="44" t="s">
        <v>10359</v>
      </c>
    </row>
    <row r="1989" spans="1:2" ht="15.75" x14ac:dyDescent="0.25">
      <c r="A1989" s="43" t="s">
        <v>2074</v>
      </c>
      <c r="B1989" s="44" t="s">
        <v>10360</v>
      </c>
    </row>
    <row r="1990" spans="1:2" ht="15.75" x14ac:dyDescent="0.25">
      <c r="A1990" s="43" t="s">
        <v>2075</v>
      </c>
      <c r="B1990" s="44" t="s">
        <v>10361</v>
      </c>
    </row>
    <row r="1991" spans="1:2" ht="15.75" x14ac:dyDescent="0.25">
      <c r="A1991" s="43" t="s">
        <v>2076</v>
      </c>
      <c r="B1991" s="44" t="s">
        <v>10362</v>
      </c>
    </row>
    <row r="1992" spans="1:2" ht="15.75" x14ac:dyDescent="0.25">
      <c r="A1992" s="43" t="s">
        <v>2077</v>
      </c>
      <c r="B1992" s="44" t="s">
        <v>10363</v>
      </c>
    </row>
    <row r="1993" spans="1:2" ht="15.75" x14ac:dyDescent="0.25">
      <c r="A1993" s="43" t="s">
        <v>2078</v>
      </c>
      <c r="B1993" s="44" t="s">
        <v>10364</v>
      </c>
    </row>
    <row r="1994" spans="1:2" ht="15.75" x14ac:dyDescent="0.25">
      <c r="A1994" s="43" t="s">
        <v>2079</v>
      </c>
      <c r="B1994" s="44" t="s">
        <v>10365</v>
      </c>
    </row>
    <row r="1995" spans="1:2" ht="15.75" x14ac:dyDescent="0.25">
      <c r="A1995" s="43" t="s">
        <v>2080</v>
      </c>
      <c r="B1995" s="44" t="s">
        <v>10366</v>
      </c>
    </row>
    <row r="1996" spans="1:2" ht="15.75" x14ac:dyDescent="0.25">
      <c r="A1996" s="43" t="s">
        <v>2081</v>
      </c>
      <c r="B1996" s="44" t="s">
        <v>10367</v>
      </c>
    </row>
    <row r="1997" spans="1:2" ht="15.75" x14ac:dyDescent="0.25">
      <c r="A1997" s="43" t="s">
        <v>2082</v>
      </c>
      <c r="B1997" s="44" t="s">
        <v>10368</v>
      </c>
    </row>
    <row r="1998" spans="1:2" ht="15.75" x14ac:dyDescent="0.25">
      <c r="A1998" s="43" t="s">
        <v>2083</v>
      </c>
      <c r="B1998" s="44" t="s">
        <v>10369</v>
      </c>
    </row>
    <row r="1999" spans="1:2" ht="15.75" x14ac:dyDescent="0.25">
      <c r="A1999" s="43" t="s">
        <v>154</v>
      </c>
      <c r="B1999" s="44" t="s">
        <v>10370</v>
      </c>
    </row>
    <row r="2000" spans="1:2" ht="15.75" x14ac:dyDescent="0.25">
      <c r="A2000" s="43" t="s">
        <v>155</v>
      </c>
      <c r="B2000" s="44" t="s">
        <v>10371</v>
      </c>
    </row>
    <row r="2001" spans="1:2" ht="15.75" x14ac:dyDescent="0.25">
      <c r="A2001" s="43" t="s">
        <v>174</v>
      </c>
      <c r="B2001" s="44" t="s">
        <v>10372</v>
      </c>
    </row>
    <row r="2002" spans="1:2" ht="15.75" x14ac:dyDescent="0.25">
      <c r="A2002" s="43" t="s">
        <v>175</v>
      </c>
      <c r="B2002" s="44" t="s">
        <v>10373</v>
      </c>
    </row>
    <row r="2003" spans="1:2" ht="15.75" x14ac:dyDescent="0.25">
      <c r="A2003" s="43" t="s">
        <v>193</v>
      </c>
      <c r="B2003" s="44" t="s">
        <v>10374</v>
      </c>
    </row>
    <row r="2004" spans="1:2" ht="15.75" x14ac:dyDescent="0.25">
      <c r="A2004" s="43" t="s">
        <v>194</v>
      </c>
      <c r="B2004" s="44" t="s">
        <v>10375</v>
      </c>
    </row>
    <row r="2005" spans="1:2" ht="15.75" x14ac:dyDescent="0.25">
      <c r="A2005" s="43" t="s">
        <v>198</v>
      </c>
      <c r="B2005" s="44" t="s">
        <v>10376</v>
      </c>
    </row>
    <row r="2006" spans="1:2" ht="15.75" x14ac:dyDescent="0.25">
      <c r="A2006" s="43" t="s">
        <v>200</v>
      </c>
      <c r="B2006" s="44" t="s">
        <v>10377</v>
      </c>
    </row>
    <row r="2007" spans="1:2" ht="15.75" x14ac:dyDescent="0.25">
      <c r="A2007" s="43" t="s">
        <v>202</v>
      </c>
      <c r="B2007" s="44" t="s">
        <v>10378</v>
      </c>
    </row>
    <row r="2008" spans="1:2" ht="15.75" x14ac:dyDescent="0.25">
      <c r="A2008" s="43" t="s">
        <v>203</v>
      </c>
      <c r="B2008" s="44" t="s">
        <v>10379</v>
      </c>
    </row>
    <row r="2009" spans="1:2" ht="15.75" x14ac:dyDescent="0.25">
      <c r="A2009" s="43" t="s">
        <v>204</v>
      </c>
      <c r="B2009" s="44" t="s">
        <v>10380</v>
      </c>
    </row>
    <row r="2010" spans="1:2" ht="15.75" x14ac:dyDescent="0.25">
      <c r="A2010" s="43" t="s">
        <v>205</v>
      </c>
      <c r="B2010" s="44" t="s">
        <v>10381</v>
      </c>
    </row>
    <row r="2011" spans="1:2" ht="15.75" x14ac:dyDescent="0.25">
      <c r="A2011" s="43" t="s">
        <v>206</v>
      </c>
      <c r="B2011" s="44" t="s">
        <v>10382</v>
      </c>
    </row>
    <row r="2012" spans="1:2" ht="15.75" x14ac:dyDescent="0.25">
      <c r="A2012" s="43" t="s">
        <v>207</v>
      </c>
      <c r="B2012" s="44" t="s">
        <v>10383</v>
      </c>
    </row>
    <row r="2013" spans="1:2" ht="15.75" x14ac:dyDescent="0.25">
      <c r="A2013" s="43" t="s">
        <v>208</v>
      </c>
      <c r="B2013" s="44" t="s">
        <v>8877</v>
      </c>
    </row>
    <row r="2014" spans="1:2" ht="15.75" x14ac:dyDescent="0.25">
      <c r="A2014" s="43" t="s">
        <v>209</v>
      </c>
      <c r="B2014" s="44" t="s">
        <v>10384</v>
      </c>
    </row>
    <row r="2015" spans="1:2" ht="15.75" x14ac:dyDescent="0.25">
      <c r="A2015" s="43" t="s">
        <v>210</v>
      </c>
      <c r="B2015" s="44" t="s">
        <v>10385</v>
      </c>
    </row>
    <row r="2016" spans="1:2" ht="15.75" x14ac:dyDescent="0.25">
      <c r="A2016" s="43" t="s">
        <v>211</v>
      </c>
      <c r="B2016" s="44" t="s">
        <v>10386</v>
      </c>
    </row>
    <row r="2017" spans="1:2" ht="15.75" x14ac:dyDescent="0.25">
      <c r="A2017" s="43" t="s">
        <v>212</v>
      </c>
      <c r="B2017" s="44" t="s">
        <v>10387</v>
      </c>
    </row>
    <row r="2018" spans="1:2" ht="15.75" x14ac:dyDescent="0.25">
      <c r="A2018" s="43" t="s">
        <v>213</v>
      </c>
      <c r="B2018" s="44" t="s">
        <v>10388</v>
      </c>
    </row>
    <row r="2019" spans="1:2" ht="15.75" x14ac:dyDescent="0.25">
      <c r="A2019" s="43" t="s">
        <v>214</v>
      </c>
      <c r="B2019" s="44" t="s">
        <v>8878</v>
      </c>
    </row>
    <row r="2020" spans="1:2" ht="15.75" x14ac:dyDescent="0.25">
      <c r="A2020" s="43" t="s">
        <v>215</v>
      </c>
      <c r="B2020" s="44" t="s">
        <v>10389</v>
      </c>
    </row>
    <row r="2021" spans="1:2" ht="15.75" x14ac:dyDescent="0.25">
      <c r="A2021" s="43" t="s">
        <v>2118</v>
      </c>
      <c r="B2021" s="44" t="s">
        <v>10390</v>
      </c>
    </row>
    <row r="2022" spans="1:2" ht="15.75" x14ac:dyDescent="0.25">
      <c r="A2022" s="43" t="s">
        <v>2119</v>
      </c>
      <c r="B2022" s="44" t="s">
        <v>10391</v>
      </c>
    </row>
    <row r="2023" spans="1:2" ht="15.75" x14ac:dyDescent="0.25">
      <c r="A2023" s="43" t="s">
        <v>2120</v>
      </c>
      <c r="B2023" s="44" t="s">
        <v>10392</v>
      </c>
    </row>
    <row r="2024" spans="1:2" ht="15.75" x14ac:dyDescent="0.25">
      <c r="A2024" s="43" t="s">
        <v>2121</v>
      </c>
      <c r="B2024" s="44" t="s">
        <v>10393</v>
      </c>
    </row>
    <row r="2025" spans="1:2" ht="15.75" x14ac:dyDescent="0.25">
      <c r="A2025" s="43" t="s">
        <v>2122</v>
      </c>
      <c r="B2025" s="44" t="s">
        <v>10394</v>
      </c>
    </row>
    <row r="2026" spans="1:2" ht="15.75" x14ac:dyDescent="0.25">
      <c r="A2026" s="43" t="s">
        <v>2123</v>
      </c>
      <c r="B2026" s="44" t="s">
        <v>10395</v>
      </c>
    </row>
    <row r="2027" spans="1:2" ht="15.75" x14ac:dyDescent="0.25">
      <c r="A2027" s="43" t="s">
        <v>2124</v>
      </c>
      <c r="B2027" s="44" t="s">
        <v>10396</v>
      </c>
    </row>
    <row r="2028" spans="1:2" ht="15.75" x14ac:dyDescent="0.25">
      <c r="A2028" s="43" t="s">
        <v>2125</v>
      </c>
      <c r="B2028" s="44" t="s">
        <v>10397</v>
      </c>
    </row>
    <row r="2029" spans="1:2" ht="15.75" x14ac:dyDescent="0.25">
      <c r="A2029" s="43" t="s">
        <v>2126</v>
      </c>
      <c r="B2029" s="44" t="s">
        <v>10398</v>
      </c>
    </row>
    <row r="2030" spans="1:2" ht="15.75" x14ac:dyDescent="0.25">
      <c r="A2030" s="43" t="s">
        <v>2127</v>
      </c>
      <c r="B2030" s="44" t="s">
        <v>10399</v>
      </c>
    </row>
    <row r="2031" spans="1:2" ht="15.75" x14ac:dyDescent="0.25">
      <c r="A2031" s="43" t="s">
        <v>2128</v>
      </c>
      <c r="B2031" s="44" t="s">
        <v>10400</v>
      </c>
    </row>
    <row r="2032" spans="1:2" ht="15.75" x14ac:dyDescent="0.25">
      <c r="A2032" s="43" t="s">
        <v>2179</v>
      </c>
      <c r="B2032" s="44" t="s">
        <v>10401</v>
      </c>
    </row>
    <row r="2033" spans="1:2" ht="15.75" x14ac:dyDescent="0.25">
      <c r="A2033" s="43" t="s">
        <v>2180</v>
      </c>
      <c r="B2033" s="44" t="s">
        <v>10402</v>
      </c>
    </row>
    <row r="2034" spans="1:2" ht="15.75" x14ac:dyDescent="0.25">
      <c r="A2034" s="43" t="s">
        <v>2181</v>
      </c>
      <c r="B2034" s="44" t="s">
        <v>10403</v>
      </c>
    </row>
    <row r="2035" spans="1:2" ht="15.75" x14ac:dyDescent="0.25">
      <c r="A2035" s="43" t="s">
        <v>2182</v>
      </c>
      <c r="B2035" s="44" t="s">
        <v>10404</v>
      </c>
    </row>
    <row r="2036" spans="1:2" ht="15.75" x14ac:dyDescent="0.25">
      <c r="A2036" s="43" t="s">
        <v>2183</v>
      </c>
      <c r="B2036" s="44" t="s">
        <v>10405</v>
      </c>
    </row>
    <row r="2037" spans="1:2" ht="15.75" x14ac:dyDescent="0.25">
      <c r="A2037" s="43" t="s">
        <v>8879</v>
      </c>
      <c r="B2037" s="44" t="s">
        <v>10406</v>
      </c>
    </row>
    <row r="2038" spans="1:2" ht="15.75" x14ac:dyDescent="0.25">
      <c r="A2038" s="43" t="s">
        <v>2184</v>
      </c>
      <c r="B2038" s="44" t="s">
        <v>10407</v>
      </c>
    </row>
    <row r="2039" spans="1:2" ht="15.75" x14ac:dyDescent="0.25">
      <c r="A2039" s="43" t="s">
        <v>4983</v>
      </c>
      <c r="B2039" s="44" t="s">
        <v>10408</v>
      </c>
    </row>
    <row r="2040" spans="1:2" ht="15.75" x14ac:dyDescent="0.25">
      <c r="A2040" s="43" t="s">
        <v>4984</v>
      </c>
      <c r="B2040" s="44" t="s">
        <v>10409</v>
      </c>
    </row>
    <row r="2041" spans="1:2" ht="15.75" x14ac:dyDescent="0.25">
      <c r="A2041" s="43" t="s">
        <v>4985</v>
      </c>
      <c r="B2041" s="44" t="s">
        <v>10410</v>
      </c>
    </row>
    <row r="2042" spans="1:2" ht="15.75" x14ac:dyDescent="0.25">
      <c r="A2042" s="43" t="s">
        <v>4986</v>
      </c>
      <c r="B2042" s="44" t="s">
        <v>10411</v>
      </c>
    </row>
    <row r="2043" spans="1:2" ht="15.75" x14ac:dyDescent="0.25">
      <c r="A2043" s="43" t="s">
        <v>4987</v>
      </c>
      <c r="B2043" s="44" t="s">
        <v>10412</v>
      </c>
    </row>
    <row r="2044" spans="1:2" ht="15.75" x14ac:dyDescent="0.25">
      <c r="A2044" s="43" t="s">
        <v>4988</v>
      </c>
      <c r="B2044" s="44" t="s">
        <v>10413</v>
      </c>
    </row>
    <row r="2045" spans="1:2" ht="15.75" x14ac:dyDescent="0.25">
      <c r="A2045" s="43" t="s">
        <v>8880</v>
      </c>
      <c r="B2045" s="44" t="s">
        <v>8881</v>
      </c>
    </row>
    <row r="2046" spans="1:2" ht="15.75" x14ac:dyDescent="0.25">
      <c r="A2046" s="43" t="s">
        <v>8882</v>
      </c>
      <c r="B2046" s="44" t="s">
        <v>8883</v>
      </c>
    </row>
    <row r="2047" spans="1:2" ht="15.75" x14ac:dyDescent="0.25">
      <c r="A2047" s="43" t="s">
        <v>8884</v>
      </c>
      <c r="B2047" s="44" t="s">
        <v>8885</v>
      </c>
    </row>
    <row r="2048" spans="1:2" ht="15.75" x14ac:dyDescent="0.25">
      <c r="A2048" s="43" t="s">
        <v>10414</v>
      </c>
      <c r="B2048" s="44" t="s">
        <v>8911</v>
      </c>
    </row>
    <row r="2049" spans="1:2" ht="15.75" x14ac:dyDescent="0.25">
      <c r="A2049" s="43" t="s">
        <v>10415</v>
      </c>
      <c r="B2049" s="44" t="s">
        <v>8912</v>
      </c>
    </row>
    <row r="2050" spans="1:2" ht="15.75" x14ac:dyDescent="0.25">
      <c r="A2050" s="43" t="s">
        <v>10416</v>
      </c>
      <c r="B2050" s="44" t="s">
        <v>8913</v>
      </c>
    </row>
    <row r="2051" spans="1:2" ht="15.75" x14ac:dyDescent="0.25">
      <c r="A2051" s="43" t="s">
        <v>10417</v>
      </c>
      <c r="B2051" s="44" t="s">
        <v>8914</v>
      </c>
    </row>
    <row r="2052" spans="1:2" ht="15.75" x14ac:dyDescent="0.25">
      <c r="A2052" s="43" t="s">
        <v>10418</v>
      </c>
      <c r="B2052" s="44" t="s">
        <v>8915</v>
      </c>
    </row>
    <row r="2053" spans="1:2" ht="15.75" x14ac:dyDescent="0.25">
      <c r="A2053" s="43" t="s">
        <v>2086</v>
      </c>
      <c r="B2053" s="44" t="s">
        <v>2104</v>
      </c>
    </row>
    <row r="2054" spans="1:2" ht="15.75" x14ac:dyDescent="0.25">
      <c r="A2054" s="43" t="s">
        <v>2087</v>
      </c>
      <c r="B2054" s="44" t="s">
        <v>2105</v>
      </c>
    </row>
    <row r="2055" spans="1:2" ht="15.75" x14ac:dyDescent="0.25">
      <c r="A2055" s="43" t="s">
        <v>2088</v>
      </c>
      <c r="B2055" s="44" t="s">
        <v>2106</v>
      </c>
    </row>
    <row r="2056" spans="1:2" ht="15.75" x14ac:dyDescent="0.25">
      <c r="A2056" s="43" t="s">
        <v>2089</v>
      </c>
      <c r="B2056" s="44" t="s">
        <v>2107</v>
      </c>
    </row>
    <row r="2057" spans="1:2" ht="15.75" x14ac:dyDescent="0.25">
      <c r="A2057" s="43" t="s">
        <v>2090</v>
      </c>
      <c r="B2057" s="44" t="s">
        <v>2108</v>
      </c>
    </row>
    <row r="2058" spans="1:2" ht="15.75" x14ac:dyDescent="0.25">
      <c r="A2058" s="43" t="s">
        <v>2091</v>
      </c>
      <c r="B2058" s="44" t="s">
        <v>2109</v>
      </c>
    </row>
    <row r="2059" spans="1:2" ht="15.75" x14ac:dyDescent="0.25">
      <c r="A2059" s="43" t="s">
        <v>2092</v>
      </c>
      <c r="B2059" s="44" t="s">
        <v>2110</v>
      </c>
    </row>
    <row r="2060" spans="1:2" ht="15.75" x14ac:dyDescent="0.25">
      <c r="A2060" s="43" t="s">
        <v>4847</v>
      </c>
      <c r="B2060" s="44" t="s">
        <v>8910</v>
      </c>
    </row>
    <row r="2061" spans="1:2" ht="15.75" x14ac:dyDescent="0.25">
      <c r="A2061" s="43" t="s">
        <v>10419</v>
      </c>
      <c r="B2061" s="44" t="s">
        <v>10420</v>
      </c>
    </row>
    <row r="2062" spans="1:2" ht="15.75" x14ac:dyDescent="0.25">
      <c r="A2062" s="43" t="s">
        <v>2093</v>
      </c>
      <c r="B2062" s="44" t="s">
        <v>2111</v>
      </c>
    </row>
    <row r="2063" spans="1:2" ht="15.75" x14ac:dyDescent="0.25">
      <c r="A2063" s="43" t="s">
        <v>2094</v>
      </c>
      <c r="B2063" s="44" t="s">
        <v>2112</v>
      </c>
    </row>
    <row r="2064" spans="1:2" ht="15.75" x14ac:dyDescent="0.25">
      <c r="A2064" s="43" t="s">
        <v>2095</v>
      </c>
      <c r="B2064" s="44" t="s">
        <v>2113</v>
      </c>
    </row>
    <row r="2065" spans="1:2" ht="15.75" x14ac:dyDescent="0.25">
      <c r="A2065" s="43" t="s">
        <v>2096</v>
      </c>
      <c r="B2065" s="44" t="s">
        <v>2114</v>
      </c>
    </row>
    <row r="2066" spans="1:2" ht="15.75" x14ac:dyDescent="0.25">
      <c r="A2066" s="43" t="s">
        <v>2097</v>
      </c>
      <c r="B2066" s="44" t="s">
        <v>2115</v>
      </c>
    </row>
    <row r="2067" spans="1:2" ht="15.75" x14ac:dyDescent="0.25">
      <c r="A2067" s="43" t="s">
        <v>2098</v>
      </c>
      <c r="B2067" s="44" t="s">
        <v>2116</v>
      </c>
    </row>
    <row r="2068" spans="1:2" ht="15.75" x14ac:dyDescent="0.25">
      <c r="A2068" s="43" t="s">
        <v>2099</v>
      </c>
      <c r="B2068" s="44" t="s">
        <v>2117</v>
      </c>
    </row>
  </sheetData>
  <sortState ref="A5:B2093">
    <sortCondition ref="A4"/>
  </sortState>
  <mergeCells count="2">
    <mergeCell ref="A1:B1"/>
    <mergeCell ref="A2:B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B4007A37675A44FA7299BBA57102059" ma:contentTypeVersion="0" ma:contentTypeDescription="Create a new document." ma:contentTypeScope="" ma:versionID="a2537fa8a06f6e2af2b95ffa48e39baa">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0814D1-C0A5-4560-BDC1-D604BE681763}">
  <ds:schemaRefs>
    <ds:schemaRef ds:uri="http://schemas.microsoft.com/sharepoint/v3/contenttype/forms"/>
  </ds:schemaRefs>
</ds:datastoreItem>
</file>

<file path=customXml/itemProps2.xml><?xml version="1.0" encoding="utf-8"?>
<ds:datastoreItem xmlns:ds="http://schemas.openxmlformats.org/officeDocument/2006/customXml" ds:itemID="{1734CAB6-4DC7-4D36-B9E4-82898E74F4DD}">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611CD5B5-D9F0-4D4E-97E5-AAC5363248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CY 2020 Jul ASC AA</vt:lpstr>
      <vt:lpstr>CY 2020 Jul ASC BB</vt:lpstr>
      <vt:lpstr>CY 2020 Jul ASC DD1</vt:lpstr>
      <vt:lpstr>CY 2020 Jul ASC DD2</vt:lpstr>
      <vt:lpstr>CY 2020 Jul ASC EE</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Scott.Talaga@cms.hhs.gov</dc:creator>
  <cp:lastModifiedBy>Scott Talaga</cp:lastModifiedBy>
  <dcterms:created xsi:type="dcterms:W3CDTF">2016-06-27T17:56:03Z</dcterms:created>
  <dcterms:modified xsi:type="dcterms:W3CDTF">2020-06-29T13:06:44Z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0x0101003B4007A37675A44FA7299BBA57102059</vt:lpwstr>
  </property>
  <property fmtid="{D5CDD505-2E9C-101B-9397-08002B2CF9AE}" pid="4" name="_AdHocReviewCycleID">
    <vt:i4>1208338849</vt:i4>
  </property>
  <property fmtid="{D5CDD505-2E9C-101B-9397-08002B2CF9AE}" pid="5" name="_EmailSubject">
    <vt:lpwstr>Question about Addendum BB, ASC Covered Ancillary Services Integral to Covered Surgical Procedures for CY 2020</vt:lpwstr>
  </property>
  <property fmtid="{D5CDD505-2E9C-101B-9397-08002B2CF9AE}" pid="6" name="_AuthorEmail">
    <vt:lpwstr>Scott.Talaga@cms.hhs.gov</vt:lpwstr>
  </property>
  <property fmtid="{D5CDD505-2E9C-101B-9397-08002B2CF9AE}" pid="7" name="_AuthorEmailDisplayName">
    <vt:lpwstr>Talaga, Scott (CMS/CM)</vt:lpwstr>
  </property>
  <property fmtid="{D5CDD505-2E9C-101B-9397-08002B2CF9AE}" pid="8" name="_PreviousAdHocReviewCycleID">
    <vt:i4>701946538</vt:i4>
  </property>
</Properties>
</file>