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lau\UCLH PBT data\"/>
    </mc:Choice>
  </mc:AlternateContent>
  <xr:revisionPtr revIDLastSave="0" documentId="13_ncr:1_{0707413C-AD92-4D10-891C-E027511725DF}" xr6:coauthVersionLast="47" xr6:coauthVersionMax="47" xr10:uidLastSave="{00000000-0000-0000-0000-000000000000}"/>
  <bookViews>
    <workbookView xWindow="-28920" yWindow="6015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<sst xmlns="http://schemas.openxmlformats.org/spreadsheetml/2006/main" count="18" uniqueCount="15">
  <si>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Energy</t>
  </si>
  <si>
    <t>sigmaX_0</t>
  </si>
  <si>
    <t>sigmaY_0</t>
  </si>
  <si>
    <t>sigmaX_10</t>
  </si>
  <si>
    <t>sigmaY_10</t>
  </si>
  <si>
    <t>sigmaX_20</t>
  </si>
  <si>
    <t>sigmaY_20</t>
  </si>
  <si>
    <t>sigmaX_40</t>
  </si>
  <si>
    <t>sigmaY_40</t>
  </si>
  <si>
    <t>sigmaX_-40</t>
  </si>
  <si>
    <t>sigmaY_-40</t>
  </si>
  <si>
    <t>sigmaX_-20</t>
  </si>
  <si>
    <t>sigmaY_-20</t>
  </si>
  <si>
    <t>sigmaX_-10</t>
  </si>
  <si>
    <t>sigmaY_-10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</si>
</sst>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"X"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-40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Sheet1!$C$3:$C$38</c:f>
              <c:numCache>
                <c:formatCode>General</c:formatCode>
                <c:ptCount val="36"/>
                <c:pt idx="0">
                  <c:v>4.4702561962711398</c:v>
                </c:pt>
                <c:pt idx="1">
                  <c:v>4.225004859062599</c:v>
                </c:pt>
                <c:pt idx="2">
                  <c:v>4.098617153754323</c:v>
                </c:pt>
                <c:pt idx="3">
                  <c:v>4.0271763428429406</c:v>
                </c:pt>
                <c:pt idx="4">
                  <c:v>3.9853794330758072</c:v>
                </c:pt>
                <c:pt idx="5">
                  <c:v>3.949883124245948</c:v>
                </c:pt>
                <c:pt idx="6">
                  <c:v>3.884569573615571</c:v>
                </c:pt>
                <c:pt idx="7">
                  <c:v>3.8395873241268861</c:v>
                </c:pt>
                <c:pt idx="8">
                  <c:v>3.800626146252565</c:v>
                </c:pt>
                <c:pt idx="9">
                  <c:v>3.755904366270284</c:v>
                </c:pt>
                <c:pt idx="10">
                  <c:v>3.6991992175524748</c:v>
                </c:pt>
                <c:pt idx="11">
                  <c:v>3.709082293226023</c:v>
                </c:pt>
                <c:pt idx="12">
                  <c:v>3.6856045595409541</c:v>
                </c:pt>
                <c:pt idx="13">
                  <c:v>3.616597001812754</c:v>
                </c:pt>
                <c:pt idx="14">
                  <c:v>3.5990922349779928</c:v>
                </c:pt>
                <c:pt idx="15">
                  <c:v>3.5537446680817868</c:v>
                </c:pt>
                <c:pt idx="16">
                  <c:v>3.5341358926017219</c:v>
                </c:pt>
                <c:pt idx="17">
                  <c:v>3.5094946851281121</c:v>
                </c:pt>
                <c:pt idx="18">
                  <c:v>3.4959872506304341</c:v>
                </c:pt>
                <c:pt idx="19">
                  <c:v>3.474411742144921</c:v>
                </c:pt>
                <c:pt idx="20">
                  <c:v>3.4532731645638828</c:v>
                </c:pt>
                <c:pt idx="21">
                  <c:v>3.3891855116970322</c:v>
                </c:pt>
                <c:pt idx="22">
                  <c:v>3.3706079889430889</c:v>
                </c:pt>
                <c:pt idx="23">
                  <c:v>3.34737687032437</c:v>
                </c:pt>
                <c:pt idx="24">
                  <c:v>3.3058845998471238</c:v>
                </c:pt>
                <c:pt idx="25">
                  <c:v>3.2771837638500689</c:v>
                </c:pt>
                <c:pt idx="26">
                  <c:v>3.2595325874404191</c:v>
                </c:pt>
                <c:pt idx="27">
                  <c:v>3.254055961109104</c:v>
                </c:pt>
                <c:pt idx="28">
                  <c:v>3.274066236267152</c:v>
                </c:pt>
                <c:pt idx="29">
                  <c:v>3.2387406148260021</c:v>
                </c:pt>
                <c:pt idx="30">
                  <c:v>3.2575895389307319</c:v>
                </c:pt>
                <c:pt idx="31">
                  <c:v>3.243430367593243</c:v>
                </c:pt>
                <c:pt idx="32">
                  <c:v>3.2176275097408849</c:v>
                </c:pt>
                <c:pt idx="33">
                  <c:v>3.1915086450807779</c:v>
                </c:pt>
                <c:pt idx="34">
                  <c:v>3.172432382360125</c:v>
                </c:pt>
                <c:pt idx="35">
                  <c:v>3.0194952697839379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E6-426D-B3A2-EAFAFEFBD748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-20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Sheet1!$E$3:$E$38</c:f>
              <c:numCache>
                <c:formatCode>General</c:formatCode>
                <c:ptCount val="36"/>
                <c:pt idx="0">
                  <c:v>4.9700011059999998</c:v>
                </c:pt>
                <c:pt idx="1">
                  <c:v>4.7558556129999996</c:v>
                </c:pt>
                <c:pt idx="2">
                  <c:v>4.6074366390000003</c:v>
                </c:pt>
                <c:pt idx="3">
                  <c:v>4.4521059100000002</c:v>
                </c:pt>
                <c:pt idx="4">
                  <c:v>4.3697248929999999</c:v>
                </c:pt>
                <c:pt idx="5">
                  <c:v>4.3091879669999997</c:v>
                </c:pt>
                <c:pt idx="6">
                  <c:v>4.2076076240000004</c:v>
                </c:pt>
                <c:pt idx="7">
                  <c:v>4.1425289149999998</c:v>
                </c:pt>
                <c:pt idx="8">
                  <c:v>4.1022169640000001</c:v>
                </c:pt>
                <c:pt idx="9">
                  <c:v>4.0288089869999997</c:v>
                </c:pt>
                <c:pt idx="10">
                  <c:v>3.9228870960000002</c:v>
                </c:pt>
                <c:pt idx="11">
                  <c:v>3.8781661120000002</c:v>
                </c:pt>
                <c:pt idx="12">
                  <c:v>3.8282506120000002</c:v>
                </c:pt>
                <c:pt idx="13">
                  <c:v>3.8040362769999998</c:v>
                </c:pt>
                <c:pt idx="14">
                  <c:v>3.7831397510000002</c:v>
                </c:pt>
                <c:pt idx="15">
                  <c:v>3.7192910889999999</c:v>
                </c:pt>
                <c:pt idx="16">
                  <c:v>3.6822138720000002</c:v>
                </c:pt>
                <c:pt idx="17">
                  <c:v>3.661057488</c:v>
                </c:pt>
                <c:pt idx="18">
                  <c:v>3.6484114289999998</c:v>
                </c:pt>
                <c:pt idx="19">
                  <c:v>3.628909776</c:v>
                </c:pt>
                <c:pt idx="20">
                  <c:v>3.5588810660000001</c:v>
                </c:pt>
                <c:pt idx="21">
                  <c:v>3.516723904</c:v>
                </c:pt>
                <c:pt idx="22">
                  <c:v>3.4711721340000001</c:v>
                </c:pt>
                <c:pt idx="23">
                  <c:v>3.4434459359999998</c:v>
                </c:pt>
                <c:pt idx="24">
                  <c:v>3.397554317</c:v>
                </c:pt>
                <c:pt idx="25">
                  <c:v>3.366055448</c:v>
                </c:pt>
                <c:pt idx="26">
                  <c:v>3.3496538349999998</c:v>
                </c:pt>
                <c:pt idx="27">
                  <c:v>3.3294949599999999</c:v>
                </c:pt>
                <c:pt idx="28">
                  <c:v>3.3078788889999999</c:v>
                </c:pt>
                <c:pt idx="29">
                  <c:v>3.306532475</c:v>
                </c:pt>
                <c:pt idx="30">
                  <c:v>3.3243637709999998</c:v>
                </c:pt>
                <c:pt idx="31">
                  <c:v>3.2879415650000001</c:v>
                </c:pt>
                <c:pt idx="32">
                  <c:v>3.2713265520000001</c:v>
                </c:pt>
                <c:pt idx="33">
                  <c:v>3.2390470320000002</c:v>
                </c:pt>
                <c:pt idx="34">
                  <c:v>3.1989562540000001</c:v>
                </c:pt>
                <c:pt idx="35">
                  <c:v>3.0523125709999999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E6-426D-B3A2-EAFAFEFBD748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-10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Sheet1!$G$3:$G$38</c:f>
              <c:numCache>
                <c:formatCode>General</c:formatCode>
                <c:ptCount val="36"/>
                <c:pt idx="0">
                  <c:v>5.3920180970000002</c:v>
                </c:pt>
                <c:pt idx="1">
                  <c:v>5.0336942599999999</c:v>
                </c:pt>
                <c:pt idx="2">
                  <c:v>4.9216948489999996</c:v>
                </c:pt>
                <c:pt idx="3">
                  <c:v>4.7761079400000002</c:v>
                </c:pt>
                <c:pt idx="4">
                  <c:v>4.6401171779999997</c:v>
                </c:pt>
                <c:pt idx="5">
                  <c:v>4.5598255099999996</c:v>
                </c:pt>
                <c:pt idx="6">
                  <c:v>4.4464588980000004</c:v>
                </c:pt>
                <c:pt idx="7">
                  <c:v>4.3637021699999998</c:v>
                </c:pt>
                <c:pt idx="8">
                  <c:v>4.2640082890000004</c:v>
                </c:pt>
                <c:pt idx="9">
                  <c:v>4.1872415639999998</c:v>
                </c:pt>
                <c:pt idx="10">
                  <c:v>4.1142553739999999</c:v>
                </c:pt>
                <c:pt idx="11">
                  <c:v>4.0226495570000003</c:v>
                </c:pt>
                <c:pt idx="12">
                  <c:v>3.9800522229999999</c:v>
                </c:pt>
                <c:pt idx="13">
                  <c:v>3.9376234819999998</c:v>
                </c:pt>
                <c:pt idx="14">
                  <c:v>3.8673851959999999</c:v>
                </c:pt>
                <c:pt idx="15">
                  <c:v>3.8280832309999999</c:v>
                </c:pt>
                <c:pt idx="16">
                  <c:v>3.8128094830000001</c:v>
                </c:pt>
                <c:pt idx="17">
                  <c:v>3.7525054469999999</c:v>
                </c:pt>
                <c:pt idx="18">
                  <c:v>3.6786503879999999</c:v>
                </c:pt>
                <c:pt idx="19">
                  <c:v>3.7011517550000002</c:v>
                </c:pt>
                <c:pt idx="20">
                  <c:v>3.6378052959999998</c:v>
                </c:pt>
                <c:pt idx="21">
                  <c:v>3.596507517</c:v>
                </c:pt>
                <c:pt idx="22">
                  <c:v>3.5425312670000002</c:v>
                </c:pt>
                <c:pt idx="23">
                  <c:v>3.4949618440000001</c:v>
                </c:pt>
                <c:pt idx="24">
                  <c:v>3.4710065139999999</c:v>
                </c:pt>
                <c:pt idx="25">
                  <c:v>3.4220427299999998</c:v>
                </c:pt>
                <c:pt idx="26">
                  <c:v>3.3841166650000001</c:v>
                </c:pt>
                <c:pt idx="27">
                  <c:v>3.3637883849999999</c:v>
                </c:pt>
                <c:pt idx="28">
                  <c:v>3.3445464450000002</c:v>
                </c:pt>
                <c:pt idx="29">
                  <c:v>3.3340839760000001</c:v>
                </c:pt>
                <c:pt idx="30">
                  <c:v>3.2954108209999999</c:v>
                </c:pt>
                <c:pt idx="31">
                  <c:v>3.290172654</c:v>
                </c:pt>
                <c:pt idx="32">
                  <c:v>3.3061823619999999</c:v>
                </c:pt>
                <c:pt idx="33">
                  <c:v>3.2780125729999998</c:v>
                </c:pt>
                <c:pt idx="34">
                  <c:v>3.2229376539999999</c:v>
                </c:pt>
                <c:pt idx="35">
                  <c:v>3.069284981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E6-426D-B3A2-EAFAFEFBD748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Sheet1!$I$3:$I$38</c:f>
              <c:numCache>
                <c:formatCode>General</c:formatCode>
                <c:ptCount val="36"/>
                <c:pt idx="0">
                  <c:v>5.8383942959999997</c:v>
                </c:pt>
                <c:pt idx="1">
                  <c:v>5.4699197359999996</c:v>
                </c:pt>
                <c:pt idx="2">
                  <c:v>5.2210294140000002</c:v>
                </c:pt>
                <c:pt idx="3">
                  <c:v>5.1134665290000001</c:v>
                </c:pt>
                <c:pt idx="4">
                  <c:v>4.9621005900000004</c:v>
                </c:pt>
                <c:pt idx="5">
                  <c:v>4.8565529789999999</c:v>
                </c:pt>
                <c:pt idx="6">
                  <c:v>4.6585824379999998</c:v>
                </c:pt>
                <c:pt idx="7">
                  <c:v>4.595666918</c:v>
                </c:pt>
                <c:pt idx="8">
                  <c:v>4.5387144619999997</c:v>
                </c:pt>
                <c:pt idx="9">
                  <c:v>4.4073281179999997</c:v>
                </c:pt>
                <c:pt idx="10">
                  <c:v>4.3504249679999996</c:v>
                </c:pt>
                <c:pt idx="11">
                  <c:v>4.2178014089999998</c:v>
                </c:pt>
                <c:pt idx="12">
                  <c:v>4.1810399599999997</c:v>
                </c:pt>
                <c:pt idx="13">
                  <c:v>4.1369618859999999</c:v>
                </c:pt>
                <c:pt idx="14">
                  <c:v>4.0486901370000004</c:v>
                </c:pt>
                <c:pt idx="15">
                  <c:v>4.0007645629999997</c:v>
                </c:pt>
                <c:pt idx="16">
                  <c:v>3.9383256929999999</c:v>
                </c:pt>
                <c:pt idx="17">
                  <c:v>3.8934968040000002</c:v>
                </c:pt>
                <c:pt idx="18">
                  <c:v>3.8529831190000001</c:v>
                </c:pt>
                <c:pt idx="19">
                  <c:v>3.810398685</c:v>
                </c:pt>
                <c:pt idx="20">
                  <c:v>3.7381996480000002</c:v>
                </c:pt>
                <c:pt idx="21">
                  <c:v>3.7211321480000001</c:v>
                </c:pt>
                <c:pt idx="22">
                  <c:v>3.6658810279999998</c:v>
                </c:pt>
                <c:pt idx="23">
                  <c:v>3.6088311129999999</c:v>
                </c:pt>
                <c:pt idx="24">
                  <c:v>3.5522680160000002</c:v>
                </c:pt>
                <c:pt idx="25">
                  <c:v>3.5122413460000002</c:v>
                </c:pt>
                <c:pt idx="26">
                  <c:v>3.4761224550000001</c:v>
                </c:pt>
                <c:pt idx="27">
                  <c:v>3.443185658</c:v>
                </c:pt>
                <c:pt idx="28">
                  <c:v>3.4314529390000001</c:v>
                </c:pt>
                <c:pt idx="29">
                  <c:v>3.414287678</c:v>
                </c:pt>
                <c:pt idx="30">
                  <c:v>3.390304558</c:v>
                </c:pt>
                <c:pt idx="31">
                  <c:v>3.3581262939999998</c:v>
                </c:pt>
                <c:pt idx="32">
                  <c:v>3.3703956000000002</c:v>
                </c:pt>
                <c:pt idx="33">
                  <c:v>3.2825285649999998</c:v>
                </c:pt>
                <c:pt idx="34">
                  <c:v>3.3197637179999999</c:v>
                </c:pt>
                <c:pt idx="35">
                  <c:v>3.136605817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E6-426D-B3A2-EAFAFEFBD748}"/>
            </c:ext>
          </c:extLst>
        </c:ser>
        <c:ser>
          <c:idx val="4"/>
          <c:order val="4"/>
          <c:tx>
            <c:strRef>
              <c:f>Sheet1!$K$1</c:f>
              <c:strCache>
                <c:ptCount val="1"/>
                <c:pt idx="0">
                  <c:v>10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Sheet1!$K$3:$K$38</c:f>
              <c:numCache>
                <c:formatCode>General</c:formatCode>
                <c:ptCount val="36"/>
                <c:pt idx="0">
                  <c:v>6.2165224800000001</c:v>
                </c:pt>
                <c:pt idx="1">
                  <c:v>5.9615569519999996</c:v>
                </c:pt>
                <c:pt idx="2">
                  <c:v>5.7293706899999997</c:v>
                </c:pt>
                <c:pt idx="3">
                  <c:v>5.4945123349999996</c:v>
                </c:pt>
                <c:pt idx="4">
                  <c:v>5.2706676059999999</c:v>
                </c:pt>
                <c:pt idx="5">
                  <c:v>5.1775197720000001</c:v>
                </c:pt>
                <c:pt idx="6">
                  <c:v>4.9922365629999996</c:v>
                </c:pt>
                <c:pt idx="7">
                  <c:v>4.8955675279999999</c:v>
                </c:pt>
                <c:pt idx="8">
                  <c:v>4.7893596799999996</c:v>
                </c:pt>
                <c:pt idx="9">
                  <c:v>4.6506853870000002</c:v>
                </c:pt>
                <c:pt idx="10">
                  <c:v>4.5862240879999998</c:v>
                </c:pt>
                <c:pt idx="11">
                  <c:v>4.463303464</c:v>
                </c:pt>
                <c:pt idx="12">
                  <c:v>4.3505947310000002</c:v>
                </c:pt>
                <c:pt idx="13">
                  <c:v>4.3451391350000002</c:v>
                </c:pt>
                <c:pt idx="14">
                  <c:v>4.1793504410000004</c:v>
                </c:pt>
                <c:pt idx="15">
                  <c:v>4.1785031769999996</c:v>
                </c:pt>
                <c:pt idx="16">
                  <c:v>4.1221828719999998</c:v>
                </c:pt>
                <c:pt idx="17">
                  <c:v>4.0558739890000002</c:v>
                </c:pt>
                <c:pt idx="18">
                  <c:v>4.0092361419999998</c:v>
                </c:pt>
                <c:pt idx="19">
                  <c:v>3.9819311069999999</c:v>
                </c:pt>
                <c:pt idx="20">
                  <c:v>3.8863709609999999</c:v>
                </c:pt>
                <c:pt idx="21">
                  <c:v>3.8302973859999998</c:v>
                </c:pt>
                <c:pt idx="22">
                  <c:v>3.7848035680000001</c:v>
                </c:pt>
                <c:pt idx="23">
                  <c:v>3.7593615809999998</c:v>
                </c:pt>
                <c:pt idx="24">
                  <c:v>3.6663003519999999</c:v>
                </c:pt>
                <c:pt idx="25">
                  <c:v>3.6275637409999999</c:v>
                </c:pt>
                <c:pt idx="26">
                  <c:v>3.5879957409999998</c:v>
                </c:pt>
                <c:pt idx="27">
                  <c:v>3.5570554830000001</c:v>
                </c:pt>
                <c:pt idx="28">
                  <c:v>3.5139648280000002</c:v>
                </c:pt>
                <c:pt idx="29">
                  <c:v>3.4925176530000002</c:v>
                </c:pt>
                <c:pt idx="30">
                  <c:v>3.4598129960000001</c:v>
                </c:pt>
                <c:pt idx="31">
                  <c:v>3.47361539</c:v>
                </c:pt>
                <c:pt idx="32">
                  <c:v>3.428917378</c:v>
                </c:pt>
                <c:pt idx="33">
                  <c:v>3.3881103810000002</c:v>
                </c:pt>
                <c:pt idx="34">
                  <c:v>3.4019620270000002</c:v>
                </c:pt>
                <c:pt idx="35">
                  <c:v>3.185998299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E6-426D-B3A2-EAFAFEFBD748}"/>
            </c:ext>
          </c:extLst>
        </c:ser>
        <c:ser>
          <c:idx val="5"/>
          <c:order val="5"/>
          <c:tx>
            <c:strRef>
              <c:f>Sheet1!$M$1</c:f>
              <c:strCache>
                <c:ptCount val="1"/>
                <c:pt idx="0">
                  <c:v>20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Sheet1!$M$3:$M$38</c:f>
              <c:numCache>
                <c:formatCode>General</c:formatCode>
                <c:ptCount val="36"/>
                <c:pt idx="0">
                  <c:v>6.9045432890000003</c:v>
                </c:pt>
                <c:pt idx="1">
                  <c:v>6.5331493519999997</c:v>
                </c:pt>
                <c:pt idx="2">
                  <c:v>6.2092090280000001</c:v>
                </c:pt>
                <c:pt idx="3">
                  <c:v>5.9718981629999996</c:v>
                </c:pt>
                <c:pt idx="4">
                  <c:v>5.7735636770000003</c:v>
                </c:pt>
                <c:pt idx="5">
                  <c:v>5.5610402819999996</c:v>
                </c:pt>
                <c:pt idx="6">
                  <c:v>5.4072283539999999</c:v>
                </c:pt>
                <c:pt idx="7">
                  <c:v>5.2575887269999999</c:v>
                </c:pt>
                <c:pt idx="8">
                  <c:v>5.0997621569999998</c:v>
                </c:pt>
                <c:pt idx="9">
                  <c:v>4.9641202870000001</c:v>
                </c:pt>
                <c:pt idx="10">
                  <c:v>4.7932290560000004</c:v>
                </c:pt>
                <c:pt idx="11">
                  <c:v>4.6653215750000001</c:v>
                </c:pt>
                <c:pt idx="12">
                  <c:v>4.6321114430000003</c:v>
                </c:pt>
                <c:pt idx="13">
                  <c:v>4.4956156969999999</c:v>
                </c:pt>
                <c:pt idx="14">
                  <c:v>4.3038484830000003</c:v>
                </c:pt>
                <c:pt idx="15">
                  <c:v>4.3154555229999998</c:v>
                </c:pt>
                <c:pt idx="16">
                  <c:v>4.2321907200000002</c:v>
                </c:pt>
                <c:pt idx="17">
                  <c:v>4.1311311269999997</c:v>
                </c:pt>
                <c:pt idx="18">
                  <c:v>4.078184061</c:v>
                </c:pt>
                <c:pt idx="19">
                  <c:v>4.0514253240000002</c:v>
                </c:pt>
                <c:pt idx="20">
                  <c:v>3.9338985649999998</c:v>
                </c:pt>
                <c:pt idx="21">
                  <c:v>3.9313205130000002</c:v>
                </c:pt>
                <c:pt idx="22">
                  <c:v>3.862035412</c:v>
                </c:pt>
                <c:pt idx="23">
                  <c:v>3.9222201970000001</c:v>
                </c:pt>
                <c:pt idx="24">
                  <c:v>3.8683265539999998</c:v>
                </c:pt>
                <c:pt idx="25">
                  <c:v>3.8386668080000002</c:v>
                </c:pt>
                <c:pt idx="26">
                  <c:v>3.7989224300000002</c:v>
                </c:pt>
                <c:pt idx="27">
                  <c:v>3.7812046370000001</c:v>
                </c:pt>
                <c:pt idx="28">
                  <c:v>3.7436778130000001</c:v>
                </c:pt>
                <c:pt idx="29">
                  <c:v>3.7237050749999998</c:v>
                </c:pt>
                <c:pt idx="30">
                  <c:v>3.6274082060000001</c:v>
                </c:pt>
                <c:pt idx="31">
                  <c:v>3.6166890729999999</c:v>
                </c:pt>
                <c:pt idx="32">
                  <c:v>3.608217196</c:v>
                </c:pt>
                <c:pt idx="33">
                  <c:v>3.5846521309999999</c:v>
                </c:pt>
                <c:pt idx="34">
                  <c:v>3.5076266619999998</c:v>
                </c:pt>
                <c:pt idx="35">
                  <c:v>3.4795587939999999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1E6-426D-B3A2-EAFAFEFBD748}"/>
            </c:ext>
          </c:extLst>
        </c:ser>
        <c:ser>
          <c:idx val="6"/>
          <c:order val="6"/>
          <c:tx>
            <c:strRef>
              <c:f>Sheet1!$O$1</c:f>
              <c:strCache>
                <c:ptCount val="1"/>
                <c:pt idx="0">
                  <c:v>40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Sheet1!$O$3:$O$38</c:f>
              <c:numCache>
                <c:formatCode>General</c:formatCode>
                <c:ptCount val="36"/>
                <c:pt idx="0">
                  <c:v>7.9272284930000003</c:v>
                </c:pt>
                <c:pt idx="1">
                  <c:v>7.3811161529999998</c:v>
                </c:pt>
                <c:pt idx="2">
                  <c:v>7.2273340480000003</c:v>
                </c:pt>
                <c:pt idx="3">
                  <c:v>6.7629862190000001</c:v>
                </c:pt>
                <c:pt idx="4">
                  <c:v>6.5039078220000004</c:v>
                </c:pt>
                <c:pt idx="5">
                  <c:v>6.3184724130000003</c:v>
                </c:pt>
                <c:pt idx="6">
                  <c:v>6.0677059739999999</c:v>
                </c:pt>
                <c:pt idx="7">
                  <c:v>5.8595304419999996</c:v>
                </c:pt>
                <c:pt idx="8">
                  <c:v>5.707385779</c:v>
                </c:pt>
                <c:pt idx="9">
                  <c:v>5.5308654089999996</c:v>
                </c:pt>
                <c:pt idx="10">
                  <c:v>5.4252263970000003</c:v>
                </c:pt>
                <c:pt idx="11">
                  <c:v>5.2519294429999999</c:v>
                </c:pt>
                <c:pt idx="12">
                  <c:v>5.0959150270000002</c:v>
                </c:pt>
                <c:pt idx="13">
                  <c:v>5.0148821950000002</c:v>
                </c:pt>
                <c:pt idx="14">
                  <c:v>4.9265125899999997</c:v>
                </c:pt>
                <c:pt idx="15">
                  <c:v>4.79550433</c:v>
                </c:pt>
                <c:pt idx="16">
                  <c:v>4.7267939129999998</c:v>
                </c:pt>
                <c:pt idx="17">
                  <c:v>4.6570607659999999</c:v>
                </c:pt>
                <c:pt idx="18">
                  <c:v>4.5433790810000003</c:v>
                </c:pt>
                <c:pt idx="19">
                  <c:v>4.4727831419999999</c:v>
                </c:pt>
                <c:pt idx="20">
                  <c:v>4.4323088180000001</c:v>
                </c:pt>
                <c:pt idx="21">
                  <c:v>4.3333356150000002</c:v>
                </c:pt>
                <c:pt idx="22">
                  <c:v>4.2580439129999998</c:v>
                </c:pt>
                <c:pt idx="23">
                  <c:v>4.1910067360000003</c:v>
                </c:pt>
                <c:pt idx="24">
                  <c:v>4.0917206500000001</c:v>
                </c:pt>
                <c:pt idx="25">
                  <c:v>4.0354677209999998</c:v>
                </c:pt>
                <c:pt idx="26">
                  <c:v>3.952732685</c:v>
                </c:pt>
                <c:pt idx="27">
                  <c:v>3.8872971270000001</c:v>
                </c:pt>
                <c:pt idx="28">
                  <c:v>3.875389524</c:v>
                </c:pt>
                <c:pt idx="29">
                  <c:v>3.8360159999999999</c:v>
                </c:pt>
                <c:pt idx="30">
                  <c:v>3.7714080249999999</c:v>
                </c:pt>
                <c:pt idx="31">
                  <c:v>3.6948431319999999</c:v>
                </c:pt>
                <c:pt idx="32">
                  <c:v>3.7222477399999998</c:v>
                </c:pt>
                <c:pt idx="33">
                  <c:v>3.6610351040000002</c:v>
                </c:pt>
                <c:pt idx="34">
                  <c:v>3.6383432600000001</c:v>
                </c:pt>
                <c:pt idx="35">
                  <c:v>3.4885607240000001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1E6-426D-B3A2-EAFAFEFBD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26432"/>
        <c:axId val="144627968"/>
      </c:scatterChart>
      <c:valAx>
        <c:axId val="144626432"/>
        <c:scaling>
          <c:orientation val="minMax"/>
          <c:max val="245"/>
          <c:min val="70"/>
        </c:scaling>
        <c:delete val="0"/>
        <c:axPos val="b"/>
        <c:numFmt formatCode="General" sourceLinked="1"/>
        <c:majorTickMark val="out"/>
        <c:minorTickMark val="none"/>
        <c:tickLblPos val="nextTo"/>
        <c:crossAx val="144627968"/>
        <c:crosses val="autoZero"/>
        <c:crossBetween val="midCat"/>
      </c:valAx>
      <c:valAx>
        <c:axId val="144627968"/>
        <c:scaling>
          <c:orientation val="minMax"/>
          <c:min val="2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6264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"Y"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-40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Sheet1!$D$3:$D$38</c:f>
              <c:numCache>
                <c:formatCode>General</c:formatCode>
                <c:ptCount val="36"/>
                <c:pt idx="0">
                  <c:v>4.415290993395744</c:v>
                </c:pt>
                <c:pt idx="1">
                  <c:v>4.1785865739680963</c:v>
                </c:pt>
                <c:pt idx="2">
                  <c:v>4.0411915080151761</c:v>
                </c:pt>
                <c:pt idx="3">
                  <c:v>3.9505902307722751</c:v>
                </c:pt>
                <c:pt idx="4">
                  <c:v>3.8760999023050311</c:v>
                </c:pt>
                <c:pt idx="5">
                  <c:v>3.8158634201149302</c:v>
                </c:pt>
                <c:pt idx="6">
                  <c:v>3.7395200509646052</c:v>
                </c:pt>
                <c:pt idx="7">
                  <c:v>3.6660329287324229</c:v>
                </c:pt>
                <c:pt idx="8">
                  <c:v>3.6197051090828332</c:v>
                </c:pt>
                <c:pt idx="9">
                  <c:v>3.571255543857224</c:v>
                </c:pt>
                <c:pt idx="10">
                  <c:v>3.4901976494205762</c:v>
                </c:pt>
                <c:pt idx="11">
                  <c:v>3.4857773894930699</c:v>
                </c:pt>
                <c:pt idx="12">
                  <c:v>3.430234481448879</c:v>
                </c:pt>
                <c:pt idx="13">
                  <c:v>3.335450672448343</c:v>
                </c:pt>
                <c:pt idx="14">
                  <c:v>3.2932838888998561</c:v>
                </c:pt>
                <c:pt idx="15">
                  <c:v>3.226566578255055</c:v>
                </c:pt>
                <c:pt idx="16">
                  <c:v>3.1745238340290078</c:v>
                </c:pt>
                <c:pt idx="17">
                  <c:v>3.1083908644105138</c:v>
                </c:pt>
                <c:pt idx="18">
                  <c:v>3.067468625434381</c:v>
                </c:pt>
                <c:pt idx="19">
                  <c:v>3.0339682424964409</c:v>
                </c:pt>
                <c:pt idx="20">
                  <c:v>3.0009338681669062</c:v>
                </c:pt>
                <c:pt idx="21">
                  <c:v>2.9233984291142119</c:v>
                </c:pt>
                <c:pt idx="22">
                  <c:v>2.9036060935513741</c:v>
                </c:pt>
                <c:pt idx="23">
                  <c:v>2.8743707520392969</c:v>
                </c:pt>
                <c:pt idx="24">
                  <c:v>2.8357261327605991</c:v>
                </c:pt>
                <c:pt idx="25">
                  <c:v>2.803829669820868</c:v>
                </c:pt>
                <c:pt idx="26">
                  <c:v>2.7564347866041699</c:v>
                </c:pt>
                <c:pt idx="27">
                  <c:v>2.7318516736656249</c:v>
                </c:pt>
                <c:pt idx="28">
                  <c:v>2.707427465680087</c:v>
                </c:pt>
                <c:pt idx="29">
                  <c:v>2.6459735083238409</c:v>
                </c:pt>
                <c:pt idx="30">
                  <c:v>2.6373389618448591</c:v>
                </c:pt>
                <c:pt idx="31">
                  <c:v>2.598040013516083</c:v>
                </c:pt>
                <c:pt idx="32">
                  <c:v>2.5560173322018911</c:v>
                </c:pt>
                <c:pt idx="33">
                  <c:v>2.5121530941348662</c:v>
                </c:pt>
                <c:pt idx="34">
                  <c:v>2.4784313512593461</c:v>
                </c:pt>
                <c:pt idx="35">
                  <c:v>2.4049664103898118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64-4A6D-BDEE-25FB7215CFED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-20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Sheet1!$F$3:$F$38</c:f>
              <c:numCache>
                <c:formatCode>General</c:formatCode>
                <c:ptCount val="36"/>
                <c:pt idx="0">
                  <c:v>5.0177273109999998</c:v>
                </c:pt>
                <c:pt idx="1">
                  <c:v>4.815836161</c:v>
                </c:pt>
                <c:pt idx="2">
                  <c:v>4.6495863789999996</c:v>
                </c:pt>
                <c:pt idx="3">
                  <c:v>4.4647731459999997</c:v>
                </c:pt>
                <c:pt idx="4">
                  <c:v>4.3589786750000004</c:v>
                </c:pt>
                <c:pt idx="5">
                  <c:v>4.2714604420000004</c:v>
                </c:pt>
                <c:pt idx="6">
                  <c:v>4.1457808790000001</c:v>
                </c:pt>
                <c:pt idx="7">
                  <c:v>4.0645634700000004</c:v>
                </c:pt>
                <c:pt idx="8">
                  <c:v>4.0197657060000003</c:v>
                </c:pt>
                <c:pt idx="9">
                  <c:v>3.9266683069999999</c:v>
                </c:pt>
                <c:pt idx="10">
                  <c:v>3.8058117220000001</c:v>
                </c:pt>
                <c:pt idx="11">
                  <c:v>3.7542070650000001</c:v>
                </c:pt>
                <c:pt idx="12">
                  <c:v>3.6790624510000001</c:v>
                </c:pt>
                <c:pt idx="13">
                  <c:v>3.629248917</c:v>
                </c:pt>
                <c:pt idx="14">
                  <c:v>3.5873885319999999</c:v>
                </c:pt>
                <c:pt idx="15">
                  <c:v>3.497562131</c:v>
                </c:pt>
                <c:pt idx="16">
                  <c:v>3.4267545159999999</c:v>
                </c:pt>
                <c:pt idx="17">
                  <c:v>3.378591063</c:v>
                </c:pt>
                <c:pt idx="18">
                  <c:v>3.336660787</c:v>
                </c:pt>
                <c:pt idx="19">
                  <c:v>3.3110318059999999</c:v>
                </c:pt>
                <c:pt idx="20">
                  <c:v>3.2430539789999999</c:v>
                </c:pt>
                <c:pt idx="21">
                  <c:v>3.193369831</c:v>
                </c:pt>
                <c:pt idx="22">
                  <c:v>3.1553768980000001</c:v>
                </c:pt>
                <c:pt idx="23">
                  <c:v>3.1451236269999998</c:v>
                </c:pt>
                <c:pt idx="24">
                  <c:v>3.1157718669999999</c:v>
                </c:pt>
                <c:pt idx="25">
                  <c:v>3.0873004650000002</c:v>
                </c:pt>
                <c:pt idx="26">
                  <c:v>3.0643176460000001</c:v>
                </c:pt>
                <c:pt idx="27">
                  <c:v>3.0394565670000002</c:v>
                </c:pt>
                <c:pt idx="28">
                  <c:v>3.0002732459999999</c:v>
                </c:pt>
                <c:pt idx="29">
                  <c:v>2.9728444590000001</c:v>
                </c:pt>
                <c:pt idx="30">
                  <c:v>2.9634730060000001</c:v>
                </c:pt>
                <c:pt idx="31">
                  <c:v>2.9152214089999999</c:v>
                </c:pt>
                <c:pt idx="32">
                  <c:v>2.8800296759999999</c:v>
                </c:pt>
                <c:pt idx="33">
                  <c:v>2.8354903519999999</c:v>
                </c:pt>
                <c:pt idx="34">
                  <c:v>2.7746717250000001</c:v>
                </c:pt>
                <c:pt idx="35">
                  <c:v>2.7211230620000002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64-4A6D-BDEE-25FB7215CFED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-10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Sheet1!$H$3:$H$38</c:f>
              <c:numCache>
                <c:formatCode>General</c:formatCode>
                <c:ptCount val="36"/>
                <c:pt idx="0">
                  <c:v>5.4407333070000004</c:v>
                </c:pt>
                <c:pt idx="1">
                  <c:v>5.0856058009999998</c:v>
                </c:pt>
                <c:pt idx="2">
                  <c:v>4.9570450619999997</c:v>
                </c:pt>
                <c:pt idx="3">
                  <c:v>4.7905888230000002</c:v>
                </c:pt>
                <c:pt idx="4">
                  <c:v>4.6284221690000003</c:v>
                </c:pt>
                <c:pt idx="5">
                  <c:v>4.554329579</c:v>
                </c:pt>
                <c:pt idx="6">
                  <c:v>4.4138615720000001</c:v>
                </c:pt>
                <c:pt idx="7">
                  <c:v>4.3253619130000001</c:v>
                </c:pt>
                <c:pt idx="8">
                  <c:v>4.2255400730000003</c:v>
                </c:pt>
                <c:pt idx="9">
                  <c:v>4.136593682</c:v>
                </c:pt>
                <c:pt idx="10">
                  <c:v>4.0495647410000002</c:v>
                </c:pt>
                <c:pt idx="11">
                  <c:v>3.9361274549999998</c:v>
                </c:pt>
                <c:pt idx="12">
                  <c:v>3.8915566090000002</c:v>
                </c:pt>
                <c:pt idx="13">
                  <c:v>3.8221985909999998</c:v>
                </c:pt>
                <c:pt idx="14">
                  <c:v>3.7295988580000001</c:v>
                </c:pt>
                <c:pt idx="15">
                  <c:v>3.6692888319999999</c:v>
                </c:pt>
                <c:pt idx="16">
                  <c:v>3.6294967580000002</c:v>
                </c:pt>
                <c:pt idx="17">
                  <c:v>3.5433743199999999</c:v>
                </c:pt>
                <c:pt idx="18">
                  <c:v>3.4412253640000001</c:v>
                </c:pt>
                <c:pt idx="19">
                  <c:v>3.457675187</c:v>
                </c:pt>
                <c:pt idx="20">
                  <c:v>3.3966926489999998</c:v>
                </c:pt>
                <c:pt idx="21">
                  <c:v>3.3569166070000001</c:v>
                </c:pt>
                <c:pt idx="22">
                  <c:v>3.3209928579999999</c:v>
                </c:pt>
                <c:pt idx="23">
                  <c:v>3.2880370910000001</c:v>
                </c:pt>
                <c:pt idx="24">
                  <c:v>3.289994504</c:v>
                </c:pt>
                <c:pt idx="25">
                  <c:v>3.2563449050000002</c:v>
                </c:pt>
                <c:pt idx="26">
                  <c:v>3.2234516960000001</c:v>
                </c:pt>
                <c:pt idx="27">
                  <c:v>3.1925582669999999</c:v>
                </c:pt>
                <c:pt idx="28">
                  <c:v>3.1683120329999999</c:v>
                </c:pt>
                <c:pt idx="29">
                  <c:v>3.139667282</c:v>
                </c:pt>
                <c:pt idx="30">
                  <c:v>3.085918156</c:v>
                </c:pt>
                <c:pt idx="31">
                  <c:v>3.0617482379999998</c:v>
                </c:pt>
                <c:pt idx="32">
                  <c:v>3.0540035209999998</c:v>
                </c:pt>
                <c:pt idx="33">
                  <c:v>3.0148337070000002</c:v>
                </c:pt>
                <c:pt idx="34">
                  <c:v>2.9392551419999999</c:v>
                </c:pt>
                <c:pt idx="35">
                  <c:v>2.8835500930000002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64-4A6D-BDEE-25FB7215CFED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Sheet1!$J$3:$J$38</c:f>
              <c:numCache>
                <c:formatCode>General</c:formatCode>
                <c:ptCount val="36"/>
                <c:pt idx="0">
                  <c:v>5.9450601389999997</c:v>
                </c:pt>
                <c:pt idx="1">
                  <c:v>5.5769622009999997</c:v>
                </c:pt>
                <c:pt idx="2">
                  <c:v>5.2944157159999996</c:v>
                </c:pt>
                <c:pt idx="3">
                  <c:v>5.1810216579999997</c:v>
                </c:pt>
                <c:pt idx="4">
                  <c:v>5.0025436699999997</c:v>
                </c:pt>
                <c:pt idx="5">
                  <c:v>4.8760798139999997</c:v>
                </c:pt>
                <c:pt idx="6">
                  <c:v>4.6635178929999999</c:v>
                </c:pt>
                <c:pt idx="7">
                  <c:v>4.5983893790000003</c:v>
                </c:pt>
                <c:pt idx="8">
                  <c:v>4.5312865540000002</c:v>
                </c:pt>
                <c:pt idx="9">
                  <c:v>4.3882703469999997</c:v>
                </c:pt>
                <c:pt idx="10">
                  <c:v>4.3128524510000004</c:v>
                </c:pt>
                <c:pt idx="11">
                  <c:v>4.1710623279999997</c:v>
                </c:pt>
                <c:pt idx="12">
                  <c:v>4.1259509090000002</c:v>
                </c:pt>
                <c:pt idx="13">
                  <c:v>4.0605698539999997</c:v>
                </c:pt>
                <c:pt idx="14">
                  <c:v>3.9560288350000001</c:v>
                </c:pt>
                <c:pt idx="15">
                  <c:v>3.8819528339999998</c:v>
                </c:pt>
                <c:pt idx="16">
                  <c:v>3.8077632189999999</c:v>
                </c:pt>
                <c:pt idx="17">
                  <c:v>3.7352414820000002</c:v>
                </c:pt>
                <c:pt idx="18">
                  <c:v>3.6822595169999999</c:v>
                </c:pt>
                <c:pt idx="19">
                  <c:v>3.628985685</c:v>
                </c:pt>
                <c:pt idx="20">
                  <c:v>3.5509905590000002</c:v>
                </c:pt>
                <c:pt idx="21">
                  <c:v>3.5485186299999998</c:v>
                </c:pt>
                <c:pt idx="22">
                  <c:v>3.5187220699999999</c:v>
                </c:pt>
                <c:pt idx="23">
                  <c:v>3.4867481520000001</c:v>
                </c:pt>
                <c:pt idx="24">
                  <c:v>3.4555440110000002</c:v>
                </c:pt>
                <c:pt idx="25">
                  <c:v>3.4387634770000002</c:v>
                </c:pt>
                <c:pt idx="26">
                  <c:v>3.4072420170000002</c:v>
                </c:pt>
                <c:pt idx="27">
                  <c:v>3.3783956060000002</c:v>
                </c:pt>
                <c:pt idx="28">
                  <c:v>3.3595097329999999</c:v>
                </c:pt>
                <c:pt idx="29">
                  <c:v>3.3280812210000001</c:v>
                </c:pt>
                <c:pt idx="30">
                  <c:v>3.301262618</c:v>
                </c:pt>
                <c:pt idx="31">
                  <c:v>3.2534613829999999</c:v>
                </c:pt>
                <c:pt idx="32">
                  <c:v>3.2433537339999998</c:v>
                </c:pt>
                <c:pt idx="33">
                  <c:v>3.157144465</c:v>
                </c:pt>
                <c:pt idx="34">
                  <c:v>3.155953813</c:v>
                </c:pt>
                <c:pt idx="35">
                  <c:v>3.0767442420000002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64-4A6D-BDEE-25FB7215CFED}"/>
            </c:ext>
          </c:extLst>
        </c:ser>
        <c:ser>
          <c:idx val="4"/>
          <c:order val="4"/>
          <c:tx>
            <c:strRef>
              <c:f>Sheet1!$K$1</c:f>
              <c:strCache>
                <c:ptCount val="1"/>
                <c:pt idx="0">
                  <c:v>10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Sheet1!$L$3:$L$38</c:f>
              <c:numCache>
                <c:formatCode>General</c:formatCode>
                <c:ptCount val="36"/>
                <c:pt idx="0">
                  <c:v>6.3450887539999998</c:v>
                </c:pt>
                <c:pt idx="1">
                  <c:v>6.0935681900000001</c:v>
                </c:pt>
                <c:pt idx="2">
                  <c:v>5.8399317919999998</c:v>
                </c:pt>
                <c:pt idx="3">
                  <c:v>5.5808329040000002</c:v>
                </c:pt>
                <c:pt idx="4">
                  <c:v>5.3369733149999998</c:v>
                </c:pt>
                <c:pt idx="5">
                  <c:v>5.2219242299999999</c:v>
                </c:pt>
                <c:pt idx="6">
                  <c:v>5.0294696490000002</c:v>
                </c:pt>
                <c:pt idx="7">
                  <c:v>4.9302409469999997</c:v>
                </c:pt>
                <c:pt idx="8">
                  <c:v>4.8133355929999997</c:v>
                </c:pt>
                <c:pt idx="9">
                  <c:v>4.664932308</c:v>
                </c:pt>
                <c:pt idx="10">
                  <c:v>4.5855466690000002</c:v>
                </c:pt>
                <c:pt idx="11">
                  <c:v>4.4598212080000001</c:v>
                </c:pt>
                <c:pt idx="12">
                  <c:v>4.3341688610000002</c:v>
                </c:pt>
                <c:pt idx="13">
                  <c:v>4.2997186459999996</c:v>
                </c:pt>
                <c:pt idx="14">
                  <c:v>4.1186459119999999</c:v>
                </c:pt>
                <c:pt idx="15">
                  <c:v>4.1033424570000001</c:v>
                </c:pt>
                <c:pt idx="16">
                  <c:v>4.0273119089999998</c:v>
                </c:pt>
                <c:pt idx="17">
                  <c:v>3.9343402159999998</c:v>
                </c:pt>
                <c:pt idx="18">
                  <c:v>3.8765391760000001</c:v>
                </c:pt>
                <c:pt idx="19">
                  <c:v>3.8477885490000001</c:v>
                </c:pt>
                <c:pt idx="20">
                  <c:v>3.7526166070000002</c:v>
                </c:pt>
                <c:pt idx="21">
                  <c:v>3.7206291550000001</c:v>
                </c:pt>
                <c:pt idx="22">
                  <c:v>3.701532254</c:v>
                </c:pt>
                <c:pt idx="23">
                  <c:v>3.7046153589999999</c:v>
                </c:pt>
                <c:pt idx="24">
                  <c:v>3.6515786189999999</c:v>
                </c:pt>
                <c:pt idx="25">
                  <c:v>3.6430882859999998</c:v>
                </c:pt>
                <c:pt idx="26">
                  <c:v>3.6139707169999999</c:v>
                </c:pt>
                <c:pt idx="27">
                  <c:v>3.5979694430000002</c:v>
                </c:pt>
                <c:pt idx="28">
                  <c:v>3.548727167</c:v>
                </c:pt>
                <c:pt idx="29">
                  <c:v>3.524263822</c:v>
                </c:pt>
                <c:pt idx="30">
                  <c:v>3.4796494990000002</c:v>
                </c:pt>
                <c:pt idx="31">
                  <c:v>3.4838619959999999</c:v>
                </c:pt>
                <c:pt idx="32">
                  <c:v>3.422678039</c:v>
                </c:pt>
                <c:pt idx="33">
                  <c:v>3.38277165</c:v>
                </c:pt>
                <c:pt idx="34">
                  <c:v>3.3583543279999999</c:v>
                </c:pt>
                <c:pt idx="35">
                  <c:v>3.2537421690000001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64-4A6D-BDEE-25FB7215CFED}"/>
            </c:ext>
          </c:extLst>
        </c:ser>
        <c:ser>
          <c:idx val="5"/>
          <c:order val="5"/>
          <c:tx>
            <c:strRef>
              <c:f>Sheet1!$M$1</c:f>
              <c:strCache>
                <c:ptCount val="1"/>
                <c:pt idx="0">
                  <c:v>20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Sheet1!$N$3:$N$38</c:f>
              <c:numCache>
                <c:formatCode>General</c:formatCode>
                <c:ptCount val="36"/>
                <c:pt idx="0">
                  <c:v>6.7881979599999998</c:v>
                </c:pt>
                <c:pt idx="1">
                  <c:v>6.4215836929999996</c:v>
                </c:pt>
                <c:pt idx="2">
                  <c:v>6.1104384730000003</c:v>
                </c:pt>
                <c:pt idx="3">
                  <c:v>5.8906631699999998</c:v>
                </c:pt>
                <c:pt idx="4">
                  <c:v>5.7072305219999997</c:v>
                </c:pt>
                <c:pt idx="5">
                  <c:v>5.5065452090000004</c:v>
                </c:pt>
                <c:pt idx="6">
                  <c:v>5.3615100440000001</c:v>
                </c:pt>
                <c:pt idx="7">
                  <c:v>5.2177574179999997</c:v>
                </c:pt>
                <c:pt idx="8">
                  <c:v>5.0670401150000002</c:v>
                </c:pt>
                <c:pt idx="9">
                  <c:v>4.945487118</c:v>
                </c:pt>
                <c:pt idx="10">
                  <c:v>4.7847608890000002</c:v>
                </c:pt>
                <c:pt idx="11">
                  <c:v>4.650674983</c:v>
                </c:pt>
                <c:pt idx="12">
                  <c:v>4.6332662119999997</c:v>
                </c:pt>
                <c:pt idx="13">
                  <c:v>4.4999164389999997</c:v>
                </c:pt>
                <c:pt idx="14">
                  <c:v>4.3308286100000002</c:v>
                </c:pt>
                <c:pt idx="15">
                  <c:v>4.3562762519999998</c:v>
                </c:pt>
                <c:pt idx="16">
                  <c:v>4.276221133</c:v>
                </c:pt>
                <c:pt idx="17">
                  <c:v>4.2021986389999997</c:v>
                </c:pt>
                <c:pt idx="18">
                  <c:v>4.1532665489999996</c:v>
                </c:pt>
                <c:pt idx="19">
                  <c:v>4.1277573619999997</c:v>
                </c:pt>
                <c:pt idx="20">
                  <c:v>4.0061093870000004</c:v>
                </c:pt>
                <c:pt idx="21">
                  <c:v>3.9825994389999999</c:v>
                </c:pt>
                <c:pt idx="22">
                  <c:v>3.878771601</c:v>
                </c:pt>
                <c:pt idx="23">
                  <c:v>3.9229513410000001</c:v>
                </c:pt>
                <c:pt idx="24">
                  <c:v>3.8256078790000001</c:v>
                </c:pt>
                <c:pt idx="25">
                  <c:v>3.760431418</c:v>
                </c:pt>
                <c:pt idx="26">
                  <c:v>3.7019914919999999</c:v>
                </c:pt>
                <c:pt idx="27">
                  <c:v>3.672802495</c:v>
                </c:pt>
                <c:pt idx="28">
                  <c:v>3.6243319020000002</c:v>
                </c:pt>
                <c:pt idx="29">
                  <c:v>3.610668757</c:v>
                </c:pt>
                <c:pt idx="30">
                  <c:v>3.522171374</c:v>
                </c:pt>
                <c:pt idx="31">
                  <c:v>3.4996841760000001</c:v>
                </c:pt>
                <c:pt idx="32">
                  <c:v>3.5070699869999999</c:v>
                </c:pt>
                <c:pt idx="33">
                  <c:v>3.4818951980000001</c:v>
                </c:pt>
                <c:pt idx="34">
                  <c:v>3.436705956</c:v>
                </c:pt>
                <c:pt idx="35">
                  <c:v>3.2882910540000001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64-4A6D-BDEE-25FB7215CFED}"/>
            </c:ext>
          </c:extLst>
        </c:ser>
        <c:ser>
          <c:idx val="6"/>
          <c:order val="6"/>
          <c:tx>
            <c:strRef>
              <c:f>Sheet1!$O$1</c:f>
              <c:strCache>
                <c:ptCount val="1"/>
                <c:pt idx="0">
                  <c:v>40</c:v>
                </c:pt>
              </c:strCache>
            </c:strRef>
          </c:tx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Sheet1!$P$3:$P$38</c:f>
              <c:numCache>
                <c:formatCode>General</c:formatCode>
                <c:ptCount val="36"/>
                <c:pt idx="0">
                  <c:v>8.0726557430000003</c:v>
                </c:pt>
                <c:pt idx="1">
                  <c:v>7.5138147809999998</c:v>
                </c:pt>
                <c:pt idx="2">
                  <c:v>7.3469475959999997</c:v>
                </c:pt>
                <c:pt idx="3">
                  <c:v>6.8760048439999997</c:v>
                </c:pt>
                <c:pt idx="4">
                  <c:v>6.6112035459999996</c:v>
                </c:pt>
                <c:pt idx="5">
                  <c:v>6.4025415150000002</c:v>
                </c:pt>
                <c:pt idx="6">
                  <c:v>6.1608920740000004</c:v>
                </c:pt>
                <c:pt idx="7">
                  <c:v>5.9459264059999999</c:v>
                </c:pt>
                <c:pt idx="8">
                  <c:v>5.7905528300000002</c:v>
                </c:pt>
                <c:pt idx="9">
                  <c:v>5.6255339219999998</c:v>
                </c:pt>
                <c:pt idx="10">
                  <c:v>5.5029150839999996</c:v>
                </c:pt>
                <c:pt idx="11">
                  <c:v>5.3242292720000002</c:v>
                </c:pt>
                <c:pt idx="12">
                  <c:v>5.1578817949999998</c:v>
                </c:pt>
                <c:pt idx="13">
                  <c:v>5.0729285959999997</c:v>
                </c:pt>
                <c:pt idx="14">
                  <c:v>4.9802789049999996</c:v>
                </c:pt>
                <c:pt idx="15">
                  <c:v>4.8449896509999997</c:v>
                </c:pt>
                <c:pt idx="16">
                  <c:v>4.7697014759999998</c:v>
                </c:pt>
                <c:pt idx="17">
                  <c:v>4.6700329859999998</c:v>
                </c:pt>
                <c:pt idx="18">
                  <c:v>4.5624395809999996</c:v>
                </c:pt>
                <c:pt idx="19">
                  <c:v>4.4978762659999996</c:v>
                </c:pt>
                <c:pt idx="20">
                  <c:v>4.4746517109999999</c:v>
                </c:pt>
                <c:pt idx="21">
                  <c:v>4.3966190599999999</c:v>
                </c:pt>
                <c:pt idx="22">
                  <c:v>4.3555469049999997</c:v>
                </c:pt>
                <c:pt idx="23">
                  <c:v>4.3311667429999998</c:v>
                </c:pt>
                <c:pt idx="24">
                  <c:v>4.2746768609999997</c:v>
                </c:pt>
                <c:pt idx="25">
                  <c:v>4.2524727039999997</c:v>
                </c:pt>
                <c:pt idx="26">
                  <c:v>4.200338393</c:v>
                </c:pt>
                <c:pt idx="27">
                  <c:v>4.1589400230000004</c:v>
                </c:pt>
                <c:pt idx="28">
                  <c:v>4.1680612239999997</c:v>
                </c:pt>
                <c:pt idx="29">
                  <c:v>4.1418477190000003</c:v>
                </c:pt>
                <c:pt idx="30">
                  <c:v>4.0781656899999996</c:v>
                </c:pt>
                <c:pt idx="31">
                  <c:v>4.0132119700000004</c:v>
                </c:pt>
                <c:pt idx="32">
                  <c:v>4.0340024090000002</c:v>
                </c:pt>
                <c:pt idx="33">
                  <c:v>3.9685052590000001</c:v>
                </c:pt>
                <c:pt idx="34">
                  <c:v>3.923734595</c:v>
                </c:pt>
                <c:pt idx="35">
                  <c:v>3.880631325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464-4A6D-BDEE-25FB7215C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4912"/>
        <c:axId val="143576448"/>
      </c:scatterChart>
      <c:valAx>
        <c:axId val="143574912"/>
        <c:scaling>
          <c:orientation val="minMax"/>
          <c:max val="245"/>
          <c:min val="70"/>
        </c:scaling>
        <c:delete val="0"/>
        <c:axPos val="b"/>
        <c:numFmt formatCode="General" sourceLinked="1"/>
        <c:majorTickMark val="out"/>
        <c:minorTickMark val="none"/>
        <c:tickLblPos val="nextTo"/>
        <c:crossAx val="143576448"/>
        <c:crosses val="autoZero"/>
        <c:crossBetween val="midCat"/>
      </c:valAx>
      <c:valAx>
        <c:axId val="143576448"/>
        <c:scaling>
          <c:orientation val="minMax"/>
          <c:min val="2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5749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Select</a:t>
            </a:r>
            <a:r>
              <a:rPr lang="en-US" baseline="0"/>
              <a:t> a distance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Sheet1!$C$3:$C$38</c:f>
              <c:numCache>
                <c:formatCode>General</c:formatCode>
                <c:ptCount val="36"/>
                <c:pt idx="0">
                  <c:v>4.4702561962711398</c:v>
                </c:pt>
                <c:pt idx="1">
                  <c:v>4.225004859062599</c:v>
                </c:pt>
                <c:pt idx="2">
                  <c:v>4.098617153754323</c:v>
                </c:pt>
                <c:pt idx="3">
                  <c:v>4.0271763428429406</c:v>
                </c:pt>
                <c:pt idx="4">
                  <c:v>3.9853794330758072</c:v>
                </c:pt>
                <c:pt idx="5">
                  <c:v>3.949883124245948</c:v>
                </c:pt>
                <c:pt idx="6">
                  <c:v>3.884569573615571</c:v>
                </c:pt>
                <c:pt idx="7">
                  <c:v>3.8395873241268861</c:v>
                </c:pt>
                <c:pt idx="8">
                  <c:v>3.800626146252565</c:v>
                </c:pt>
                <c:pt idx="9">
                  <c:v>3.755904366270284</c:v>
                </c:pt>
                <c:pt idx="10">
                  <c:v>3.6991992175524748</c:v>
                </c:pt>
                <c:pt idx="11">
                  <c:v>3.709082293226023</c:v>
                </c:pt>
                <c:pt idx="12">
                  <c:v>3.6856045595409541</c:v>
                </c:pt>
                <c:pt idx="13">
                  <c:v>3.616597001812754</c:v>
                </c:pt>
                <c:pt idx="14">
                  <c:v>3.5990922349779928</c:v>
                </c:pt>
                <c:pt idx="15">
                  <c:v>3.5537446680817868</c:v>
                </c:pt>
                <c:pt idx="16">
                  <c:v>3.5341358926017219</c:v>
                </c:pt>
                <c:pt idx="17">
                  <c:v>3.5094946851281121</c:v>
                </c:pt>
                <c:pt idx="18">
                  <c:v>3.4959872506304341</c:v>
                </c:pt>
                <c:pt idx="19">
                  <c:v>3.474411742144921</c:v>
                </c:pt>
                <c:pt idx="20">
                  <c:v>3.4532731645638828</c:v>
                </c:pt>
                <c:pt idx="21">
                  <c:v>3.3891855116970322</c:v>
                </c:pt>
                <c:pt idx="22">
                  <c:v>3.3706079889430889</c:v>
                </c:pt>
                <c:pt idx="23">
                  <c:v>3.34737687032437</c:v>
                </c:pt>
                <c:pt idx="24">
                  <c:v>3.3058845998471238</c:v>
                </c:pt>
                <c:pt idx="25">
                  <c:v>3.2771837638500689</c:v>
                </c:pt>
                <c:pt idx="26">
                  <c:v>3.2595325874404191</c:v>
                </c:pt>
                <c:pt idx="27">
                  <c:v>3.254055961109104</c:v>
                </c:pt>
                <c:pt idx="28">
                  <c:v>3.274066236267152</c:v>
                </c:pt>
                <c:pt idx="29">
                  <c:v>3.2387406148260021</c:v>
                </c:pt>
                <c:pt idx="30">
                  <c:v>3.2575895389307319</c:v>
                </c:pt>
                <c:pt idx="31">
                  <c:v>3.243430367593243</c:v>
                </c:pt>
                <c:pt idx="32">
                  <c:v>3.2176275097408849</c:v>
                </c:pt>
                <c:pt idx="33">
                  <c:v>3.1915086450807779</c:v>
                </c:pt>
                <c:pt idx="34">
                  <c:v>3.172432382360125</c:v>
                </c:pt>
                <c:pt idx="35">
                  <c:v>3.0194952697839379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6D-4B4E-A0FC-674B7E53068E}"/>
            </c:ext>
          </c:extLst>
        </c:ser>
        <c:ser>
          <c:idx val="1"/>
          <c:order val="1"/>
          <c:xVal>
            <c:numRef>
              <c:f>Sheet1!$B$3:$B$38</c:f>
              <c:numCache>
                <c:formatCode>General</c:formatCode>
                <c:ptCount val="36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  <c:pt idx="9">
                  <c:v>115</c:v>
                </c:pt>
                <c:pt idx="10">
                  <c:v>120</c:v>
                </c:pt>
                <c:pt idx="11">
                  <c:v>125</c:v>
                </c:pt>
                <c:pt idx="12">
                  <c:v>130</c:v>
                </c:pt>
                <c:pt idx="13">
                  <c:v>135</c:v>
                </c:pt>
                <c:pt idx="14">
                  <c:v>140</c:v>
                </c:pt>
                <c:pt idx="15">
                  <c:v>145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175</c:v>
                </c:pt>
                <c:pt idx="22">
                  <c:v>180</c:v>
                </c:pt>
                <c:pt idx="23">
                  <c:v>185</c:v>
                </c:pt>
                <c:pt idx="24">
                  <c:v>190</c:v>
                </c:pt>
                <c:pt idx="25">
                  <c:v>195</c:v>
                </c:pt>
                <c:pt idx="26">
                  <c:v>200</c:v>
                </c:pt>
                <c:pt idx="27">
                  <c:v>205</c:v>
                </c:pt>
                <c:pt idx="28">
                  <c:v>210</c:v>
                </c:pt>
                <c:pt idx="29">
                  <c:v>215</c:v>
                </c:pt>
                <c:pt idx="30">
                  <c:v>220</c:v>
                </c:pt>
                <c:pt idx="31">
                  <c:v>225</c:v>
                </c:pt>
                <c:pt idx="32">
                  <c:v>230</c:v>
                </c:pt>
                <c:pt idx="33">
                  <c:v>235</c:v>
                </c:pt>
                <c:pt idx="34">
                  <c:v>240</c:v>
                </c:pt>
                <c:pt idx="35">
                  <c:v>245</c:v>
                </c:pt>
              </c:numCache>
            </c:numRef>
          </c:xVal>
          <c:yVal>
            <c:numRef>
              <c:f>Sheet1!$D$3:$D$38</c:f>
              <c:numCache>
                <c:formatCode>General</c:formatCode>
                <c:ptCount val="36"/>
                <c:pt idx="0">
                  <c:v>4.415290993395744</c:v>
                </c:pt>
                <c:pt idx="1">
                  <c:v>4.1785865739680963</c:v>
                </c:pt>
                <c:pt idx="2">
                  <c:v>4.0411915080151761</c:v>
                </c:pt>
                <c:pt idx="3">
                  <c:v>3.9505902307722751</c:v>
                </c:pt>
                <c:pt idx="4">
                  <c:v>3.8760999023050311</c:v>
                </c:pt>
                <c:pt idx="5">
                  <c:v>3.8158634201149302</c:v>
                </c:pt>
                <c:pt idx="6">
                  <c:v>3.7395200509646052</c:v>
                </c:pt>
                <c:pt idx="7">
                  <c:v>3.6660329287324229</c:v>
                </c:pt>
                <c:pt idx="8">
                  <c:v>3.6197051090828332</c:v>
                </c:pt>
                <c:pt idx="9">
                  <c:v>3.571255543857224</c:v>
                </c:pt>
                <c:pt idx="10">
                  <c:v>3.4901976494205762</c:v>
                </c:pt>
                <c:pt idx="11">
                  <c:v>3.4857773894930699</c:v>
                </c:pt>
                <c:pt idx="12">
                  <c:v>3.430234481448879</c:v>
                </c:pt>
                <c:pt idx="13">
                  <c:v>3.335450672448343</c:v>
                </c:pt>
                <c:pt idx="14">
                  <c:v>3.2932838888998561</c:v>
                </c:pt>
                <c:pt idx="15">
                  <c:v>3.226566578255055</c:v>
                </c:pt>
                <c:pt idx="16">
                  <c:v>3.1745238340290078</c:v>
                </c:pt>
                <c:pt idx="17">
                  <c:v>3.1083908644105138</c:v>
                </c:pt>
                <c:pt idx="18">
                  <c:v>3.067468625434381</c:v>
                </c:pt>
                <c:pt idx="19">
                  <c:v>3.0339682424964409</c:v>
                </c:pt>
                <c:pt idx="20">
                  <c:v>3.0009338681669062</c:v>
                </c:pt>
                <c:pt idx="21">
                  <c:v>2.9233984291142119</c:v>
                </c:pt>
                <c:pt idx="22">
                  <c:v>2.9036060935513741</c:v>
                </c:pt>
                <c:pt idx="23">
                  <c:v>2.8743707520392969</c:v>
                </c:pt>
                <c:pt idx="24">
                  <c:v>2.8357261327605991</c:v>
                </c:pt>
                <c:pt idx="25">
                  <c:v>2.803829669820868</c:v>
                </c:pt>
                <c:pt idx="26">
                  <c:v>2.7564347866041699</c:v>
                </c:pt>
                <c:pt idx="27">
                  <c:v>2.7318516736656249</c:v>
                </c:pt>
                <c:pt idx="28">
                  <c:v>2.707427465680087</c:v>
                </c:pt>
                <c:pt idx="29">
                  <c:v>2.6459735083238409</c:v>
                </c:pt>
                <c:pt idx="30">
                  <c:v>2.6373389618448591</c:v>
                </c:pt>
                <c:pt idx="31">
                  <c:v>2.598040013516083</c:v>
                </c:pt>
                <c:pt idx="32">
                  <c:v>2.5560173322018911</c:v>
                </c:pt>
                <c:pt idx="33">
                  <c:v>2.5121530941348662</c:v>
                </c:pt>
                <c:pt idx="34">
                  <c:v>2.4784313512593461</c:v>
                </c:pt>
                <c:pt idx="35">
                  <c:v>2.4049664103898118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6D-4B4E-A0FC-674B7E530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8896"/>
        <c:axId val="144530432"/>
      </c:scatterChart>
      <c:valAx>
        <c:axId val="144528896"/>
        <c:scaling>
          <c:orientation val="minMax"/>
          <c:max val="245"/>
          <c:min val="70"/>
        </c:scaling>
        <c:delete val="0"/>
        <c:axPos val="b"/>
        <c:numFmt formatCode="General" sourceLinked="1"/>
        <c:majorTickMark val="out"/>
        <c:minorTickMark val="none"/>
        <c:tickLblPos val="nextTo"/>
        <c:crossAx val="144530432"/>
        <c:crosses val="autoZero"/>
        <c:crossBetween val="midCat"/>
      </c:valAx>
      <c:valAx>
        <c:axId val="144530432"/>
        <c:scaling>
          <c:orientation val="minMax"/>
          <c:min val="2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5288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Sheet2!$C$4:$I$4</c:f>
              <c:numCache>
                <c:formatCode>General</c:formatCode>
                <c:ptCount val="7"/>
                <c:pt idx="0">
                  <c:v>4.4702561962711398</c:v>
                </c:pt>
                <c:pt idx="1">
                  <c:v>4.9700011059999998</c:v>
                </c:pt>
                <c:pt idx="2">
                  <c:v>5.3920180970000002</c:v>
                </c:pt>
                <c:pt idx="3">
                  <c:v>5.8383942959999997</c:v>
                </c:pt>
                <c:pt idx="4">
                  <c:v>6.2165224800000001</c:v>
                </c:pt>
                <c:pt idx="5">
                  <c:v>6.9045432890000003</c:v>
                </c:pt>
                <c:pt idx="6">
                  <c:v>7.9272284930000003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349-4BC5-A9CF-B26EE29D103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Sheet2!$C$5:$I$5</c:f>
              <c:numCache>
                <c:formatCode>General</c:formatCode>
                <c:ptCount val="7"/>
                <c:pt idx="0">
                  <c:v>4.225004859062599</c:v>
                </c:pt>
                <c:pt idx="1">
                  <c:v>4.7558556129999996</c:v>
                </c:pt>
                <c:pt idx="2">
                  <c:v>5.0336942599999999</c:v>
                </c:pt>
                <c:pt idx="3">
                  <c:v>5.4699197359999996</c:v>
                </c:pt>
                <c:pt idx="4">
                  <c:v>5.9615569519999996</c:v>
                </c:pt>
                <c:pt idx="5">
                  <c:v>6.5331493519999997</c:v>
                </c:pt>
                <c:pt idx="6">
                  <c:v>7.3811161529999998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349-4BC5-A9CF-B26EE29D103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Sheet2!$C$6:$I$6</c:f>
              <c:numCache>
                <c:formatCode>General</c:formatCode>
                <c:ptCount val="7"/>
                <c:pt idx="0">
                  <c:v>4.098617153754323</c:v>
                </c:pt>
                <c:pt idx="1">
                  <c:v>4.6074366390000003</c:v>
                </c:pt>
                <c:pt idx="2">
                  <c:v>4.9216948489999996</c:v>
                </c:pt>
                <c:pt idx="3">
                  <c:v>5.2210294140000002</c:v>
                </c:pt>
                <c:pt idx="4">
                  <c:v>5.7293706899999997</c:v>
                </c:pt>
                <c:pt idx="5">
                  <c:v>6.2092090280000001</c:v>
                </c:pt>
                <c:pt idx="6">
                  <c:v>7.2273340480000003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349-4BC5-A9CF-B26EE29D103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Sheet2!$C$7:$I$7</c:f>
              <c:numCache>
                <c:formatCode>General</c:formatCode>
                <c:ptCount val="7"/>
                <c:pt idx="0">
                  <c:v>4.0271763428429406</c:v>
                </c:pt>
                <c:pt idx="1">
                  <c:v>4.4521059100000002</c:v>
                </c:pt>
                <c:pt idx="2">
                  <c:v>4.7761079400000002</c:v>
                </c:pt>
                <c:pt idx="3">
                  <c:v>5.1134665290000001</c:v>
                </c:pt>
                <c:pt idx="4">
                  <c:v>5.4945123349999996</c:v>
                </c:pt>
                <c:pt idx="5">
                  <c:v>5.9718981629999996</c:v>
                </c:pt>
                <c:pt idx="6">
                  <c:v>6.7629862190000001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349-4BC5-A9CF-B26EE29D103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Sheet2!$C$8:$I$8</c:f>
              <c:numCache>
                <c:formatCode>General</c:formatCode>
                <c:ptCount val="7"/>
                <c:pt idx="0">
                  <c:v>3.9853794330758072</c:v>
                </c:pt>
                <c:pt idx="1">
                  <c:v>4.3697248929999999</c:v>
                </c:pt>
                <c:pt idx="2">
                  <c:v>4.6401171779999997</c:v>
                </c:pt>
                <c:pt idx="3">
                  <c:v>4.9621005900000004</c:v>
                </c:pt>
                <c:pt idx="4">
                  <c:v>5.2706676059999999</c:v>
                </c:pt>
                <c:pt idx="5">
                  <c:v>5.7735636770000003</c:v>
                </c:pt>
                <c:pt idx="6">
                  <c:v>6.5039078220000004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349-4BC5-A9CF-B26EE29D103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Sheet2!$C$9:$I$9</c:f>
              <c:numCache>
                <c:formatCode>General</c:formatCode>
                <c:ptCount val="7"/>
                <c:pt idx="0">
                  <c:v>3.949883124245948</c:v>
                </c:pt>
                <c:pt idx="1">
                  <c:v>4.3091879669999997</c:v>
                </c:pt>
                <c:pt idx="2">
                  <c:v>4.5598255099999996</c:v>
                </c:pt>
                <c:pt idx="3">
                  <c:v>4.8565529789999999</c:v>
                </c:pt>
                <c:pt idx="4">
                  <c:v>5.1775197720000001</c:v>
                </c:pt>
                <c:pt idx="5">
                  <c:v>5.5610402819999996</c:v>
                </c:pt>
                <c:pt idx="6">
                  <c:v>6.3184724130000003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349-4BC5-A9CF-B26EE29D103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Sheet2!$C$10:$I$10</c:f>
              <c:numCache>
                <c:formatCode>General</c:formatCode>
                <c:ptCount val="7"/>
                <c:pt idx="0">
                  <c:v>3.884569573615571</c:v>
                </c:pt>
                <c:pt idx="1">
                  <c:v>4.2076076240000004</c:v>
                </c:pt>
                <c:pt idx="2">
                  <c:v>4.4464588980000004</c:v>
                </c:pt>
                <c:pt idx="3">
                  <c:v>4.6585824379999998</c:v>
                </c:pt>
                <c:pt idx="4">
                  <c:v>4.9922365629999996</c:v>
                </c:pt>
                <c:pt idx="5">
                  <c:v>5.4072283539999999</c:v>
                </c:pt>
                <c:pt idx="6">
                  <c:v>6.0677059739999999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349-4BC5-A9CF-B26EE29D103D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Sheet2!$C$11:$I$11</c:f>
              <c:numCache>
                <c:formatCode>General</c:formatCode>
                <c:ptCount val="7"/>
                <c:pt idx="0">
                  <c:v>3.8395873241268861</c:v>
                </c:pt>
                <c:pt idx="1">
                  <c:v>4.1425289149999998</c:v>
                </c:pt>
                <c:pt idx="2">
                  <c:v>4.3637021699999998</c:v>
                </c:pt>
                <c:pt idx="3">
                  <c:v>4.595666918</c:v>
                </c:pt>
                <c:pt idx="4">
                  <c:v>4.8955675279999999</c:v>
                </c:pt>
                <c:pt idx="5">
                  <c:v>5.2575887269999999</c:v>
                </c:pt>
                <c:pt idx="6">
                  <c:v>5.8595304419999996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349-4BC5-A9CF-B26EE29D103D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Sheet2!$C$12:$I$12</c:f>
              <c:numCache>
                <c:formatCode>General</c:formatCode>
                <c:ptCount val="7"/>
                <c:pt idx="0">
                  <c:v>3.800626146252565</c:v>
                </c:pt>
                <c:pt idx="1">
                  <c:v>4.1022169640000001</c:v>
                </c:pt>
                <c:pt idx="2">
                  <c:v>4.2640082890000004</c:v>
                </c:pt>
                <c:pt idx="3">
                  <c:v>4.5387144619999997</c:v>
                </c:pt>
                <c:pt idx="4">
                  <c:v>4.7893596799999996</c:v>
                </c:pt>
                <c:pt idx="5">
                  <c:v>5.0997621569999998</c:v>
                </c:pt>
                <c:pt idx="6">
                  <c:v>5.707385779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D349-4BC5-A9CF-B26EE29D103D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Sheet2!$C$13:$I$13</c:f>
              <c:numCache>
                <c:formatCode>General</c:formatCode>
                <c:ptCount val="7"/>
                <c:pt idx="0">
                  <c:v>3.755904366270284</c:v>
                </c:pt>
                <c:pt idx="1">
                  <c:v>4.0288089869999997</c:v>
                </c:pt>
                <c:pt idx="2">
                  <c:v>4.1872415639999998</c:v>
                </c:pt>
                <c:pt idx="3">
                  <c:v>4.4073281179999997</c:v>
                </c:pt>
                <c:pt idx="4">
                  <c:v>4.6506853870000002</c:v>
                </c:pt>
                <c:pt idx="5">
                  <c:v>4.9641202870000001</c:v>
                </c:pt>
                <c:pt idx="6">
                  <c:v>5.5308654089999996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349-4BC5-A9CF-B26EE29D103D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Sheet2!$C$14:$I$14</c:f>
              <c:numCache>
                <c:formatCode>General</c:formatCode>
                <c:ptCount val="7"/>
                <c:pt idx="0">
                  <c:v>3.6991992175524748</c:v>
                </c:pt>
                <c:pt idx="1">
                  <c:v>3.9228870960000002</c:v>
                </c:pt>
                <c:pt idx="2">
                  <c:v>4.1142553739999999</c:v>
                </c:pt>
                <c:pt idx="3">
                  <c:v>4.3504249679999996</c:v>
                </c:pt>
                <c:pt idx="4">
                  <c:v>4.5862240879999998</c:v>
                </c:pt>
                <c:pt idx="5">
                  <c:v>4.7932290560000004</c:v>
                </c:pt>
                <c:pt idx="6">
                  <c:v>5.4252263970000003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349-4BC5-A9CF-B26EE29D103D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Sheet2!$C$15:$I$15</c:f>
              <c:numCache>
                <c:formatCode>General</c:formatCode>
                <c:ptCount val="7"/>
                <c:pt idx="0">
                  <c:v>3.709082293226023</c:v>
                </c:pt>
                <c:pt idx="1">
                  <c:v>3.8781661120000002</c:v>
                </c:pt>
                <c:pt idx="2">
                  <c:v>4.0226495570000003</c:v>
                </c:pt>
                <c:pt idx="3">
                  <c:v>4.2178014089999998</c:v>
                </c:pt>
                <c:pt idx="4">
                  <c:v>4.463303464</c:v>
                </c:pt>
                <c:pt idx="5">
                  <c:v>4.6653215750000001</c:v>
                </c:pt>
                <c:pt idx="6">
                  <c:v>5.2519294429999999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349-4BC5-A9CF-B26EE29D103D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Sheet2!$C$16:$I$16</c:f>
              <c:numCache>
                <c:formatCode>General</c:formatCode>
                <c:ptCount val="7"/>
                <c:pt idx="0">
                  <c:v>3.6856045595409541</c:v>
                </c:pt>
                <c:pt idx="1">
                  <c:v>3.8282506120000002</c:v>
                </c:pt>
                <c:pt idx="2">
                  <c:v>3.9800522229999999</c:v>
                </c:pt>
                <c:pt idx="3">
                  <c:v>4.1810399599999997</c:v>
                </c:pt>
                <c:pt idx="4">
                  <c:v>4.3505947310000002</c:v>
                </c:pt>
                <c:pt idx="5">
                  <c:v>4.6321114430000003</c:v>
                </c:pt>
                <c:pt idx="6">
                  <c:v>5.0959150270000002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D349-4BC5-A9CF-B26EE29D103D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Sheet2!$C$17:$I$17</c:f>
              <c:numCache>
                <c:formatCode>General</c:formatCode>
                <c:ptCount val="7"/>
                <c:pt idx="0">
                  <c:v>3.616597001812754</c:v>
                </c:pt>
                <c:pt idx="1">
                  <c:v>3.8040362769999998</c:v>
                </c:pt>
                <c:pt idx="2">
                  <c:v>3.9376234819999998</c:v>
                </c:pt>
                <c:pt idx="3">
                  <c:v>4.1369618859999999</c:v>
                </c:pt>
                <c:pt idx="4">
                  <c:v>4.3451391350000002</c:v>
                </c:pt>
                <c:pt idx="5">
                  <c:v>4.4956156969999999</c:v>
                </c:pt>
                <c:pt idx="6">
                  <c:v>5.0148821950000002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349-4BC5-A9CF-B26EE29D103D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Sheet2!$C$18:$I$18</c:f>
              <c:numCache>
                <c:formatCode>General</c:formatCode>
                <c:ptCount val="7"/>
                <c:pt idx="0">
                  <c:v>3.5990922349779928</c:v>
                </c:pt>
                <c:pt idx="1">
                  <c:v>3.7831397510000002</c:v>
                </c:pt>
                <c:pt idx="2">
                  <c:v>3.8673851959999999</c:v>
                </c:pt>
                <c:pt idx="3">
                  <c:v>4.0486901370000004</c:v>
                </c:pt>
                <c:pt idx="4">
                  <c:v>4.1793504410000004</c:v>
                </c:pt>
                <c:pt idx="5">
                  <c:v>4.3038484830000003</c:v>
                </c:pt>
                <c:pt idx="6">
                  <c:v>4.9265125899999997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349-4BC5-A9CF-B26EE29D103D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Sheet2!$C$19:$I$19</c:f>
              <c:numCache>
                <c:formatCode>General</c:formatCode>
                <c:ptCount val="7"/>
                <c:pt idx="0">
                  <c:v>3.5537446680817868</c:v>
                </c:pt>
                <c:pt idx="1">
                  <c:v>3.7192910889999999</c:v>
                </c:pt>
                <c:pt idx="2">
                  <c:v>3.8280832309999999</c:v>
                </c:pt>
                <c:pt idx="3">
                  <c:v>4.0007645629999997</c:v>
                </c:pt>
                <c:pt idx="4">
                  <c:v>4.1785031769999996</c:v>
                </c:pt>
                <c:pt idx="5">
                  <c:v>4.3154555229999998</c:v>
                </c:pt>
                <c:pt idx="6">
                  <c:v>4.79550433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349-4BC5-A9CF-B26EE29D103D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Sheet2!$C$20:$I$20</c:f>
              <c:numCache>
                <c:formatCode>General</c:formatCode>
                <c:ptCount val="7"/>
                <c:pt idx="0">
                  <c:v>3.5341358926017219</c:v>
                </c:pt>
                <c:pt idx="1">
                  <c:v>3.6822138720000002</c:v>
                </c:pt>
                <c:pt idx="2">
                  <c:v>3.8128094830000001</c:v>
                </c:pt>
                <c:pt idx="3">
                  <c:v>3.9383256929999999</c:v>
                </c:pt>
                <c:pt idx="4">
                  <c:v>4.1221828719999998</c:v>
                </c:pt>
                <c:pt idx="5">
                  <c:v>4.2321907200000002</c:v>
                </c:pt>
                <c:pt idx="6">
                  <c:v>4.7267939129999998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349-4BC5-A9CF-B26EE29D103D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Sheet2!$C$21:$I$21</c:f>
              <c:numCache>
                <c:formatCode>General</c:formatCode>
                <c:ptCount val="7"/>
                <c:pt idx="0">
                  <c:v>3.5094946851281121</c:v>
                </c:pt>
                <c:pt idx="1">
                  <c:v>3.661057488</c:v>
                </c:pt>
                <c:pt idx="2">
                  <c:v>3.7525054469999999</c:v>
                </c:pt>
                <c:pt idx="3">
                  <c:v>3.8934968040000002</c:v>
                </c:pt>
                <c:pt idx="4">
                  <c:v>4.0558739890000002</c:v>
                </c:pt>
                <c:pt idx="5">
                  <c:v>4.1311311269999997</c:v>
                </c:pt>
                <c:pt idx="6">
                  <c:v>4.6570607659999999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D349-4BC5-A9CF-B26EE29D103D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Sheet2!$C$22:$I$22</c:f>
              <c:numCache>
                <c:formatCode>General</c:formatCode>
                <c:ptCount val="7"/>
                <c:pt idx="0">
                  <c:v>3.4959872506304341</c:v>
                </c:pt>
                <c:pt idx="1">
                  <c:v>3.6484114289999998</c:v>
                </c:pt>
                <c:pt idx="2">
                  <c:v>3.6786503879999999</c:v>
                </c:pt>
                <c:pt idx="3">
                  <c:v>3.8529831190000001</c:v>
                </c:pt>
                <c:pt idx="4">
                  <c:v>4.0092361419999998</c:v>
                </c:pt>
                <c:pt idx="5">
                  <c:v>4.078184061</c:v>
                </c:pt>
                <c:pt idx="6">
                  <c:v>4.5433790810000003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349-4BC5-A9CF-B26EE29D103D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Sheet2!$C$23:$I$23</c:f>
              <c:numCache>
                <c:formatCode>General</c:formatCode>
                <c:ptCount val="7"/>
                <c:pt idx="0">
                  <c:v>3.474411742144921</c:v>
                </c:pt>
                <c:pt idx="1">
                  <c:v>3.628909776</c:v>
                </c:pt>
                <c:pt idx="2">
                  <c:v>3.7011517550000002</c:v>
                </c:pt>
                <c:pt idx="3">
                  <c:v>3.810398685</c:v>
                </c:pt>
                <c:pt idx="4">
                  <c:v>3.9819311069999999</c:v>
                </c:pt>
                <c:pt idx="5">
                  <c:v>4.0514253240000002</c:v>
                </c:pt>
                <c:pt idx="6">
                  <c:v>4.4727831419999999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349-4BC5-A9CF-B26EE29D103D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Sheet2!$C$24:$I$24</c:f>
              <c:numCache>
                <c:formatCode>General</c:formatCode>
                <c:ptCount val="7"/>
                <c:pt idx="0">
                  <c:v>3.4532731645638828</c:v>
                </c:pt>
                <c:pt idx="1">
                  <c:v>3.5588810660000001</c:v>
                </c:pt>
                <c:pt idx="2">
                  <c:v>3.6378052959999998</c:v>
                </c:pt>
                <c:pt idx="3">
                  <c:v>3.7381996480000002</c:v>
                </c:pt>
                <c:pt idx="4">
                  <c:v>3.8863709609999999</c:v>
                </c:pt>
                <c:pt idx="5">
                  <c:v>3.9338985649999998</c:v>
                </c:pt>
                <c:pt idx="6">
                  <c:v>4.4323088180000001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349-4BC5-A9CF-B26EE29D103D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Sheet2!$C$25:$I$25</c:f>
              <c:numCache>
                <c:formatCode>General</c:formatCode>
                <c:ptCount val="7"/>
                <c:pt idx="0">
                  <c:v>3.3891855116970322</c:v>
                </c:pt>
                <c:pt idx="1">
                  <c:v>3.516723904</c:v>
                </c:pt>
                <c:pt idx="2">
                  <c:v>3.596507517</c:v>
                </c:pt>
                <c:pt idx="3">
                  <c:v>3.7211321480000001</c:v>
                </c:pt>
                <c:pt idx="4">
                  <c:v>3.8302973859999998</c:v>
                </c:pt>
                <c:pt idx="5">
                  <c:v>3.9313205130000002</c:v>
                </c:pt>
                <c:pt idx="6">
                  <c:v>4.3333356150000002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D349-4BC5-A9CF-B26EE29D103D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Sheet2!$C$26:$I$26</c:f>
              <c:numCache>
                <c:formatCode>General</c:formatCode>
                <c:ptCount val="7"/>
                <c:pt idx="0">
                  <c:v>3.3706079889430889</c:v>
                </c:pt>
                <c:pt idx="1">
                  <c:v>3.4711721340000001</c:v>
                </c:pt>
                <c:pt idx="2">
                  <c:v>3.5425312670000002</c:v>
                </c:pt>
                <c:pt idx="3">
                  <c:v>3.6658810279999998</c:v>
                </c:pt>
                <c:pt idx="4">
                  <c:v>3.7848035680000001</c:v>
                </c:pt>
                <c:pt idx="5">
                  <c:v>3.862035412</c:v>
                </c:pt>
                <c:pt idx="6">
                  <c:v>4.2580439129999998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349-4BC5-A9CF-B26EE29D103D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Sheet2!$C$27:$I$27</c:f>
              <c:numCache>
                <c:formatCode>General</c:formatCode>
                <c:ptCount val="7"/>
                <c:pt idx="0">
                  <c:v>3.34737687032437</c:v>
                </c:pt>
                <c:pt idx="1">
                  <c:v>3.4434459359999998</c:v>
                </c:pt>
                <c:pt idx="2">
                  <c:v>3.4949618440000001</c:v>
                </c:pt>
                <c:pt idx="3">
                  <c:v>3.6088311129999999</c:v>
                </c:pt>
                <c:pt idx="4">
                  <c:v>3.7593615809999998</c:v>
                </c:pt>
                <c:pt idx="5">
                  <c:v>3.9222201970000001</c:v>
                </c:pt>
                <c:pt idx="6">
                  <c:v>4.1910067360000003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D349-4BC5-A9CF-B26EE29D103D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Sheet2!$C$28:$I$28</c:f>
              <c:numCache>
                <c:formatCode>General</c:formatCode>
                <c:ptCount val="7"/>
                <c:pt idx="0">
                  <c:v>3.3058845998471238</c:v>
                </c:pt>
                <c:pt idx="1">
                  <c:v>3.397554317</c:v>
                </c:pt>
                <c:pt idx="2">
                  <c:v>3.4710065139999999</c:v>
                </c:pt>
                <c:pt idx="3">
                  <c:v>3.5522680160000002</c:v>
                </c:pt>
                <c:pt idx="4">
                  <c:v>3.6663003519999999</c:v>
                </c:pt>
                <c:pt idx="5">
                  <c:v>3.8683265539999998</c:v>
                </c:pt>
                <c:pt idx="6">
                  <c:v>4.0917206500000001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D349-4BC5-A9CF-B26EE29D103D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Sheet2!$C$29:$I$29</c:f>
              <c:numCache>
                <c:formatCode>General</c:formatCode>
                <c:ptCount val="7"/>
                <c:pt idx="0">
                  <c:v>3.2771837638500689</c:v>
                </c:pt>
                <c:pt idx="1">
                  <c:v>3.366055448</c:v>
                </c:pt>
                <c:pt idx="2">
                  <c:v>3.4220427299999998</c:v>
                </c:pt>
                <c:pt idx="3">
                  <c:v>3.5122413460000002</c:v>
                </c:pt>
                <c:pt idx="4">
                  <c:v>3.6275637409999999</c:v>
                </c:pt>
                <c:pt idx="5">
                  <c:v>3.8386668080000002</c:v>
                </c:pt>
                <c:pt idx="6">
                  <c:v>4.0354677209999998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D349-4BC5-A9CF-B26EE29D103D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Sheet2!$C$30:$I$30</c:f>
              <c:numCache>
                <c:formatCode>General</c:formatCode>
                <c:ptCount val="7"/>
                <c:pt idx="0">
                  <c:v>3.2595325874404191</c:v>
                </c:pt>
                <c:pt idx="1">
                  <c:v>3.3496538349999998</c:v>
                </c:pt>
                <c:pt idx="2">
                  <c:v>3.3841166650000001</c:v>
                </c:pt>
                <c:pt idx="3">
                  <c:v>3.4761224550000001</c:v>
                </c:pt>
                <c:pt idx="4">
                  <c:v>3.5879957409999998</c:v>
                </c:pt>
                <c:pt idx="5">
                  <c:v>3.7989224300000002</c:v>
                </c:pt>
                <c:pt idx="6">
                  <c:v>3.952732685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D349-4BC5-A9CF-B26EE29D103D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Sheet2!$C$31:$I$31</c:f>
              <c:numCache>
                <c:formatCode>General</c:formatCode>
                <c:ptCount val="7"/>
                <c:pt idx="0">
                  <c:v>3.254055961109104</c:v>
                </c:pt>
                <c:pt idx="1">
                  <c:v>3.3294949599999999</c:v>
                </c:pt>
                <c:pt idx="2">
                  <c:v>3.3637883849999999</c:v>
                </c:pt>
                <c:pt idx="3">
                  <c:v>3.443185658</c:v>
                </c:pt>
                <c:pt idx="4">
                  <c:v>3.5570554830000001</c:v>
                </c:pt>
                <c:pt idx="5">
                  <c:v>3.7812046370000001</c:v>
                </c:pt>
                <c:pt idx="6">
                  <c:v>3.8872971270000001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D349-4BC5-A9CF-B26EE29D103D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Sheet2!$C$32:$I$32</c:f>
              <c:numCache>
                <c:formatCode>General</c:formatCode>
                <c:ptCount val="7"/>
                <c:pt idx="0">
                  <c:v>3.274066236267152</c:v>
                </c:pt>
                <c:pt idx="1">
                  <c:v>3.3078788889999999</c:v>
                </c:pt>
                <c:pt idx="2">
                  <c:v>3.3445464450000002</c:v>
                </c:pt>
                <c:pt idx="3">
                  <c:v>3.4314529390000001</c:v>
                </c:pt>
                <c:pt idx="4">
                  <c:v>3.5139648280000002</c:v>
                </c:pt>
                <c:pt idx="5">
                  <c:v>3.7436778130000001</c:v>
                </c:pt>
                <c:pt idx="6">
                  <c:v>3.875389524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D349-4BC5-A9CF-B26EE29D103D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Sheet2!$C$33:$I$33</c:f>
              <c:numCache>
                <c:formatCode>General</c:formatCode>
                <c:ptCount val="7"/>
                <c:pt idx="0">
                  <c:v>3.2387406148260021</c:v>
                </c:pt>
                <c:pt idx="1">
                  <c:v>3.306532475</c:v>
                </c:pt>
                <c:pt idx="2">
                  <c:v>3.3340839760000001</c:v>
                </c:pt>
                <c:pt idx="3">
                  <c:v>3.414287678</c:v>
                </c:pt>
                <c:pt idx="4">
                  <c:v>3.4925176530000002</c:v>
                </c:pt>
                <c:pt idx="5">
                  <c:v>3.7237050749999998</c:v>
                </c:pt>
                <c:pt idx="6">
                  <c:v>3.8360159999999999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D349-4BC5-A9CF-B26EE29D103D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Sheet2!$C$34:$I$34</c:f>
              <c:numCache>
                <c:formatCode>General</c:formatCode>
                <c:ptCount val="7"/>
                <c:pt idx="0">
                  <c:v>3.2575895389307319</c:v>
                </c:pt>
                <c:pt idx="1">
                  <c:v>3.3243637709999998</c:v>
                </c:pt>
                <c:pt idx="2">
                  <c:v>3.2954108209999999</c:v>
                </c:pt>
                <c:pt idx="3">
                  <c:v>3.390304558</c:v>
                </c:pt>
                <c:pt idx="4">
                  <c:v>3.4598129960000001</c:v>
                </c:pt>
                <c:pt idx="5">
                  <c:v>3.6274082060000001</c:v>
                </c:pt>
                <c:pt idx="6">
                  <c:v>3.7714080249999999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D349-4BC5-A9CF-B26EE29D103D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Sheet2!$C$35:$I$35</c:f>
              <c:numCache>
                <c:formatCode>General</c:formatCode>
                <c:ptCount val="7"/>
                <c:pt idx="0">
                  <c:v>3.243430367593243</c:v>
                </c:pt>
                <c:pt idx="1">
                  <c:v>3.2879415650000001</c:v>
                </c:pt>
                <c:pt idx="2">
                  <c:v>3.290172654</c:v>
                </c:pt>
                <c:pt idx="3">
                  <c:v>3.3581262939999998</c:v>
                </c:pt>
                <c:pt idx="4">
                  <c:v>3.47361539</c:v>
                </c:pt>
                <c:pt idx="5">
                  <c:v>3.6166890729999999</c:v>
                </c:pt>
                <c:pt idx="6">
                  <c:v>3.6948431319999999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D349-4BC5-A9CF-B26EE29D103D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Sheet2!$C$36:$I$36</c:f>
              <c:numCache>
                <c:formatCode>General</c:formatCode>
                <c:ptCount val="7"/>
                <c:pt idx="0">
                  <c:v>3.2176275097408849</c:v>
                </c:pt>
                <c:pt idx="1">
                  <c:v>3.2713265520000001</c:v>
                </c:pt>
                <c:pt idx="2">
                  <c:v>3.3061823619999999</c:v>
                </c:pt>
                <c:pt idx="3">
                  <c:v>3.3703956000000002</c:v>
                </c:pt>
                <c:pt idx="4">
                  <c:v>3.428917378</c:v>
                </c:pt>
                <c:pt idx="5">
                  <c:v>3.608217196</c:v>
                </c:pt>
                <c:pt idx="6">
                  <c:v>3.7222477399999998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D349-4BC5-A9CF-B26EE29D103D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Sheet2!$C$37:$I$37</c:f>
              <c:numCache>
                <c:formatCode>General</c:formatCode>
                <c:ptCount val="7"/>
                <c:pt idx="0">
                  <c:v>3.1915086450807779</c:v>
                </c:pt>
                <c:pt idx="1">
                  <c:v>3.2390470320000002</c:v>
                </c:pt>
                <c:pt idx="2">
                  <c:v>3.2780125729999998</c:v>
                </c:pt>
                <c:pt idx="3">
                  <c:v>3.2825285649999998</c:v>
                </c:pt>
                <c:pt idx="4">
                  <c:v>3.3881103810000002</c:v>
                </c:pt>
                <c:pt idx="5">
                  <c:v>3.5846521309999999</c:v>
                </c:pt>
                <c:pt idx="6">
                  <c:v>3.6610351040000002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D349-4BC5-A9CF-B26EE29D103D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Sheet2!$C$38:$I$38</c:f>
              <c:numCache>
                <c:formatCode>General</c:formatCode>
                <c:ptCount val="7"/>
                <c:pt idx="0">
                  <c:v>3.172432382360125</c:v>
                </c:pt>
                <c:pt idx="1">
                  <c:v>3.1989562540000001</c:v>
                </c:pt>
                <c:pt idx="2">
                  <c:v>3.2229376539999999</c:v>
                </c:pt>
                <c:pt idx="3">
                  <c:v>3.3197637179999999</c:v>
                </c:pt>
                <c:pt idx="4">
                  <c:v>3.4019620270000002</c:v>
                </c:pt>
                <c:pt idx="5">
                  <c:v>3.5076266619999998</c:v>
                </c:pt>
                <c:pt idx="6">
                  <c:v>3.6383432600000001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D349-4BC5-A9CF-B26EE29D103D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Sheet2!$C$3:$I$3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Sheet2!$C$39:$I$39</c:f>
              <c:numCache>
                <c:formatCode>General</c:formatCode>
                <c:ptCount val="7"/>
                <c:pt idx="0">
                  <c:v>3.0194952697839379</c:v>
                </c:pt>
                <c:pt idx="1">
                  <c:v>3.0523125709999999</c:v>
                </c:pt>
                <c:pt idx="2">
                  <c:v>3.069284981</c:v>
                </c:pt>
                <c:pt idx="3">
                  <c:v>3.136605817</c:v>
                </c:pt>
                <c:pt idx="4">
                  <c:v>3.185998299</c:v>
                </c:pt>
                <c:pt idx="5">
                  <c:v>3.4795587939999999</c:v>
                </c:pt>
                <c:pt idx="6">
                  <c:v>3.4885607240000001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D349-4BC5-A9CF-B26EE29D1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57536"/>
        <c:axId val="143859072"/>
      </c:scatterChart>
      <c:valAx>
        <c:axId val="14385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9072"/>
        <c:crosses val="autoZero"/>
        <c:crossBetween val="midCat"/>
      </c:valAx>
      <c:valAx>
        <c:axId val="143859072"/>
        <c:scaling>
          <c:orientation val="minMax"/>
          <c:max val="8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Sheet2!$L$4:$R$4</c:f>
              <c:numCache>
                <c:formatCode>General</c:formatCode>
                <c:ptCount val="7"/>
                <c:pt idx="0">
                  <c:v>4.415290993395744</c:v>
                </c:pt>
                <c:pt idx="1">
                  <c:v>5.0177273109999998</c:v>
                </c:pt>
                <c:pt idx="2">
                  <c:v>5.4407333070000004</c:v>
                </c:pt>
                <c:pt idx="3">
                  <c:v>5.9450601389999997</c:v>
                </c:pt>
                <c:pt idx="4">
                  <c:v>6.3450887539999998</c:v>
                </c:pt>
                <c:pt idx="5">
                  <c:v>6.7881979599999998</c:v>
                </c:pt>
                <c:pt idx="6">
                  <c:v>8.0726557430000003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5-494F-A4E1-ABCE7D4743C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Sheet2!$L$5:$R$5</c:f>
              <c:numCache>
                <c:formatCode>General</c:formatCode>
                <c:ptCount val="7"/>
                <c:pt idx="0">
                  <c:v>4.1785865739680963</c:v>
                </c:pt>
                <c:pt idx="1">
                  <c:v>4.815836161</c:v>
                </c:pt>
                <c:pt idx="2">
                  <c:v>5.0856058009999998</c:v>
                </c:pt>
                <c:pt idx="3">
                  <c:v>5.5769622009999997</c:v>
                </c:pt>
                <c:pt idx="4">
                  <c:v>6.0935681900000001</c:v>
                </c:pt>
                <c:pt idx="5">
                  <c:v>6.4215836929999996</c:v>
                </c:pt>
                <c:pt idx="6">
                  <c:v>7.5138147809999998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65-494F-A4E1-ABCE7D4743C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Sheet2!$L$6:$R$6</c:f>
              <c:numCache>
                <c:formatCode>General</c:formatCode>
                <c:ptCount val="7"/>
                <c:pt idx="0">
                  <c:v>4.0411915080151761</c:v>
                </c:pt>
                <c:pt idx="1">
                  <c:v>4.6495863789999996</c:v>
                </c:pt>
                <c:pt idx="2">
                  <c:v>4.9570450619999997</c:v>
                </c:pt>
                <c:pt idx="3">
                  <c:v>5.2944157159999996</c:v>
                </c:pt>
                <c:pt idx="4">
                  <c:v>5.8399317919999998</c:v>
                </c:pt>
                <c:pt idx="5">
                  <c:v>6.1104384730000003</c:v>
                </c:pt>
                <c:pt idx="6">
                  <c:v>7.3469475959999997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65-494F-A4E1-ABCE7D4743C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Sheet2!$L$7:$R$7</c:f>
              <c:numCache>
                <c:formatCode>General</c:formatCode>
                <c:ptCount val="7"/>
                <c:pt idx="0">
                  <c:v>3.9505902307722751</c:v>
                </c:pt>
                <c:pt idx="1">
                  <c:v>4.4647731459999997</c:v>
                </c:pt>
                <c:pt idx="2">
                  <c:v>4.7905888230000002</c:v>
                </c:pt>
                <c:pt idx="3">
                  <c:v>5.1810216579999997</c:v>
                </c:pt>
                <c:pt idx="4">
                  <c:v>5.5808329040000002</c:v>
                </c:pt>
                <c:pt idx="5">
                  <c:v>5.8906631699999998</c:v>
                </c:pt>
                <c:pt idx="6">
                  <c:v>6.8760048439999997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65-494F-A4E1-ABCE7D4743C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Sheet2!$L$8:$R$8</c:f>
              <c:numCache>
                <c:formatCode>General</c:formatCode>
                <c:ptCount val="7"/>
                <c:pt idx="0">
                  <c:v>3.8760999023050311</c:v>
                </c:pt>
                <c:pt idx="1">
                  <c:v>4.3589786750000004</c:v>
                </c:pt>
                <c:pt idx="2">
                  <c:v>4.6284221690000003</c:v>
                </c:pt>
                <c:pt idx="3">
                  <c:v>5.0025436699999997</c:v>
                </c:pt>
                <c:pt idx="4">
                  <c:v>5.3369733149999998</c:v>
                </c:pt>
                <c:pt idx="5">
                  <c:v>5.7072305219999997</c:v>
                </c:pt>
                <c:pt idx="6">
                  <c:v>6.6112035459999996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65-494F-A4E1-ABCE7D4743C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Sheet2!$L$9:$R$9</c:f>
              <c:numCache>
                <c:formatCode>General</c:formatCode>
                <c:ptCount val="7"/>
                <c:pt idx="0">
                  <c:v>3.8158634201149302</c:v>
                </c:pt>
                <c:pt idx="1">
                  <c:v>4.2714604420000004</c:v>
                </c:pt>
                <c:pt idx="2">
                  <c:v>4.554329579</c:v>
                </c:pt>
                <c:pt idx="3">
                  <c:v>4.8760798139999997</c:v>
                </c:pt>
                <c:pt idx="4">
                  <c:v>5.2219242299999999</c:v>
                </c:pt>
                <c:pt idx="5">
                  <c:v>5.5065452090000004</c:v>
                </c:pt>
                <c:pt idx="6">
                  <c:v>6.4025415150000002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65-494F-A4E1-ABCE7D4743C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Sheet2!$L$10:$R$10</c:f>
              <c:numCache>
                <c:formatCode>General</c:formatCode>
                <c:ptCount val="7"/>
                <c:pt idx="0">
                  <c:v>3.7395200509646052</c:v>
                </c:pt>
                <c:pt idx="1">
                  <c:v>4.1457808790000001</c:v>
                </c:pt>
                <c:pt idx="2">
                  <c:v>4.4138615720000001</c:v>
                </c:pt>
                <c:pt idx="3">
                  <c:v>4.6635178929999999</c:v>
                </c:pt>
                <c:pt idx="4">
                  <c:v>5.0294696490000002</c:v>
                </c:pt>
                <c:pt idx="5">
                  <c:v>5.3615100440000001</c:v>
                </c:pt>
                <c:pt idx="6">
                  <c:v>6.1608920740000004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65-494F-A4E1-ABCE7D4743C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Sheet2!$L$11:$R$11</c:f>
              <c:numCache>
                <c:formatCode>General</c:formatCode>
                <c:ptCount val="7"/>
                <c:pt idx="0">
                  <c:v>3.6660329287324229</c:v>
                </c:pt>
                <c:pt idx="1">
                  <c:v>4.0645634700000004</c:v>
                </c:pt>
                <c:pt idx="2">
                  <c:v>4.3253619130000001</c:v>
                </c:pt>
                <c:pt idx="3">
                  <c:v>4.5983893790000003</c:v>
                </c:pt>
                <c:pt idx="4">
                  <c:v>4.9302409469999997</c:v>
                </c:pt>
                <c:pt idx="5">
                  <c:v>5.2177574179999997</c:v>
                </c:pt>
                <c:pt idx="6">
                  <c:v>5.9459264059999999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65-494F-A4E1-ABCE7D4743C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Sheet2!$L$12:$R$12</c:f>
              <c:numCache>
                <c:formatCode>General</c:formatCode>
                <c:ptCount val="7"/>
                <c:pt idx="0">
                  <c:v>3.6197051090828332</c:v>
                </c:pt>
                <c:pt idx="1">
                  <c:v>4.0197657060000003</c:v>
                </c:pt>
                <c:pt idx="2">
                  <c:v>4.2255400730000003</c:v>
                </c:pt>
                <c:pt idx="3">
                  <c:v>4.5312865540000002</c:v>
                </c:pt>
                <c:pt idx="4">
                  <c:v>4.8133355929999997</c:v>
                </c:pt>
                <c:pt idx="5">
                  <c:v>5.0670401150000002</c:v>
                </c:pt>
                <c:pt idx="6">
                  <c:v>5.7905528300000002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65-494F-A4E1-ABCE7D4743C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Sheet2!$L$13:$R$13</c:f>
              <c:numCache>
                <c:formatCode>General</c:formatCode>
                <c:ptCount val="7"/>
                <c:pt idx="0">
                  <c:v>3.571255543857224</c:v>
                </c:pt>
                <c:pt idx="1">
                  <c:v>3.9266683069999999</c:v>
                </c:pt>
                <c:pt idx="2">
                  <c:v>4.136593682</c:v>
                </c:pt>
                <c:pt idx="3">
                  <c:v>4.3882703469999997</c:v>
                </c:pt>
                <c:pt idx="4">
                  <c:v>4.664932308</c:v>
                </c:pt>
                <c:pt idx="5">
                  <c:v>4.945487118</c:v>
                </c:pt>
                <c:pt idx="6">
                  <c:v>5.6255339219999998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65-494F-A4E1-ABCE7D4743C5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Sheet2!$L$14:$R$14</c:f>
              <c:numCache>
                <c:formatCode>General</c:formatCode>
                <c:ptCount val="7"/>
                <c:pt idx="0">
                  <c:v>3.4901976494205762</c:v>
                </c:pt>
                <c:pt idx="1">
                  <c:v>3.8058117220000001</c:v>
                </c:pt>
                <c:pt idx="2">
                  <c:v>4.0495647410000002</c:v>
                </c:pt>
                <c:pt idx="3">
                  <c:v>4.3128524510000004</c:v>
                </c:pt>
                <c:pt idx="4">
                  <c:v>4.5855466690000002</c:v>
                </c:pt>
                <c:pt idx="5">
                  <c:v>4.7847608890000002</c:v>
                </c:pt>
                <c:pt idx="6">
                  <c:v>5.5029150839999996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65-494F-A4E1-ABCE7D4743C5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Sheet2!$L$15:$R$15</c:f>
              <c:numCache>
                <c:formatCode>General</c:formatCode>
                <c:ptCount val="7"/>
                <c:pt idx="0">
                  <c:v>3.4857773894930699</c:v>
                </c:pt>
                <c:pt idx="1">
                  <c:v>3.7542070650000001</c:v>
                </c:pt>
                <c:pt idx="2">
                  <c:v>3.9361274549999998</c:v>
                </c:pt>
                <c:pt idx="3">
                  <c:v>4.1710623279999997</c:v>
                </c:pt>
                <c:pt idx="4">
                  <c:v>4.4598212080000001</c:v>
                </c:pt>
                <c:pt idx="5">
                  <c:v>4.650674983</c:v>
                </c:pt>
                <c:pt idx="6">
                  <c:v>5.3242292720000002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65-494F-A4E1-ABCE7D4743C5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Sheet2!$L$16:$R$16</c:f>
              <c:numCache>
                <c:formatCode>General</c:formatCode>
                <c:ptCount val="7"/>
                <c:pt idx="0">
                  <c:v>3.430234481448879</c:v>
                </c:pt>
                <c:pt idx="1">
                  <c:v>3.6790624510000001</c:v>
                </c:pt>
                <c:pt idx="2">
                  <c:v>3.8915566090000002</c:v>
                </c:pt>
                <c:pt idx="3">
                  <c:v>4.1259509090000002</c:v>
                </c:pt>
                <c:pt idx="4">
                  <c:v>4.3341688610000002</c:v>
                </c:pt>
                <c:pt idx="5">
                  <c:v>4.6332662119999997</c:v>
                </c:pt>
                <c:pt idx="6">
                  <c:v>5.1578817949999998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65-494F-A4E1-ABCE7D4743C5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Sheet2!$L$17:$R$17</c:f>
              <c:numCache>
                <c:formatCode>General</c:formatCode>
                <c:ptCount val="7"/>
                <c:pt idx="0">
                  <c:v>3.335450672448343</c:v>
                </c:pt>
                <c:pt idx="1">
                  <c:v>3.629248917</c:v>
                </c:pt>
                <c:pt idx="2">
                  <c:v>3.8221985909999998</c:v>
                </c:pt>
                <c:pt idx="3">
                  <c:v>4.0605698539999997</c:v>
                </c:pt>
                <c:pt idx="4">
                  <c:v>4.2997186459999996</c:v>
                </c:pt>
                <c:pt idx="5">
                  <c:v>4.4999164389999997</c:v>
                </c:pt>
                <c:pt idx="6">
                  <c:v>5.0729285959999997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65-494F-A4E1-ABCE7D4743C5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Sheet2!$L$18:$R$18</c:f>
              <c:numCache>
                <c:formatCode>General</c:formatCode>
                <c:ptCount val="7"/>
                <c:pt idx="0">
                  <c:v>3.2932838888998561</c:v>
                </c:pt>
                <c:pt idx="1">
                  <c:v>3.5873885319999999</c:v>
                </c:pt>
                <c:pt idx="2">
                  <c:v>3.7295988580000001</c:v>
                </c:pt>
                <c:pt idx="3">
                  <c:v>3.9560288350000001</c:v>
                </c:pt>
                <c:pt idx="4">
                  <c:v>4.1186459119999999</c:v>
                </c:pt>
                <c:pt idx="5">
                  <c:v>4.3308286100000002</c:v>
                </c:pt>
                <c:pt idx="6">
                  <c:v>4.9802789049999996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65-494F-A4E1-ABCE7D4743C5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Sheet2!$L$19:$R$19</c:f>
              <c:numCache>
                <c:formatCode>General</c:formatCode>
                <c:ptCount val="7"/>
                <c:pt idx="0">
                  <c:v>3.226566578255055</c:v>
                </c:pt>
                <c:pt idx="1">
                  <c:v>3.497562131</c:v>
                </c:pt>
                <c:pt idx="2">
                  <c:v>3.6692888319999999</c:v>
                </c:pt>
                <c:pt idx="3">
                  <c:v>3.8819528339999998</c:v>
                </c:pt>
                <c:pt idx="4">
                  <c:v>4.1033424570000001</c:v>
                </c:pt>
                <c:pt idx="5">
                  <c:v>4.3562762519999998</c:v>
                </c:pt>
                <c:pt idx="6">
                  <c:v>4.8449896509999997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A65-494F-A4E1-ABCE7D4743C5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Sheet2!$L$20:$R$20</c:f>
              <c:numCache>
                <c:formatCode>General</c:formatCode>
                <c:ptCount val="7"/>
                <c:pt idx="0">
                  <c:v>3.1745238340290078</c:v>
                </c:pt>
                <c:pt idx="1">
                  <c:v>3.4267545159999999</c:v>
                </c:pt>
                <c:pt idx="2">
                  <c:v>3.6294967580000002</c:v>
                </c:pt>
                <c:pt idx="3">
                  <c:v>3.8077632189999999</c:v>
                </c:pt>
                <c:pt idx="4">
                  <c:v>4.0273119089999998</c:v>
                </c:pt>
                <c:pt idx="5">
                  <c:v>4.276221133</c:v>
                </c:pt>
                <c:pt idx="6">
                  <c:v>4.7697014759999998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A65-494F-A4E1-ABCE7D4743C5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Sheet2!$L$21:$R$21</c:f>
              <c:numCache>
                <c:formatCode>General</c:formatCode>
                <c:ptCount val="7"/>
                <c:pt idx="0">
                  <c:v>3.1083908644105138</c:v>
                </c:pt>
                <c:pt idx="1">
                  <c:v>3.378591063</c:v>
                </c:pt>
                <c:pt idx="2">
                  <c:v>3.5433743199999999</c:v>
                </c:pt>
                <c:pt idx="3">
                  <c:v>3.7352414820000002</c:v>
                </c:pt>
                <c:pt idx="4">
                  <c:v>3.9343402159999998</c:v>
                </c:pt>
                <c:pt idx="5">
                  <c:v>4.2021986389999997</c:v>
                </c:pt>
                <c:pt idx="6">
                  <c:v>4.6700329859999998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A65-494F-A4E1-ABCE7D4743C5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Sheet2!$L$22:$R$22</c:f>
              <c:numCache>
                <c:formatCode>General</c:formatCode>
                <c:ptCount val="7"/>
                <c:pt idx="0">
                  <c:v>3.067468625434381</c:v>
                </c:pt>
                <c:pt idx="1">
                  <c:v>3.336660787</c:v>
                </c:pt>
                <c:pt idx="2">
                  <c:v>3.4412253640000001</c:v>
                </c:pt>
                <c:pt idx="3">
                  <c:v>3.6822595169999999</c:v>
                </c:pt>
                <c:pt idx="4">
                  <c:v>3.8765391760000001</c:v>
                </c:pt>
                <c:pt idx="5">
                  <c:v>4.1532665489999996</c:v>
                </c:pt>
                <c:pt idx="6">
                  <c:v>4.5624395809999996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A65-494F-A4E1-ABCE7D4743C5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Sheet2!$L$23:$R$23</c:f>
              <c:numCache>
                <c:formatCode>General</c:formatCode>
                <c:ptCount val="7"/>
                <c:pt idx="0">
                  <c:v>3.0339682424964409</c:v>
                </c:pt>
                <c:pt idx="1">
                  <c:v>3.3110318059999999</c:v>
                </c:pt>
                <c:pt idx="2">
                  <c:v>3.457675187</c:v>
                </c:pt>
                <c:pt idx="3">
                  <c:v>3.628985685</c:v>
                </c:pt>
                <c:pt idx="4">
                  <c:v>3.8477885490000001</c:v>
                </c:pt>
                <c:pt idx="5">
                  <c:v>4.1277573619999997</c:v>
                </c:pt>
                <c:pt idx="6">
                  <c:v>4.4978762659999996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A65-494F-A4E1-ABCE7D4743C5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Sheet2!$L$24:$R$24</c:f>
              <c:numCache>
                <c:formatCode>General</c:formatCode>
                <c:ptCount val="7"/>
                <c:pt idx="0">
                  <c:v>3.0009338681669062</c:v>
                </c:pt>
                <c:pt idx="1">
                  <c:v>3.2430539789999999</c:v>
                </c:pt>
                <c:pt idx="2">
                  <c:v>3.3966926489999998</c:v>
                </c:pt>
                <c:pt idx="3">
                  <c:v>3.5509905590000002</c:v>
                </c:pt>
                <c:pt idx="4">
                  <c:v>3.7526166070000002</c:v>
                </c:pt>
                <c:pt idx="5">
                  <c:v>4.0061093870000004</c:v>
                </c:pt>
                <c:pt idx="6">
                  <c:v>4.4746517109999999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A65-494F-A4E1-ABCE7D4743C5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Sheet2!$L$25:$R$25</c:f>
              <c:numCache>
                <c:formatCode>General</c:formatCode>
                <c:ptCount val="7"/>
                <c:pt idx="0">
                  <c:v>2.9233984291142119</c:v>
                </c:pt>
                <c:pt idx="1">
                  <c:v>3.193369831</c:v>
                </c:pt>
                <c:pt idx="2">
                  <c:v>3.3569166070000001</c:v>
                </c:pt>
                <c:pt idx="3">
                  <c:v>3.5485186299999998</c:v>
                </c:pt>
                <c:pt idx="4">
                  <c:v>3.7206291550000001</c:v>
                </c:pt>
                <c:pt idx="5">
                  <c:v>3.9825994389999999</c:v>
                </c:pt>
                <c:pt idx="6">
                  <c:v>4.3966190599999999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A65-494F-A4E1-ABCE7D4743C5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Sheet2!$L$26:$R$26</c:f>
              <c:numCache>
                <c:formatCode>General</c:formatCode>
                <c:ptCount val="7"/>
                <c:pt idx="0">
                  <c:v>2.9036060935513741</c:v>
                </c:pt>
                <c:pt idx="1">
                  <c:v>3.1553768980000001</c:v>
                </c:pt>
                <c:pt idx="2">
                  <c:v>3.3209928579999999</c:v>
                </c:pt>
                <c:pt idx="3">
                  <c:v>3.5187220699999999</c:v>
                </c:pt>
                <c:pt idx="4">
                  <c:v>3.701532254</c:v>
                </c:pt>
                <c:pt idx="5">
                  <c:v>3.878771601</c:v>
                </c:pt>
                <c:pt idx="6">
                  <c:v>4.3555469049999997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A65-494F-A4E1-ABCE7D4743C5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Sheet2!$L$27:$R$27</c:f>
              <c:numCache>
                <c:formatCode>General</c:formatCode>
                <c:ptCount val="7"/>
                <c:pt idx="0">
                  <c:v>2.8743707520392969</c:v>
                </c:pt>
                <c:pt idx="1">
                  <c:v>3.1451236269999998</c:v>
                </c:pt>
                <c:pt idx="2">
                  <c:v>3.2880370910000001</c:v>
                </c:pt>
                <c:pt idx="3">
                  <c:v>3.4867481520000001</c:v>
                </c:pt>
                <c:pt idx="4">
                  <c:v>3.7046153589999999</c:v>
                </c:pt>
                <c:pt idx="5">
                  <c:v>3.9229513410000001</c:v>
                </c:pt>
                <c:pt idx="6">
                  <c:v>4.3311667429999998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A65-494F-A4E1-ABCE7D4743C5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Sheet2!$L$28:$R$28</c:f>
              <c:numCache>
                <c:formatCode>General</c:formatCode>
                <c:ptCount val="7"/>
                <c:pt idx="0">
                  <c:v>2.8357261327605991</c:v>
                </c:pt>
                <c:pt idx="1">
                  <c:v>3.1157718669999999</c:v>
                </c:pt>
                <c:pt idx="2">
                  <c:v>3.289994504</c:v>
                </c:pt>
                <c:pt idx="3">
                  <c:v>3.4555440110000002</c:v>
                </c:pt>
                <c:pt idx="4">
                  <c:v>3.6515786189999999</c:v>
                </c:pt>
                <c:pt idx="5">
                  <c:v>3.8256078790000001</c:v>
                </c:pt>
                <c:pt idx="6">
                  <c:v>4.2746768609999997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A65-494F-A4E1-ABCE7D4743C5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Sheet2!$L$29:$R$29</c:f>
              <c:numCache>
                <c:formatCode>General</c:formatCode>
                <c:ptCount val="7"/>
                <c:pt idx="0">
                  <c:v>2.803829669820868</c:v>
                </c:pt>
                <c:pt idx="1">
                  <c:v>3.0873004650000002</c:v>
                </c:pt>
                <c:pt idx="2">
                  <c:v>3.2563449050000002</c:v>
                </c:pt>
                <c:pt idx="3">
                  <c:v>3.4387634770000002</c:v>
                </c:pt>
                <c:pt idx="4">
                  <c:v>3.6430882859999998</c:v>
                </c:pt>
                <c:pt idx="5">
                  <c:v>3.760431418</c:v>
                </c:pt>
                <c:pt idx="6">
                  <c:v>4.2524727039999997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A65-494F-A4E1-ABCE7D4743C5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Sheet2!$L$30:$R$30</c:f>
              <c:numCache>
                <c:formatCode>General</c:formatCode>
                <c:ptCount val="7"/>
                <c:pt idx="0">
                  <c:v>2.7564347866041699</c:v>
                </c:pt>
                <c:pt idx="1">
                  <c:v>3.0643176460000001</c:v>
                </c:pt>
                <c:pt idx="2">
                  <c:v>3.2234516960000001</c:v>
                </c:pt>
                <c:pt idx="3">
                  <c:v>3.4072420170000002</c:v>
                </c:pt>
                <c:pt idx="4">
                  <c:v>3.6139707169999999</c:v>
                </c:pt>
                <c:pt idx="5">
                  <c:v>3.7019914919999999</c:v>
                </c:pt>
                <c:pt idx="6">
                  <c:v>4.200338393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A65-494F-A4E1-ABCE7D4743C5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Sheet2!$L$31:$R$31</c:f>
              <c:numCache>
                <c:formatCode>General</c:formatCode>
                <c:ptCount val="7"/>
                <c:pt idx="0">
                  <c:v>2.7318516736656249</c:v>
                </c:pt>
                <c:pt idx="1">
                  <c:v>3.0394565670000002</c:v>
                </c:pt>
                <c:pt idx="2">
                  <c:v>3.1925582669999999</c:v>
                </c:pt>
                <c:pt idx="3">
                  <c:v>3.3783956060000002</c:v>
                </c:pt>
                <c:pt idx="4">
                  <c:v>3.5979694430000002</c:v>
                </c:pt>
                <c:pt idx="5">
                  <c:v>3.672802495</c:v>
                </c:pt>
                <c:pt idx="6">
                  <c:v>4.1589400230000004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A65-494F-A4E1-ABCE7D4743C5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Sheet2!$L$32:$R$32</c:f>
              <c:numCache>
                <c:formatCode>General</c:formatCode>
                <c:ptCount val="7"/>
                <c:pt idx="0">
                  <c:v>2.707427465680087</c:v>
                </c:pt>
                <c:pt idx="1">
                  <c:v>3.0002732459999999</c:v>
                </c:pt>
                <c:pt idx="2">
                  <c:v>3.1683120329999999</c:v>
                </c:pt>
                <c:pt idx="3">
                  <c:v>3.3595097329999999</c:v>
                </c:pt>
                <c:pt idx="4">
                  <c:v>3.548727167</c:v>
                </c:pt>
                <c:pt idx="5">
                  <c:v>3.6243319020000002</c:v>
                </c:pt>
                <c:pt idx="6">
                  <c:v>4.1680612239999997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A65-494F-A4E1-ABCE7D4743C5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Sheet2!$L$33:$R$33</c:f>
              <c:numCache>
                <c:formatCode>General</c:formatCode>
                <c:ptCount val="7"/>
                <c:pt idx="0">
                  <c:v>2.6459735083238409</c:v>
                </c:pt>
                <c:pt idx="1">
                  <c:v>2.9728444590000001</c:v>
                </c:pt>
                <c:pt idx="2">
                  <c:v>3.139667282</c:v>
                </c:pt>
                <c:pt idx="3">
                  <c:v>3.3280812210000001</c:v>
                </c:pt>
                <c:pt idx="4">
                  <c:v>3.524263822</c:v>
                </c:pt>
                <c:pt idx="5">
                  <c:v>3.610668757</c:v>
                </c:pt>
                <c:pt idx="6">
                  <c:v>4.1418477190000003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A65-494F-A4E1-ABCE7D4743C5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Sheet2!$L$34:$R$34</c:f>
              <c:numCache>
                <c:formatCode>General</c:formatCode>
                <c:ptCount val="7"/>
                <c:pt idx="0">
                  <c:v>2.6373389618448591</c:v>
                </c:pt>
                <c:pt idx="1">
                  <c:v>2.9634730060000001</c:v>
                </c:pt>
                <c:pt idx="2">
                  <c:v>3.085918156</c:v>
                </c:pt>
                <c:pt idx="3">
                  <c:v>3.301262618</c:v>
                </c:pt>
                <c:pt idx="4">
                  <c:v>3.4796494990000002</c:v>
                </c:pt>
                <c:pt idx="5">
                  <c:v>3.522171374</c:v>
                </c:pt>
                <c:pt idx="6">
                  <c:v>4.0781656899999996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A65-494F-A4E1-ABCE7D4743C5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Sheet2!$L$35:$R$35</c:f>
              <c:numCache>
                <c:formatCode>General</c:formatCode>
                <c:ptCount val="7"/>
                <c:pt idx="0">
                  <c:v>2.598040013516083</c:v>
                </c:pt>
                <c:pt idx="1">
                  <c:v>2.9152214089999999</c:v>
                </c:pt>
                <c:pt idx="2">
                  <c:v>3.0617482379999998</c:v>
                </c:pt>
                <c:pt idx="3">
                  <c:v>3.2534613829999999</c:v>
                </c:pt>
                <c:pt idx="4">
                  <c:v>3.4838619959999999</c:v>
                </c:pt>
                <c:pt idx="5">
                  <c:v>3.4996841760000001</c:v>
                </c:pt>
                <c:pt idx="6">
                  <c:v>4.0132119700000004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A65-494F-A4E1-ABCE7D4743C5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Sheet2!$L$36:$R$36</c:f>
              <c:numCache>
                <c:formatCode>General</c:formatCode>
                <c:ptCount val="7"/>
                <c:pt idx="0">
                  <c:v>2.5560173322018911</c:v>
                </c:pt>
                <c:pt idx="1">
                  <c:v>2.8800296759999999</c:v>
                </c:pt>
                <c:pt idx="2">
                  <c:v>3.0540035209999998</c:v>
                </c:pt>
                <c:pt idx="3">
                  <c:v>3.2433537339999998</c:v>
                </c:pt>
                <c:pt idx="4">
                  <c:v>3.422678039</c:v>
                </c:pt>
                <c:pt idx="5">
                  <c:v>3.5070699869999999</c:v>
                </c:pt>
                <c:pt idx="6">
                  <c:v>4.0340024090000002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A65-494F-A4E1-ABCE7D4743C5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Sheet2!$L$37:$R$37</c:f>
              <c:numCache>
                <c:formatCode>General</c:formatCode>
                <c:ptCount val="7"/>
                <c:pt idx="0">
                  <c:v>2.5121530941348662</c:v>
                </c:pt>
                <c:pt idx="1">
                  <c:v>2.8354903519999999</c:v>
                </c:pt>
                <c:pt idx="2">
                  <c:v>3.0148337070000002</c:v>
                </c:pt>
                <c:pt idx="3">
                  <c:v>3.157144465</c:v>
                </c:pt>
                <c:pt idx="4">
                  <c:v>3.38277165</c:v>
                </c:pt>
                <c:pt idx="5">
                  <c:v>3.4818951980000001</c:v>
                </c:pt>
                <c:pt idx="6">
                  <c:v>3.9685052590000001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A65-494F-A4E1-ABCE7D4743C5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Sheet2!$L$38:$R$38</c:f>
              <c:numCache>
                <c:formatCode>General</c:formatCode>
                <c:ptCount val="7"/>
                <c:pt idx="0">
                  <c:v>2.4784313512593461</c:v>
                </c:pt>
                <c:pt idx="1">
                  <c:v>2.7746717250000001</c:v>
                </c:pt>
                <c:pt idx="2">
                  <c:v>2.9392551419999999</c:v>
                </c:pt>
                <c:pt idx="3">
                  <c:v>3.155953813</c:v>
                </c:pt>
                <c:pt idx="4">
                  <c:v>3.3583543279999999</c:v>
                </c:pt>
                <c:pt idx="5">
                  <c:v>3.436705956</c:v>
                </c:pt>
                <c:pt idx="6">
                  <c:v>3.923734595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A65-494F-A4E1-ABCE7D4743C5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Sheet2!$L$3:$R$3</c:f>
              <c:numCache>
                <c:formatCode>General</c:formatCode>
                <c:ptCount val="7"/>
                <c:pt idx="0">
                  <c:v>-40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Sheet2!$L$39:$R$39</c:f>
              <c:numCache>
                <c:formatCode>General</c:formatCode>
                <c:ptCount val="7"/>
                <c:pt idx="0">
                  <c:v>2.4049664103898118</c:v>
                </c:pt>
                <c:pt idx="1">
                  <c:v>2.7211230620000002</c:v>
                </c:pt>
                <c:pt idx="2">
                  <c:v>2.8835500930000002</c:v>
                </c:pt>
                <c:pt idx="3">
                  <c:v>3.0767442420000002</c:v>
                </c:pt>
                <c:pt idx="4">
                  <c:v>3.2537421690000001</c:v>
                </c:pt>
                <c:pt idx="5">
                  <c:v>3.2882910540000001</c:v>
                </c:pt>
                <c:pt idx="6">
                  <c:v>3.880631325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A65-494F-A4E1-ABCE7D474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25728"/>
        <c:axId val="144831616"/>
      </c:scatterChart>
      <c:valAx>
        <c:axId val="1448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31616"/>
        <c:crosses val="autoZero"/>
        <c:crossBetween val="midCat"/>
      </c:valAx>
      <c:valAx>
        <c:axId val="144831616"/>
        <c:scaling>
          <c:orientation val="minMax"/>
          <c:max val="8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523875</xdr:colOff>
      <xdr:row>0</xdr:row>
      <xdr:rowOff>180975</xdr:rowOff>
    </xdr:from>
    <xdr:to>
      <xdr:col>29</xdr:col>
      <xdr:colOff>219075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495300</xdr:colOff>
      <xdr:row>21</xdr:row>
      <xdr:rowOff>76200</xdr:rowOff>
    </xdr:from>
    <xdr:to>
      <xdr:col>29</xdr:col>
      <xdr:colOff>190500</xdr:colOff>
      <xdr:row>40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190499</xdr:colOff>
      <xdr:row>40</xdr:row>
      <xdr:rowOff>104775</xdr:rowOff>
    </xdr:from>
    <xdr:to>
      <xdr:col>12</xdr:col>
      <xdr:colOff>581024</xdr:colOff>
      <xdr:row>58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39</xdr:row>
      <xdr:rowOff>133350</xdr:rowOff>
    </xdr:from>
    <xdr:to>
      <xdr:col>8</xdr:col>
      <xdr:colOff>495300</xdr:colOff>
      <xdr:row>74</xdr:row>
      <xdr:rowOff>19050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C4B5B2B9-9F00-46A2-B4CF-ED5D4BEE3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300037</xdr:colOff>
      <xdr:row>39</xdr:row>
      <xdr:rowOff>128586</xdr:rowOff>
    </xdr:from>
    <xdr:to>
      <xdr:col>17</xdr:col>
      <xdr:colOff>604837</xdr:colOff>
      <xdr:row>74</xdr:row>
      <xdr:rowOff>38099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21CF357F-5257-4D69-ADF8-B66A093B5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8"/>
  <sheetViews>
    <sheetView workbookViewId="0">
      <selection activeCell="B3" sqref="B3:P38"/>
    </sheetView>
  </sheetViews>
  <sheetFormatPr defaultColWidth="8.85546875" defaultRowHeight="15" x14ac:dyDescent="0.25"/>
  <sheetData>
    <row r="1" spans="2:16" x14ac:dyDescent="0.25">
      <c r="C1" s="1">
        <v>-40</v>
      </c>
      <c r="D1" s="1"/>
      <c r="E1" s="1">
        <v>-20</v>
      </c>
      <c r="F1" s="1"/>
      <c r="G1" s="1">
        <v>-10</v>
      </c>
      <c r="H1" s="1"/>
      <c r="I1" s="1">
        <v>0</v>
      </c>
      <c r="J1" s="1"/>
      <c r="K1" s="1">
        <v>10</v>
      </c>
      <c r="L1" s="1"/>
      <c r="M1" s="1">
        <v>20</v>
      </c>
      <c r="N1" s="1"/>
      <c r="O1" s="1">
        <v>40</v>
      </c>
      <c r="P1" s="1"/>
    </row>
    <row r="2" spans="2:16" x14ac:dyDescent="0.25">
      <c r="B2" t="s">
        <v>0</v>
      </c>
    </row>
    <row r="3" spans="2:16" x14ac:dyDescent="0.25">
      <c r="B3">
        <v>70</v>
      </c>
      <c r="C3">
        <v>4.4702561962711398</v>
      </c>
      <c r="D3">
        <v>4.415290993395744</v>
      </c>
      <c r="E3">
        <v>4.9700011059999998</v>
      </c>
      <c r="F3">
        <v>5.0177273109999998</v>
      </c>
      <c r="G3">
        <v>5.3920180970000002</v>
      </c>
      <c r="H3">
        <v>5.4407333070000004</v>
      </c>
      <c r="I3">
        <v>5.8383942959999997</v>
      </c>
      <c r="J3">
        <v>5.9450601389999997</v>
      </c>
      <c r="K3">
        <v>6.2165224800000001</v>
      </c>
      <c r="L3">
        <v>6.3450887539999998</v>
      </c>
      <c r="M3">
        <v>6.9045432890000003</v>
      </c>
      <c r="N3">
        <v>6.7881979599999998</v>
      </c>
      <c r="O3">
        <v>7.9272284930000003</v>
      </c>
      <c r="P3">
        <v>8.0726557430000003</v>
      </c>
    </row>
    <row r="4" spans="2:16" x14ac:dyDescent="0.25">
      <c r="B4">
        <v>75</v>
      </c>
      <c r="C4">
        <v>4.225004859062599</v>
      </c>
      <c r="D4">
        <v>4.1785865739680963</v>
      </c>
      <c r="E4">
        <v>4.7558556129999996</v>
      </c>
      <c r="F4">
        <v>4.815836161</v>
      </c>
      <c r="G4">
        <v>5.0336942599999999</v>
      </c>
      <c r="H4">
        <v>5.0856058009999998</v>
      </c>
      <c r="I4">
        <v>5.4699197359999996</v>
      </c>
      <c r="J4">
        <v>5.5769622009999997</v>
      </c>
      <c r="K4">
        <v>5.9615569519999996</v>
      </c>
      <c r="L4">
        <v>6.0935681900000001</v>
      </c>
      <c r="M4">
        <v>6.5331493519999997</v>
      </c>
      <c r="N4">
        <v>6.4215836929999996</v>
      </c>
      <c r="O4">
        <v>7.3811161529999998</v>
      </c>
      <c r="P4">
        <v>7.5138147809999998</v>
      </c>
    </row>
    <row r="5" spans="2:16" x14ac:dyDescent="0.25">
      <c r="B5">
        <v>80</v>
      </c>
      <c r="C5">
        <v>4.098617153754323</v>
      </c>
      <c r="D5">
        <v>4.0411915080151761</v>
      </c>
      <c r="E5">
        <v>4.6074366390000003</v>
      </c>
      <c r="F5">
        <v>4.6495863789999996</v>
      </c>
      <c r="G5">
        <v>4.9216948489999996</v>
      </c>
      <c r="H5">
        <v>4.9570450619999997</v>
      </c>
      <c r="I5">
        <v>5.2210294140000002</v>
      </c>
      <c r="J5">
        <v>5.2944157159999996</v>
      </c>
      <c r="K5">
        <v>5.7293706899999997</v>
      </c>
      <c r="L5">
        <v>5.8399317919999998</v>
      </c>
      <c r="M5">
        <v>6.2092090280000001</v>
      </c>
      <c r="N5">
        <v>6.1104384730000003</v>
      </c>
      <c r="O5">
        <v>7.2273340480000003</v>
      </c>
      <c r="P5">
        <v>7.3469475959999997</v>
      </c>
    </row>
    <row r="6" spans="2:16" x14ac:dyDescent="0.25">
      <c r="B6">
        <v>85</v>
      </c>
      <c r="C6">
        <v>4.0271763428429406</v>
      </c>
      <c r="D6">
        <v>3.9505902307722751</v>
      </c>
      <c r="E6">
        <v>4.4521059100000002</v>
      </c>
      <c r="F6">
        <v>4.4647731459999997</v>
      </c>
      <c r="G6">
        <v>4.7761079400000002</v>
      </c>
      <c r="H6">
        <v>4.7905888230000002</v>
      </c>
      <c r="I6">
        <v>5.1134665290000001</v>
      </c>
      <c r="J6">
        <v>5.1810216579999997</v>
      </c>
      <c r="K6">
        <v>5.4945123349999996</v>
      </c>
      <c r="L6">
        <v>5.5808329040000002</v>
      </c>
      <c r="M6">
        <v>5.9718981629999996</v>
      </c>
      <c r="N6">
        <v>5.8906631699999998</v>
      </c>
      <c r="O6">
        <v>6.7629862190000001</v>
      </c>
      <c r="P6">
        <v>6.8760048439999997</v>
      </c>
    </row>
    <row r="7" spans="2:16" x14ac:dyDescent="0.25">
      <c r="B7">
        <v>90</v>
      </c>
      <c r="C7">
        <v>3.9853794330758072</v>
      </c>
      <c r="D7">
        <v>3.8760999023050311</v>
      </c>
      <c r="E7">
        <v>4.3697248929999999</v>
      </c>
      <c r="F7">
        <v>4.3589786750000004</v>
      </c>
      <c r="G7">
        <v>4.6401171779999997</v>
      </c>
      <c r="H7">
        <v>4.6284221690000003</v>
      </c>
      <c r="I7">
        <v>4.9621005900000004</v>
      </c>
      <c r="J7">
        <v>5.0025436699999997</v>
      </c>
      <c r="K7">
        <v>5.2706676059999999</v>
      </c>
      <c r="L7">
        <v>5.3369733149999998</v>
      </c>
      <c r="M7">
        <v>5.7735636770000003</v>
      </c>
      <c r="N7">
        <v>5.7072305219999997</v>
      </c>
      <c r="O7">
        <v>6.5039078220000004</v>
      </c>
      <c r="P7">
        <v>6.6112035459999996</v>
      </c>
    </row>
    <row r="8" spans="2:16" x14ac:dyDescent="0.25">
      <c r="B8">
        <v>95</v>
      </c>
      <c r="C8">
        <v>3.949883124245948</v>
      </c>
      <c r="D8">
        <v>3.8158634201149302</v>
      </c>
      <c r="E8">
        <v>4.3091879669999997</v>
      </c>
      <c r="F8">
        <v>4.2714604420000004</v>
      </c>
      <c r="G8">
        <v>4.5598255099999996</v>
      </c>
      <c r="H8">
        <v>4.554329579</v>
      </c>
      <c r="I8">
        <v>4.8565529789999999</v>
      </c>
      <c r="J8">
        <v>4.8760798139999997</v>
      </c>
      <c r="K8">
        <v>5.1775197720000001</v>
      </c>
      <c r="L8">
        <v>5.2219242299999999</v>
      </c>
      <c r="M8">
        <v>5.5610402819999996</v>
      </c>
      <c r="N8">
        <v>5.5065452090000004</v>
      </c>
      <c r="O8">
        <v>6.3184724130000003</v>
      </c>
      <c r="P8">
        <v>6.4025415150000002</v>
      </c>
    </row>
    <row r="9" spans="2:16" x14ac:dyDescent="0.25">
      <c r="B9">
        <v>100</v>
      </c>
      <c r="C9">
        <v>3.884569573615571</v>
      </c>
      <c r="D9">
        <v>3.7395200509646052</v>
      </c>
      <c r="E9">
        <v>4.2076076240000004</v>
      </c>
      <c r="F9">
        <v>4.1457808790000001</v>
      </c>
      <c r="G9">
        <v>4.4464588980000004</v>
      </c>
      <c r="H9">
        <v>4.4138615720000001</v>
      </c>
      <c r="I9">
        <v>4.6585824379999998</v>
      </c>
      <c r="J9">
        <v>4.6635178929999999</v>
      </c>
      <c r="K9">
        <v>4.9922365629999996</v>
      </c>
      <c r="L9">
        <v>5.0294696490000002</v>
      </c>
      <c r="M9">
        <v>5.4072283539999999</v>
      </c>
      <c r="N9">
        <v>5.3615100440000001</v>
      </c>
      <c r="O9">
        <v>6.0677059739999999</v>
      </c>
      <c r="P9">
        <v>6.1608920740000004</v>
      </c>
    </row>
    <row r="10" spans="2:16" x14ac:dyDescent="0.25">
      <c r="B10">
        <v>105</v>
      </c>
      <c r="C10">
        <v>3.8395873241268861</v>
      </c>
      <c r="D10">
        <v>3.6660329287324229</v>
      </c>
      <c r="E10">
        <v>4.1425289149999998</v>
      </c>
      <c r="F10">
        <v>4.0645634700000004</v>
      </c>
      <c r="G10">
        <v>4.3637021699999998</v>
      </c>
      <c r="H10">
        <v>4.3253619130000001</v>
      </c>
      <c r="I10">
        <v>4.595666918</v>
      </c>
      <c r="J10">
        <v>4.5983893790000003</v>
      </c>
      <c r="K10">
        <v>4.8955675279999999</v>
      </c>
      <c r="L10">
        <v>4.9302409469999997</v>
      </c>
      <c r="M10">
        <v>5.2575887269999999</v>
      </c>
      <c r="N10">
        <v>5.2177574179999997</v>
      </c>
      <c r="O10">
        <v>5.8595304419999996</v>
      </c>
      <c r="P10">
        <v>5.9459264059999999</v>
      </c>
    </row>
    <row r="11" spans="2:16" x14ac:dyDescent="0.25">
      <c r="B11">
        <v>110</v>
      </c>
      <c r="C11">
        <v>3.800626146252565</v>
      </c>
      <c r="D11">
        <v>3.6197051090828332</v>
      </c>
      <c r="E11">
        <v>4.1022169640000001</v>
      </c>
      <c r="F11">
        <v>4.0197657060000003</v>
      </c>
      <c r="G11">
        <v>4.2640082890000004</v>
      </c>
      <c r="H11">
        <v>4.2255400730000003</v>
      </c>
      <c r="I11">
        <v>4.5387144619999997</v>
      </c>
      <c r="J11">
        <v>4.5312865540000002</v>
      </c>
      <c r="K11">
        <v>4.7893596799999996</v>
      </c>
      <c r="L11">
        <v>4.8133355929999997</v>
      </c>
      <c r="M11">
        <v>5.0997621569999998</v>
      </c>
      <c r="N11">
        <v>5.0670401150000002</v>
      </c>
      <c r="O11">
        <v>5.707385779</v>
      </c>
      <c r="P11">
        <v>5.7905528300000002</v>
      </c>
    </row>
    <row r="12" spans="2:16" x14ac:dyDescent="0.25">
      <c r="B12">
        <v>115</v>
      </c>
      <c r="C12">
        <v>3.755904366270284</v>
      </c>
      <c r="D12">
        <v>3.571255543857224</v>
      </c>
      <c r="E12">
        <v>4.0288089869999997</v>
      </c>
      <c r="F12">
        <v>3.9266683069999999</v>
      </c>
      <c r="G12">
        <v>4.1872415639999998</v>
      </c>
      <c r="H12">
        <v>4.136593682</v>
      </c>
      <c r="I12">
        <v>4.4073281179999997</v>
      </c>
      <c r="J12">
        <v>4.3882703469999997</v>
      </c>
      <c r="K12">
        <v>4.6506853870000002</v>
      </c>
      <c r="L12">
        <v>4.664932308</v>
      </c>
      <c r="M12">
        <v>4.9641202870000001</v>
      </c>
      <c r="N12">
        <v>4.945487118</v>
      </c>
      <c r="O12">
        <v>5.5308654089999996</v>
      </c>
      <c r="P12">
        <v>5.6255339219999998</v>
      </c>
    </row>
    <row r="13" spans="2:16" x14ac:dyDescent="0.25">
      <c r="B13">
        <v>120</v>
      </c>
      <c r="C13">
        <v>3.6991992175524748</v>
      </c>
      <c r="D13">
        <v>3.4901976494205762</v>
      </c>
      <c r="E13">
        <v>3.9228870960000002</v>
      </c>
      <c r="F13">
        <v>3.8058117220000001</v>
      </c>
      <c r="G13">
        <v>4.1142553739999999</v>
      </c>
      <c r="H13">
        <v>4.0495647410000002</v>
      </c>
      <c r="I13">
        <v>4.3504249679999996</v>
      </c>
      <c r="J13">
        <v>4.3128524510000004</v>
      </c>
      <c r="K13">
        <v>4.5862240879999998</v>
      </c>
      <c r="L13">
        <v>4.5855466690000002</v>
      </c>
      <c r="M13">
        <v>4.7932290560000004</v>
      </c>
      <c r="N13">
        <v>4.7847608890000002</v>
      </c>
      <c r="O13">
        <v>5.4252263970000003</v>
      </c>
      <c r="P13">
        <v>5.5029150839999996</v>
      </c>
    </row>
    <row r="14" spans="2:16" x14ac:dyDescent="0.25">
      <c r="B14">
        <v>125</v>
      </c>
      <c r="C14">
        <v>3.709082293226023</v>
      </c>
      <c r="D14">
        <v>3.4857773894930699</v>
      </c>
      <c r="E14">
        <v>3.8781661120000002</v>
      </c>
      <c r="F14">
        <v>3.7542070650000001</v>
      </c>
      <c r="G14">
        <v>4.0226495570000003</v>
      </c>
      <c r="H14">
        <v>3.9361274549999998</v>
      </c>
      <c r="I14">
        <v>4.2178014089999998</v>
      </c>
      <c r="J14">
        <v>4.1710623279999997</v>
      </c>
      <c r="K14">
        <v>4.463303464</v>
      </c>
      <c r="L14">
        <v>4.4598212080000001</v>
      </c>
      <c r="M14">
        <v>4.6653215750000001</v>
      </c>
      <c r="N14">
        <v>4.650674983</v>
      </c>
      <c r="O14">
        <v>5.2519294429999999</v>
      </c>
      <c r="P14">
        <v>5.3242292720000002</v>
      </c>
    </row>
    <row r="15" spans="2:16" x14ac:dyDescent="0.25">
      <c r="B15">
        <v>130</v>
      </c>
      <c r="C15">
        <v>3.6856045595409541</v>
      </c>
      <c r="D15">
        <v>3.430234481448879</v>
      </c>
      <c r="E15">
        <v>3.8282506120000002</v>
      </c>
      <c r="F15">
        <v>3.6790624510000001</v>
      </c>
      <c r="G15">
        <v>3.9800522229999999</v>
      </c>
      <c r="H15">
        <v>3.8915566090000002</v>
      </c>
      <c r="I15">
        <v>4.1810399599999997</v>
      </c>
      <c r="J15">
        <v>4.1259509090000002</v>
      </c>
      <c r="K15">
        <v>4.3505947310000002</v>
      </c>
      <c r="L15">
        <v>4.3341688610000002</v>
      </c>
      <c r="M15">
        <v>4.6321114430000003</v>
      </c>
      <c r="N15">
        <v>4.6332662119999997</v>
      </c>
      <c r="O15">
        <v>5.0959150270000002</v>
      </c>
      <c r="P15">
        <v>5.1578817949999998</v>
      </c>
    </row>
    <row r="16" spans="2:16" x14ac:dyDescent="0.25">
      <c r="B16">
        <v>135</v>
      </c>
      <c r="C16">
        <v>3.616597001812754</v>
      </c>
      <c r="D16">
        <v>3.335450672448343</v>
      </c>
      <c r="E16">
        <v>3.8040362769999998</v>
      </c>
      <c r="F16">
        <v>3.629248917</v>
      </c>
      <c r="G16">
        <v>3.9376234819999998</v>
      </c>
      <c r="H16">
        <v>3.8221985909999998</v>
      </c>
      <c r="I16">
        <v>4.1369618859999999</v>
      </c>
      <c r="J16">
        <v>4.0605698539999997</v>
      </c>
      <c r="K16">
        <v>4.3451391350000002</v>
      </c>
      <c r="L16">
        <v>4.2997186459999996</v>
      </c>
      <c r="M16">
        <v>4.4956156969999999</v>
      </c>
      <c r="N16">
        <v>4.4999164389999997</v>
      </c>
      <c r="O16">
        <v>5.0148821950000002</v>
      </c>
      <c r="P16">
        <v>5.0729285959999997</v>
      </c>
    </row>
    <row r="17" spans="2:16" x14ac:dyDescent="0.25">
      <c r="B17">
        <v>140</v>
      </c>
      <c r="C17">
        <v>3.5990922349779928</v>
      </c>
      <c r="D17">
        <v>3.2932838888998561</v>
      </c>
      <c r="E17">
        <v>3.7831397510000002</v>
      </c>
      <c r="F17">
        <v>3.5873885319999999</v>
      </c>
      <c r="G17">
        <v>3.8673851959999999</v>
      </c>
      <c r="H17">
        <v>3.7295988580000001</v>
      </c>
      <c r="I17">
        <v>4.0486901370000004</v>
      </c>
      <c r="J17">
        <v>3.9560288350000001</v>
      </c>
      <c r="K17">
        <v>4.1793504410000004</v>
      </c>
      <c r="L17">
        <v>4.1186459119999999</v>
      </c>
      <c r="M17">
        <v>4.3038484830000003</v>
      </c>
      <c r="N17">
        <v>4.3308286100000002</v>
      </c>
      <c r="O17">
        <v>4.9265125899999997</v>
      </c>
      <c r="P17">
        <v>4.9802789049999996</v>
      </c>
    </row>
    <row r="18" spans="2:16" x14ac:dyDescent="0.25">
      <c r="B18">
        <v>145</v>
      </c>
      <c r="C18">
        <v>3.5537446680817868</v>
      </c>
      <c r="D18">
        <v>3.226566578255055</v>
      </c>
      <c r="E18">
        <v>3.7192910889999999</v>
      </c>
      <c r="F18">
        <v>3.497562131</v>
      </c>
      <c r="G18">
        <v>3.8280832309999999</v>
      </c>
      <c r="H18">
        <v>3.6692888319999999</v>
      </c>
      <c r="I18">
        <v>4.0007645629999997</v>
      </c>
      <c r="J18">
        <v>3.8819528339999998</v>
      </c>
      <c r="K18">
        <v>4.1785031769999996</v>
      </c>
      <c r="L18">
        <v>4.1033424570000001</v>
      </c>
      <c r="M18">
        <v>4.3154555229999998</v>
      </c>
      <c r="N18">
        <v>4.3562762519999998</v>
      </c>
      <c r="O18">
        <v>4.79550433</v>
      </c>
      <c r="P18">
        <v>4.8449896509999997</v>
      </c>
    </row>
    <row r="19" spans="2:16" x14ac:dyDescent="0.25">
      <c r="B19">
        <v>150</v>
      </c>
      <c r="C19">
        <v>3.5341358926017219</v>
      </c>
      <c r="D19">
        <v>3.1745238340290078</v>
      </c>
      <c r="E19">
        <v>3.6822138720000002</v>
      </c>
      <c r="F19">
        <v>3.4267545159999999</v>
      </c>
      <c r="G19">
        <v>3.8128094830000001</v>
      </c>
      <c r="H19">
        <v>3.6294967580000002</v>
      </c>
      <c r="I19">
        <v>3.9383256929999999</v>
      </c>
      <c r="J19">
        <v>3.8077632189999999</v>
      </c>
      <c r="K19">
        <v>4.1221828719999998</v>
      </c>
      <c r="L19">
        <v>4.0273119089999998</v>
      </c>
      <c r="M19">
        <v>4.2321907200000002</v>
      </c>
      <c r="N19">
        <v>4.276221133</v>
      </c>
      <c r="O19">
        <v>4.7267939129999998</v>
      </c>
      <c r="P19">
        <v>4.7697014759999998</v>
      </c>
    </row>
    <row r="20" spans="2:16" x14ac:dyDescent="0.25">
      <c r="B20">
        <v>155</v>
      </c>
      <c r="C20">
        <v>3.5094946851281121</v>
      </c>
      <c r="D20">
        <v>3.1083908644105138</v>
      </c>
      <c r="E20">
        <v>3.661057488</v>
      </c>
      <c r="F20">
        <v>3.378591063</v>
      </c>
      <c r="G20">
        <v>3.7525054469999999</v>
      </c>
      <c r="H20">
        <v>3.5433743199999999</v>
      </c>
      <c r="I20">
        <v>3.8934968040000002</v>
      </c>
      <c r="J20">
        <v>3.7352414820000002</v>
      </c>
      <c r="K20">
        <v>4.0558739890000002</v>
      </c>
      <c r="L20">
        <v>3.9343402159999998</v>
      </c>
      <c r="M20">
        <v>4.1311311269999997</v>
      </c>
      <c r="N20">
        <v>4.2021986389999997</v>
      </c>
      <c r="O20">
        <v>4.6570607659999999</v>
      </c>
      <c r="P20">
        <v>4.6700329859999998</v>
      </c>
    </row>
    <row r="21" spans="2:16" x14ac:dyDescent="0.25">
      <c r="B21">
        <v>160</v>
      </c>
      <c r="C21">
        <v>3.4959872506304341</v>
      </c>
      <c r="D21">
        <v>3.067468625434381</v>
      </c>
      <c r="E21">
        <v>3.6484114289999998</v>
      </c>
      <c r="F21">
        <v>3.336660787</v>
      </c>
      <c r="G21">
        <v>3.6786503879999999</v>
      </c>
      <c r="H21">
        <v>3.4412253640000001</v>
      </c>
      <c r="I21">
        <v>3.8529831190000001</v>
      </c>
      <c r="J21">
        <v>3.6822595169999999</v>
      </c>
      <c r="K21">
        <v>4.0092361419999998</v>
      </c>
      <c r="L21">
        <v>3.8765391760000001</v>
      </c>
      <c r="M21">
        <v>4.078184061</v>
      </c>
      <c r="N21">
        <v>4.1532665489999996</v>
      </c>
      <c r="O21">
        <v>4.5433790810000003</v>
      </c>
      <c r="P21">
        <v>4.5624395809999996</v>
      </c>
    </row>
    <row r="22" spans="2:16" x14ac:dyDescent="0.25">
      <c r="B22">
        <v>165</v>
      </c>
      <c r="C22">
        <v>3.474411742144921</v>
      </c>
      <c r="D22">
        <v>3.0339682424964409</v>
      </c>
      <c r="E22">
        <v>3.628909776</v>
      </c>
      <c r="F22">
        <v>3.3110318059999999</v>
      </c>
      <c r="G22">
        <v>3.7011517550000002</v>
      </c>
      <c r="H22">
        <v>3.457675187</v>
      </c>
      <c r="I22">
        <v>3.810398685</v>
      </c>
      <c r="J22">
        <v>3.628985685</v>
      </c>
      <c r="K22">
        <v>3.9819311069999999</v>
      </c>
      <c r="L22">
        <v>3.8477885490000001</v>
      </c>
      <c r="M22">
        <v>4.0514253240000002</v>
      </c>
      <c r="N22">
        <v>4.1277573619999997</v>
      </c>
      <c r="O22">
        <v>4.4727831419999999</v>
      </c>
      <c r="P22">
        <v>4.4978762659999996</v>
      </c>
    </row>
    <row r="23" spans="2:16" x14ac:dyDescent="0.25">
      <c r="B23">
        <v>170</v>
      </c>
      <c r="C23">
        <v>3.4532731645638828</v>
      </c>
      <c r="D23">
        <v>3.0009338681669062</v>
      </c>
      <c r="E23">
        <v>3.5588810660000001</v>
      </c>
      <c r="F23">
        <v>3.2430539789999999</v>
      </c>
      <c r="G23">
        <v>3.6378052959999998</v>
      </c>
      <c r="H23">
        <v>3.3966926489999998</v>
      </c>
      <c r="I23">
        <v>3.7381996480000002</v>
      </c>
      <c r="J23">
        <v>3.5509905590000002</v>
      </c>
      <c r="K23">
        <v>3.8863709609999999</v>
      </c>
      <c r="L23">
        <v>3.7526166070000002</v>
      </c>
      <c r="M23">
        <v>3.9338985649999998</v>
      </c>
      <c r="N23">
        <v>4.0061093870000004</v>
      </c>
      <c r="O23">
        <v>4.4323088180000001</v>
      </c>
      <c r="P23">
        <v>4.4746517109999999</v>
      </c>
    </row>
    <row r="24" spans="2:16" x14ac:dyDescent="0.25">
      <c r="B24">
        <v>175</v>
      </c>
      <c r="C24">
        <v>3.3891855116970322</v>
      </c>
      <c r="D24">
        <v>2.9233984291142119</v>
      </c>
      <c r="E24">
        <v>3.516723904</v>
      </c>
      <c r="F24">
        <v>3.193369831</v>
      </c>
      <c r="G24">
        <v>3.596507517</v>
      </c>
      <c r="H24">
        <v>3.3569166070000001</v>
      </c>
      <c r="I24">
        <v>3.7211321480000001</v>
      </c>
      <c r="J24">
        <v>3.5485186299999998</v>
      </c>
      <c r="K24">
        <v>3.8302973859999998</v>
      </c>
      <c r="L24">
        <v>3.7206291550000001</v>
      </c>
      <c r="M24">
        <v>3.9313205130000002</v>
      </c>
      <c r="N24">
        <v>3.9825994389999999</v>
      </c>
      <c r="O24">
        <v>4.3333356150000002</v>
      </c>
      <c r="P24">
        <v>4.3966190599999999</v>
      </c>
    </row>
    <row r="25" spans="2:16" x14ac:dyDescent="0.25">
      <c r="B25">
        <v>180</v>
      </c>
      <c r="C25">
        <v>3.3706079889430889</v>
      </c>
      <c r="D25">
        <v>2.9036060935513741</v>
      </c>
      <c r="E25">
        <v>3.4711721340000001</v>
      </c>
      <c r="F25">
        <v>3.1553768980000001</v>
      </c>
      <c r="G25">
        <v>3.5425312670000002</v>
      </c>
      <c r="H25">
        <v>3.3209928579999999</v>
      </c>
      <c r="I25">
        <v>3.6658810279999998</v>
      </c>
      <c r="J25">
        <v>3.5187220699999999</v>
      </c>
      <c r="K25">
        <v>3.7848035680000001</v>
      </c>
      <c r="L25">
        <v>3.701532254</v>
      </c>
      <c r="M25">
        <v>3.862035412</v>
      </c>
      <c r="N25">
        <v>3.878771601</v>
      </c>
      <c r="O25">
        <v>4.2580439129999998</v>
      </c>
      <c r="P25">
        <v>4.3555469049999997</v>
      </c>
    </row>
    <row r="26" spans="2:16" x14ac:dyDescent="0.25">
      <c r="B26">
        <v>185</v>
      </c>
      <c r="C26">
        <v>3.34737687032437</v>
      </c>
      <c r="D26">
        <v>2.8743707520392969</v>
      </c>
      <c r="E26">
        <v>3.4434459359999998</v>
      </c>
      <c r="F26">
        <v>3.1451236269999998</v>
      </c>
      <c r="G26">
        <v>3.4949618440000001</v>
      </c>
      <c r="H26">
        <v>3.2880370910000001</v>
      </c>
      <c r="I26">
        <v>3.6088311129999999</v>
      </c>
      <c r="J26">
        <v>3.4867481520000001</v>
      </c>
      <c r="K26">
        <v>3.7593615809999998</v>
      </c>
      <c r="L26">
        <v>3.7046153589999999</v>
      </c>
      <c r="M26">
        <v>3.9222201970000001</v>
      </c>
      <c r="N26">
        <v>3.9229513410000001</v>
      </c>
      <c r="O26">
        <v>4.1910067360000003</v>
      </c>
      <c r="P26">
        <v>4.3311667429999998</v>
      </c>
    </row>
    <row r="27" spans="2:16" x14ac:dyDescent="0.25">
      <c r="B27">
        <v>190</v>
      </c>
      <c r="C27">
        <v>3.3058845998471238</v>
      </c>
      <c r="D27">
        <v>2.8357261327605991</v>
      </c>
      <c r="E27">
        <v>3.397554317</v>
      </c>
      <c r="F27">
        <v>3.1157718669999999</v>
      </c>
      <c r="G27">
        <v>3.4710065139999999</v>
      </c>
      <c r="H27">
        <v>3.289994504</v>
      </c>
      <c r="I27">
        <v>3.5522680160000002</v>
      </c>
      <c r="J27">
        <v>3.4555440110000002</v>
      </c>
      <c r="K27">
        <v>3.6663003519999999</v>
      </c>
      <c r="L27">
        <v>3.6515786189999999</v>
      </c>
      <c r="M27">
        <v>3.8683265539999998</v>
      </c>
      <c r="N27">
        <v>3.8256078790000001</v>
      </c>
      <c r="O27">
        <v>4.0917206500000001</v>
      </c>
      <c r="P27">
        <v>4.2746768609999997</v>
      </c>
    </row>
    <row r="28" spans="2:16" x14ac:dyDescent="0.25">
      <c r="B28">
        <v>195</v>
      </c>
      <c r="C28">
        <v>3.2771837638500689</v>
      </c>
      <c r="D28">
        <v>2.803829669820868</v>
      </c>
      <c r="E28">
        <v>3.366055448</v>
      </c>
      <c r="F28">
        <v>3.0873004650000002</v>
      </c>
      <c r="G28">
        <v>3.4220427299999998</v>
      </c>
      <c r="H28">
        <v>3.2563449050000002</v>
      </c>
      <c r="I28">
        <v>3.5122413460000002</v>
      </c>
      <c r="J28">
        <v>3.4387634770000002</v>
      </c>
      <c r="K28">
        <v>3.6275637409999999</v>
      </c>
      <c r="L28">
        <v>3.6430882859999998</v>
      </c>
      <c r="M28">
        <v>3.8386668080000002</v>
      </c>
      <c r="N28">
        <v>3.760431418</v>
      </c>
      <c r="O28">
        <v>4.0354677209999998</v>
      </c>
      <c r="P28">
        <v>4.2524727039999997</v>
      </c>
    </row>
    <row r="29" spans="2:16" x14ac:dyDescent="0.25">
      <c r="B29">
        <v>200</v>
      </c>
      <c r="C29">
        <v>3.2595325874404191</v>
      </c>
      <c r="D29">
        <v>2.7564347866041699</v>
      </c>
      <c r="E29">
        <v>3.3496538349999998</v>
      </c>
      <c r="F29">
        <v>3.0643176460000001</v>
      </c>
      <c r="G29">
        <v>3.3841166650000001</v>
      </c>
      <c r="H29">
        <v>3.2234516960000001</v>
      </c>
      <c r="I29">
        <v>3.4761224550000001</v>
      </c>
      <c r="J29">
        <v>3.4072420170000002</v>
      </c>
      <c r="K29">
        <v>3.5879957409999998</v>
      </c>
      <c r="L29">
        <v>3.6139707169999999</v>
      </c>
      <c r="M29">
        <v>3.7989224300000002</v>
      </c>
      <c r="N29">
        <v>3.7019914919999999</v>
      </c>
      <c r="O29">
        <v>3.952732685</v>
      </c>
      <c r="P29">
        <v>4.200338393</v>
      </c>
    </row>
    <row r="30" spans="2:16" x14ac:dyDescent="0.25">
      <c r="B30">
        <v>205</v>
      </c>
      <c r="C30">
        <v>3.254055961109104</v>
      </c>
      <c r="D30">
        <v>2.7318516736656249</v>
      </c>
      <c r="E30">
        <v>3.3294949599999999</v>
      </c>
      <c r="F30">
        <v>3.0394565670000002</v>
      </c>
      <c r="G30">
        <v>3.3637883849999999</v>
      </c>
      <c r="H30">
        <v>3.1925582669999999</v>
      </c>
      <c r="I30">
        <v>3.443185658</v>
      </c>
      <c r="J30">
        <v>3.3783956060000002</v>
      </c>
      <c r="K30">
        <v>3.5570554830000001</v>
      </c>
      <c r="L30">
        <v>3.5979694430000002</v>
      </c>
      <c r="M30">
        <v>3.7812046370000001</v>
      </c>
      <c r="N30">
        <v>3.672802495</v>
      </c>
      <c r="O30">
        <v>3.8872971270000001</v>
      </c>
      <c r="P30">
        <v>4.1589400230000004</v>
      </c>
    </row>
    <row r="31" spans="2:16" x14ac:dyDescent="0.25">
      <c r="B31">
        <v>210</v>
      </c>
      <c r="C31">
        <v>3.274066236267152</v>
      </c>
      <c r="D31">
        <v>2.707427465680087</v>
      </c>
      <c r="E31">
        <v>3.3078788889999999</v>
      </c>
      <c r="F31">
        <v>3.0002732459999999</v>
      </c>
      <c r="G31">
        <v>3.3445464450000002</v>
      </c>
      <c r="H31">
        <v>3.1683120329999999</v>
      </c>
      <c r="I31">
        <v>3.4314529390000001</v>
      </c>
      <c r="J31">
        <v>3.3595097329999999</v>
      </c>
      <c r="K31">
        <v>3.5139648280000002</v>
      </c>
      <c r="L31">
        <v>3.548727167</v>
      </c>
      <c r="M31">
        <v>3.7436778130000001</v>
      </c>
      <c r="N31">
        <v>3.6243319020000002</v>
      </c>
      <c r="O31">
        <v>3.875389524</v>
      </c>
      <c r="P31">
        <v>4.1680612239999997</v>
      </c>
    </row>
    <row r="32" spans="2:16" x14ac:dyDescent="0.25">
      <c r="B32">
        <v>215</v>
      </c>
      <c r="C32">
        <v>3.2387406148260021</v>
      </c>
      <c r="D32">
        <v>2.6459735083238409</v>
      </c>
      <c r="E32">
        <v>3.306532475</v>
      </c>
      <c r="F32">
        <v>2.9728444590000001</v>
      </c>
      <c r="G32">
        <v>3.3340839760000001</v>
      </c>
      <c r="H32">
        <v>3.139667282</v>
      </c>
      <c r="I32">
        <v>3.414287678</v>
      </c>
      <c r="J32">
        <v>3.3280812210000001</v>
      </c>
      <c r="K32">
        <v>3.4925176530000002</v>
      </c>
      <c r="L32">
        <v>3.524263822</v>
      </c>
      <c r="M32">
        <v>3.7237050749999998</v>
      </c>
      <c r="N32">
        <v>3.610668757</v>
      </c>
      <c r="O32">
        <v>3.8360159999999999</v>
      </c>
      <c r="P32">
        <v>4.1418477190000003</v>
      </c>
    </row>
    <row r="33" spans="2:16" x14ac:dyDescent="0.25">
      <c r="B33">
        <v>220</v>
      </c>
      <c r="C33">
        <v>3.2575895389307319</v>
      </c>
      <c r="D33">
        <v>2.6373389618448591</v>
      </c>
      <c r="E33">
        <v>3.3243637709999998</v>
      </c>
      <c r="F33">
        <v>2.9634730060000001</v>
      </c>
      <c r="G33">
        <v>3.2954108209999999</v>
      </c>
      <c r="H33">
        <v>3.085918156</v>
      </c>
      <c r="I33">
        <v>3.390304558</v>
      </c>
      <c r="J33">
        <v>3.301262618</v>
      </c>
      <c r="K33">
        <v>3.4598129960000001</v>
      </c>
      <c r="L33">
        <v>3.4796494990000002</v>
      </c>
      <c r="M33">
        <v>3.6274082060000001</v>
      </c>
      <c r="N33">
        <v>3.522171374</v>
      </c>
      <c r="O33">
        <v>3.7714080249999999</v>
      </c>
      <c r="P33">
        <v>4.0781656899999996</v>
      </c>
    </row>
    <row r="34" spans="2:16" x14ac:dyDescent="0.25">
      <c r="B34">
        <v>225</v>
      </c>
      <c r="C34">
        <v>3.243430367593243</v>
      </c>
      <c r="D34">
        <v>2.598040013516083</v>
      </c>
      <c r="E34">
        <v>3.2879415650000001</v>
      </c>
      <c r="F34">
        <v>2.9152214089999999</v>
      </c>
      <c r="G34">
        <v>3.290172654</v>
      </c>
      <c r="H34">
        <v>3.0617482379999998</v>
      </c>
      <c r="I34">
        <v>3.3581262939999998</v>
      </c>
      <c r="J34">
        <v>3.2534613829999999</v>
      </c>
      <c r="K34">
        <v>3.47361539</v>
      </c>
      <c r="L34">
        <v>3.4838619959999999</v>
      </c>
      <c r="M34">
        <v>3.6166890729999999</v>
      </c>
      <c r="N34">
        <v>3.4996841760000001</v>
      </c>
      <c r="O34">
        <v>3.6948431319999999</v>
      </c>
      <c r="P34">
        <v>4.0132119700000004</v>
      </c>
    </row>
    <row r="35" spans="2:16" x14ac:dyDescent="0.25">
      <c r="B35">
        <v>230</v>
      </c>
      <c r="C35">
        <v>3.2176275097408849</v>
      </c>
      <c r="D35">
        <v>2.5560173322018911</v>
      </c>
      <c r="E35">
        <v>3.2713265520000001</v>
      </c>
      <c r="F35">
        <v>2.8800296759999999</v>
      </c>
      <c r="G35">
        <v>3.3061823619999999</v>
      </c>
      <c r="H35">
        <v>3.0540035209999998</v>
      </c>
      <c r="I35">
        <v>3.3703956000000002</v>
      </c>
      <c r="J35">
        <v>3.2433537339999998</v>
      </c>
      <c r="K35">
        <v>3.428917378</v>
      </c>
      <c r="L35">
        <v>3.422678039</v>
      </c>
      <c r="M35">
        <v>3.608217196</v>
      </c>
      <c r="N35">
        <v>3.5070699869999999</v>
      </c>
      <c r="O35">
        <v>3.7222477399999998</v>
      </c>
      <c r="P35">
        <v>4.0340024090000002</v>
      </c>
    </row>
    <row r="36" spans="2:16" x14ac:dyDescent="0.25">
      <c r="B36">
        <v>235</v>
      </c>
      <c r="C36">
        <v>3.1915086450807779</v>
      </c>
      <c r="D36">
        <v>2.5121530941348662</v>
      </c>
      <c r="E36">
        <v>3.2390470320000002</v>
      </c>
      <c r="F36">
        <v>2.8354903519999999</v>
      </c>
      <c r="G36">
        <v>3.2780125729999998</v>
      </c>
      <c r="H36">
        <v>3.0148337070000002</v>
      </c>
      <c r="I36">
        <v>3.2825285649999998</v>
      </c>
      <c r="J36">
        <v>3.157144465</v>
      </c>
      <c r="K36">
        <v>3.3881103810000002</v>
      </c>
      <c r="L36">
        <v>3.38277165</v>
      </c>
      <c r="M36">
        <v>3.5846521309999999</v>
      </c>
      <c r="N36">
        <v>3.4818951980000001</v>
      </c>
      <c r="O36">
        <v>3.6610351040000002</v>
      </c>
      <c r="P36">
        <v>3.9685052590000001</v>
      </c>
    </row>
    <row r="37" spans="2:16" x14ac:dyDescent="0.25">
      <c r="B37">
        <v>240</v>
      </c>
      <c r="C37">
        <v>3.172432382360125</v>
      </c>
      <c r="D37">
        <v>2.4784313512593461</v>
      </c>
      <c r="E37">
        <v>3.1989562540000001</v>
      </c>
      <c r="F37">
        <v>2.7746717250000001</v>
      </c>
      <c r="G37">
        <v>3.2229376539999999</v>
      </c>
      <c r="H37">
        <v>2.9392551419999999</v>
      </c>
      <c r="I37">
        <v>3.3197637179999999</v>
      </c>
      <c r="J37">
        <v>3.155953813</v>
      </c>
      <c r="K37">
        <v>3.4019620270000002</v>
      </c>
      <c r="L37">
        <v>3.3583543279999999</v>
      </c>
      <c r="M37">
        <v>3.5076266619999998</v>
      </c>
      <c r="N37">
        <v>3.436705956</v>
      </c>
      <c r="O37">
        <v>3.6383432600000001</v>
      </c>
      <c r="P37">
        <v>3.923734595</v>
      </c>
    </row>
    <row r="38" spans="2:16" x14ac:dyDescent="0.25">
      <c r="B38">
        <v>245</v>
      </c>
      <c r="C38">
        <v>3.0194952697839379</v>
      </c>
      <c r="D38">
        <v>2.4049664103898118</v>
      </c>
      <c r="E38">
        <v>3.0523125709999999</v>
      </c>
      <c r="F38">
        <v>2.7211230620000002</v>
      </c>
      <c r="G38">
        <v>3.069284981</v>
      </c>
      <c r="H38">
        <v>2.8835500930000002</v>
      </c>
      <c r="I38">
        <v>3.136605817</v>
      </c>
      <c r="J38">
        <v>3.0767442420000002</v>
      </c>
      <c r="K38">
        <v>3.185998299</v>
      </c>
      <c r="L38">
        <v>3.2537421690000001</v>
      </c>
      <c r="M38">
        <v>3.4795587939999999</v>
      </c>
      <c r="N38">
        <v>3.2882910540000001</v>
      </c>
      <c r="O38">
        <v>3.4885607240000001</v>
      </c>
      <c r="P38">
        <v>3.880631325</v>
      </c>
    </row>
  </sheetData>
  <mergeCells count="7">
    <mergeCell ref="M1:N1"/>
    <mergeCell ref="O1:P1"/>
    <mergeCell ref="C1:D1"/>
    <mergeCell ref="E1:F1"/>
    <mergeCell ref="G1:H1"/>
    <mergeCell ref="I1:J1"/>
    <mergeCell ref="K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39"/>
  <sheetViews>
    <sheetView workbookViewId="0">
      <selection activeCell="B4" sqref="B4:I8"/>
    </sheetView>
  </sheetViews>
  <sheetFormatPr defaultColWidth="8.85546875" defaultRowHeight="15" x14ac:dyDescent="0.25"/>
  <sheetData>
    <row r="3" spans="2:18" x14ac:dyDescent="0.25">
      <c r="B3" t="s">
        <v>0</v>
      </c>
      <c r="C3">
        <v>-40</v>
      </c>
      <c r="D3">
        <v>-20</v>
      </c>
      <c r="E3">
        <v>-10</v>
      </c>
      <c r="F3">
        <v>0</v>
      </c>
      <c r="G3">
        <v>10</v>
      </c>
      <c r="H3">
        <v>20</v>
      </c>
      <c r="I3">
        <v>40</v>
      </c>
      <c r="K3" t="s">
        <v>0</v>
      </c>
      <c r="L3">
        <v>-40</v>
      </c>
      <c r="M3">
        <v>-20</v>
      </c>
      <c r="N3">
        <v>-10</v>
      </c>
      <c r="O3">
        <v>0</v>
      </c>
      <c r="P3">
        <v>10</v>
      </c>
      <c r="Q3">
        <v>20</v>
      </c>
      <c r="R3">
        <v>40</v>
      </c>
    </row>
    <row r="4" spans="2:18" x14ac:dyDescent="0.25">
      <c r="B4">
        <v>70</v>
      </c>
      <c r="C4">
        <v>4.4702561962711398</v>
      </c>
      <c r="D4">
        <v>4.9700011059999998</v>
      </c>
      <c r="E4">
        <v>5.3920180970000002</v>
      </c>
      <c r="F4">
        <v>5.8383942959999997</v>
      </c>
      <c r="G4">
        <v>6.2165224800000001</v>
      </c>
      <c r="H4">
        <v>6.9045432890000003</v>
      </c>
      <c r="I4">
        <v>7.9272284930000003</v>
      </c>
      <c r="L4">
        <v>4.415290993395744</v>
      </c>
      <c r="M4">
        <v>5.0177273109999998</v>
      </c>
      <c r="N4">
        <v>5.4407333070000004</v>
      </c>
      <c r="O4">
        <v>5.9450601389999997</v>
      </c>
      <c r="P4">
        <v>6.3450887539999998</v>
      </c>
      <c r="Q4">
        <v>6.7881979599999998</v>
      </c>
      <c r="R4">
        <v>8.0726557430000003</v>
      </c>
    </row>
    <row r="5" spans="2:18" x14ac:dyDescent="0.25">
      <c r="B5">
        <v>75</v>
      </c>
      <c r="C5">
        <v>4.225004859062599</v>
      </c>
      <c r="D5">
        <v>4.7558556129999996</v>
      </c>
      <c r="E5">
        <v>5.0336942599999999</v>
      </c>
      <c r="F5">
        <v>5.4699197359999996</v>
      </c>
      <c r="G5">
        <v>5.9615569519999996</v>
      </c>
      <c r="H5">
        <v>6.5331493519999997</v>
      </c>
      <c r="I5">
        <v>7.3811161529999998</v>
      </c>
      <c r="L5">
        <v>4.1785865739680963</v>
      </c>
      <c r="M5">
        <v>4.815836161</v>
      </c>
      <c r="N5">
        <v>5.0856058009999998</v>
      </c>
      <c r="O5">
        <v>5.5769622009999997</v>
      </c>
      <c r="P5">
        <v>6.0935681900000001</v>
      </c>
      <c r="Q5">
        <v>6.4215836929999996</v>
      </c>
      <c r="R5">
        <v>7.5138147809999998</v>
      </c>
    </row>
    <row r="6" spans="2:18" x14ac:dyDescent="0.25">
      <c r="B6">
        <v>80</v>
      </c>
      <c r="C6">
        <v>4.098617153754323</v>
      </c>
      <c r="D6">
        <v>4.6074366390000003</v>
      </c>
      <c r="E6">
        <v>4.9216948489999996</v>
      </c>
      <c r="F6">
        <v>5.2210294140000002</v>
      </c>
      <c r="G6">
        <v>5.7293706899999997</v>
      </c>
      <c r="H6">
        <v>6.2092090280000001</v>
      </c>
      <c r="I6">
        <v>7.2273340480000003</v>
      </c>
      <c r="L6">
        <v>4.0411915080151761</v>
      </c>
      <c r="M6">
        <v>4.6495863789999996</v>
      </c>
      <c r="N6">
        <v>4.9570450619999997</v>
      </c>
      <c r="O6">
        <v>5.2944157159999996</v>
      </c>
      <c r="P6">
        <v>5.8399317919999998</v>
      </c>
      <c r="Q6">
        <v>6.1104384730000003</v>
      </c>
      <c r="R6">
        <v>7.3469475959999997</v>
      </c>
    </row>
    <row r="7" spans="2:18" x14ac:dyDescent="0.25">
      <c r="B7">
        <v>85</v>
      </c>
      <c r="C7">
        <v>4.0271763428429406</v>
      </c>
      <c r="D7">
        <v>4.4521059100000002</v>
      </c>
      <c r="E7">
        <v>4.7761079400000002</v>
      </c>
      <c r="F7">
        <v>5.1134665290000001</v>
      </c>
      <c r="G7">
        <v>5.4945123349999996</v>
      </c>
      <c r="H7">
        <v>5.9718981629999996</v>
      </c>
      <c r="I7">
        <v>6.7629862190000001</v>
      </c>
      <c r="L7">
        <v>3.9505902307722751</v>
      </c>
      <c r="M7">
        <v>4.4647731459999997</v>
      </c>
      <c r="N7">
        <v>4.7905888230000002</v>
      </c>
      <c r="O7">
        <v>5.1810216579999997</v>
      </c>
      <c r="P7">
        <v>5.5808329040000002</v>
      </c>
      <c r="Q7">
        <v>5.8906631699999998</v>
      </c>
      <c r="R7">
        <v>6.8760048439999997</v>
      </c>
    </row>
    <row r="8" spans="2:18" x14ac:dyDescent="0.25">
      <c r="B8">
        <v>90</v>
      </c>
      <c r="C8">
        <v>3.9853794330758072</v>
      </c>
      <c r="D8">
        <v>4.3697248929999999</v>
      </c>
      <c r="E8">
        <v>4.6401171779999997</v>
      </c>
      <c r="F8">
        <v>4.9621005900000004</v>
      </c>
      <c r="G8">
        <v>5.2706676059999999</v>
      </c>
      <c r="H8">
        <v>5.7735636770000003</v>
      </c>
      <c r="I8">
        <v>6.5039078220000004</v>
      </c>
      <c r="L8">
        <v>3.8760999023050311</v>
      </c>
      <c r="M8">
        <v>4.3589786750000004</v>
      </c>
      <c r="N8">
        <v>4.6284221690000003</v>
      </c>
      <c r="O8">
        <v>5.0025436699999997</v>
      </c>
      <c r="P8">
        <v>5.3369733149999998</v>
      </c>
      <c r="Q8">
        <v>5.7072305219999997</v>
      </c>
      <c r="R8">
        <v>6.6112035459999996</v>
      </c>
    </row>
    <row r="9" spans="2:18" x14ac:dyDescent="0.25">
      <c r="B9">
        <v>95</v>
      </c>
      <c r="C9">
        <v>3.949883124245948</v>
      </c>
      <c r="D9">
        <v>4.3091879669999997</v>
      </c>
      <c r="E9">
        <v>4.5598255099999996</v>
      </c>
      <c r="F9">
        <v>4.8565529789999999</v>
      </c>
      <c r="G9">
        <v>5.1775197720000001</v>
      </c>
      <c r="H9">
        <v>5.5610402819999996</v>
      </c>
      <c r="I9">
        <v>6.3184724130000003</v>
      </c>
      <c r="L9">
        <v>3.8158634201149302</v>
      </c>
      <c r="M9">
        <v>4.2714604420000004</v>
      </c>
      <c r="N9">
        <v>4.554329579</v>
      </c>
      <c r="O9">
        <v>4.8760798139999997</v>
      </c>
      <c r="P9">
        <v>5.2219242299999999</v>
      </c>
      <c r="Q9">
        <v>5.5065452090000004</v>
      </c>
      <c r="R9">
        <v>6.4025415150000002</v>
      </c>
    </row>
    <row r="10" spans="2:18" x14ac:dyDescent="0.25">
      <c r="B10">
        <v>100</v>
      </c>
      <c r="C10">
        <v>3.884569573615571</v>
      </c>
      <c r="D10">
        <v>4.2076076240000004</v>
      </c>
      <c r="E10">
        <v>4.4464588980000004</v>
      </c>
      <c r="F10">
        <v>4.6585824379999998</v>
      </c>
      <c r="G10">
        <v>4.9922365629999996</v>
      </c>
      <c r="H10">
        <v>5.4072283539999999</v>
      </c>
      <c r="I10">
        <v>6.0677059739999999</v>
      </c>
      <c r="L10">
        <v>3.7395200509646052</v>
      </c>
      <c r="M10">
        <v>4.1457808790000001</v>
      </c>
      <c r="N10">
        <v>4.4138615720000001</v>
      </c>
      <c r="O10">
        <v>4.6635178929999999</v>
      </c>
      <c r="P10">
        <v>5.0294696490000002</v>
      </c>
      <c r="Q10">
        <v>5.3615100440000001</v>
      </c>
      <c r="R10">
        <v>6.1608920740000004</v>
      </c>
    </row>
    <row r="11" spans="2:18" x14ac:dyDescent="0.25">
      <c r="B11">
        <v>105</v>
      </c>
      <c r="C11">
        <v>3.8395873241268861</v>
      </c>
      <c r="D11">
        <v>4.1425289149999998</v>
      </c>
      <c r="E11">
        <v>4.3637021699999998</v>
      </c>
      <c r="F11">
        <v>4.595666918</v>
      </c>
      <c r="G11">
        <v>4.8955675279999999</v>
      </c>
      <c r="H11">
        <v>5.2575887269999999</v>
      </c>
      <c r="I11">
        <v>5.8595304419999996</v>
      </c>
      <c r="L11">
        <v>3.6660329287324229</v>
      </c>
      <c r="M11">
        <v>4.0645634700000004</v>
      </c>
      <c r="N11">
        <v>4.3253619130000001</v>
      </c>
      <c r="O11">
        <v>4.5983893790000003</v>
      </c>
      <c r="P11">
        <v>4.9302409469999997</v>
      </c>
      <c r="Q11">
        <v>5.2177574179999997</v>
      </c>
      <c r="R11">
        <v>5.9459264059999999</v>
      </c>
    </row>
    <row r="12" spans="2:18" x14ac:dyDescent="0.25">
      <c r="B12">
        <v>110</v>
      </c>
      <c r="C12">
        <v>3.800626146252565</v>
      </c>
      <c r="D12">
        <v>4.1022169640000001</v>
      </c>
      <c r="E12">
        <v>4.2640082890000004</v>
      </c>
      <c r="F12">
        <v>4.5387144619999997</v>
      </c>
      <c r="G12">
        <v>4.7893596799999996</v>
      </c>
      <c r="H12">
        <v>5.0997621569999998</v>
      </c>
      <c r="I12">
        <v>5.707385779</v>
      </c>
      <c r="L12">
        <v>3.6197051090828332</v>
      </c>
      <c r="M12">
        <v>4.0197657060000003</v>
      </c>
      <c r="N12">
        <v>4.2255400730000003</v>
      </c>
      <c r="O12">
        <v>4.5312865540000002</v>
      </c>
      <c r="P12">
        <v>4.8133355929999997</v>
      </c>
      <c r="Q12">
        <v>5.0670401150000002</v>
      </c>
      <c r="R12">
        <v>5.7905528300000002</v>
      </c>
    </row>
    <row r="13" spans="2:18" x14ac:dyDescent="0.25">
      <c r="B13">
        <v>115</v>
      </c>
      <c r="C13">
        <v>3.755904366270284</v>
      </c>
      <c r="D13">
        <v>4.0288089869999997</v>
      </c>
      <c r="E13">
        <v>4.1872415639999998</v>
      </c>
      <c r="F13">
        <v>4.4073281179999997</v>
      </c>
      <c r="G13">
        <v>4.6506853870000002</v>
      </c>
      <c r="H13">
        <v>4.9641202870000001</v>
      </c>
      <c r="I13">
        <v>5.5308654089999996</v>
      </c>
      <c r="L13">
        <v>3.571255543857224</v>
      </c>
      <c r="M13">
        <v>3.9266683069999999</v>
      </c>
      <c r="N13">
        <v>4.136593682</v>
      </c>
      <c r="O13">
        <v>4.3882703469999997</v>
      </c>
      <c r="P13">
        <v>4.664932308</v>
      </c>
      <c r="Q13">
        <v>4.945487118</v>
      </c>
      <c r="R13">
        <v>5.6255339219999998</v>
      </c>
    </row>
    <row r="14" spans="2:18" x14ac:dyDescent="0.25">
      <c r="B14">
        <v>120</v>
      </c>
      <c r="C14">
        <v>3.6991992175524748</v>
      </c>
      <c r="D14">
        <v>3.9228870960000002</v>
      </c>
      <c r="E14">
        <v>4.1142553739999999</v>
      </c>
      <c r="F14">
        <v>4.3504249679999996</v>
      </c>
      <c r="G14">
        <v>4.5862240879999998</v>
      </c>
      <c r="H14">
        <v>4.7932290560000004</v>
      </c>
      <c r="I14">
        <v>5.4252263970000003</v>
      </c>
      <c r="L14">
        <v>3.4901976494205762</v>
      </c>
      <c r="M14">
        <v>3.8058117220000001</v>
      </c>
      <c r="N14">
        <v>4.0495647410000002</v>
      </c>
      <c r="O14">
        <v>4.3128524510000004</v>
      </c>
      <c r="P14">
        <v>4.5855466690000002</v>
      </c>
      <c r="Q14">
        <v>4.7847608890000002</v>
      </c>
      <c r="R14">
        <v>5.5029150839999996</v>
      </c>
    </row>
    <row r="15" spans="2:18" x14ac:dyDescent="0.25">
      <c r="B15">
        <v>125</v>
      </c>
      <c r="C15">
        <v>3.709082293226023</v>
      </c>
      <c r="D15">
        <v>3.8781661120000002</v>
      </c>
      <c r="E15">
        <v>4.0226495570000003</v>
      </c>
      <c r="F15">
        <v>4.2178014089999998</v>
      </c>
      <c r="G15">
        <v>4.463303464</v>
      </c>
      <c r="H15">
        <v>4.6653215750000001</v>
      </c>
      <c r="I15">
        <v>5.2519294429999999</v>
      </c>
      <c r="L15">
        <v>3.4857773894930699</v>
      </c>
      <c r="M15">
        <v>3.7542070650000001</v>
      </c>
      <c r="N15">
        <v>3.9361274549999998</v>
      </c>
      <c r="O15">
        <v>4.1710623279999997</v>
      </c>
      <c r="P15">
        <v>4.4598212080000001</v>
      </c>
      <c r="Q15">
        <v>4.650674983</v>
      </c>
      <c r="R15">
        <v>5.3242292720000002</v>
      </c>
    </row>
    <row r="16" spans="2:18" x14ac:dyDescent="0.25">
      <c r="B16">
        <v>130</v>
      </c>
      <c r="C16">
        <v>3.6856045595409541</v>
      </c>
      <c r="D16">
        <v>3.8282506120000002</v>
      </c>
      <c r="E16">
        <v>3.9800522229999999</v>
      </c>
      <c r="F16">
        <v>4.1810399599999997</v>
      </c>
      <c r="G16">
        <v>4.3505947310000002</v>
      </c>
      <c r="H16">
        <v>4.6321114430000003</v>
      </c>
      <c r="I16">
        <v>5.0959150270000002</v>
      </c>
      <c r="L16">
        <v>3.430234481448879</v>
      </c>
      <c r="M16">
        <v>3.6790624510000001</v>
      </c>
      <c r="N16">
        <v>3.8915566090000002</v>
      </c>
      <c r="O16">
        <v>4.1259509090000002</v>
      </c>
      <c r="P16">
        <v>4.3341688610000002</v>
      </c>
      <c r="Q16">
        <v>4.6332662119999997</v>
      </c>
      <c r="R16">
        <v>5.1578817949999998</v>
      </c>
    </row>
    <row r="17" spans="2:18" x14ac:dyDescent="0.25">
      <c r="B17">
        <v>135</v>
      </c>
      <c r="C17">
        <v>3.616597001812754</v>
      </c>
      <c r="D17">
        <v>3.8040362769999998</v>
      </c>
      <c r="E17">
        <v>3.9376234819999998</v>
      </c>
      <c r="F17">
        <v>4.1369618859999999</v>
      </c>
      <c r="G17">
        <v>4.3451391350000002</v>
      </c>
      <c r="H17">
        <v>4.4956156969999999</v>
      </c>
      <c r="I17">
        <v>5.0148821950000002</v>
      </c>
      <c r="L17">
        <v>3.335450672448343</v>
      </c>
      <c r="M17">
        <v>3.629248917</v>
      </c>
      <c r="N17">
        <v>3.8221985909999998</v>
      </c>
      <c r="O17">
        <v>4.0605698539999997</v>
      </c>
      <c r="P17">
        <v>4.2997186459999996</v>
      </c>
      <c r="Q17">
        <v>4.4999164389999997</v>
      </c>
      <c r="R17">
        <v>5.0729285959999997</v>
      </c>
    </row>
    <row r="18" spans="2:18" x14ac:dyDescent="0.25">
      <c r="B18">
        <v>140</v>
      </c>
      <c r="C18">
        <v>3.5990922349779928</v>
      </c>
      <c r="D18">
        <v>3.7831397510000002</v>
      </c>
      <c r="E18">
        <v>3.8673851959999999</v>
      </c>
      <c r="F18">
        <v>4.0486901370000004</v>
      </c>
      <c r="G18">
        <v>4.1793504410000004</v>
      </c>
      <c r="H18">
        <v>4.3038484830000003</v>
      </c>
      <c r="I18">
        <v>4.9265125899999997</v>
      </c>
      <c r="L18">
        <v>3.2932838888998561</v>
      </c>
      <c r="M18">
        <v>3.5873885319999999</v>
      </c>
      <c r="N18">
        <v>3.7295988580000001</v>
      </c>
      <c r="O18">
        <v>3.9560288350000001</v>
      </c>
      <c r="P18">
        <v>4.1186459119999999</v>
      </c>
      <c r="Q18">
        <v>4.3308286100000002</v>
      </c>
      <c r="R18">
        <v>4.9802789049999996</v>
      </c>
    </row>
    <row r="19" spans="2:18" x14ac:dyDescent="0.25">
      <c r="B19">
        <v>145</v>
      </c>
      <c r="C19">
        <v>3.5537446680817868</v>
      </c>
      <c r="D19">
        <v>3.7192910889999999</v>
      </c>
      <c r="E19">
        <v>3.8280832309999999</v>
      </c>
      <c r="F19">
        <v>4.0007645629999997</v>
      </c>
      <c r="G19">
        <v>4.1785031769999996</v>
      </c>
      <c r="H19">
        <v>4.3154555229999998</v>
      </c>
      <c r="I19">
        <v>4.79550433</v>
      </c>
      <c r="L19">
        <v>3.226566578255055</v>
      </c>
      <c r="M19">
        <v>3.497562131</v>
      </c>
      <c r="N19">
        <v>3.6692888319999999</v>
      </c>
      <c r="O19">
        <v>3.8819528339999998</v>
      </c>
      <c r="P19">
        <v>4.1033424570000001</v>
      </c>
      <c r="Q19">
        <v>4.3562762519999998</v>
      </c>
      <c r="R19">
        <v>4.8449896509999997</v>
      </c>
    </row>
    <row r="20" spans="2:18" x14ac:dyDescent="0.25">
      <c r="B20">
        <v>150</v>
      </c>
      <c r="C20">
        <v>3.5341358926017219</v>
      </c>
      <c r="D20">
        <v>3.6822138720000002</v>
      </c>
      <c r="E20">
        <v>3.8128094830000001</v>
      </c>
      <c r="F20">
        <v>3.9383256929999999</v>
      </c>
      <c r="G20">
        <v>4.1221828719999998</v>
      </c>
      <c r="H20">
        <v>4.2321907200000002</v>
      </c>
      <c r="I20">
        <v>4.7267939129999998</v>
      </c>
      <c r="L20">
        <v>3.1745238340290078</v>
      </c>
      <c r="M20">
        <v>3.4267545159999999</v>
      </c>
      <c r="N20">
        <v>3.6294967580000002</v>
      </c>
      <c r="O20">
        <v>3.8077632189999999</v>
      </c>
      <c r="P20">
        <v>4.0273119089999998</v>
      </c>
      <c r="Q20">
        <v>4.276221133</v>
      </c>
      <c r="R20">
        <v>4.7697014759999998</v>
      </c>
    </row>
    <row r="21" spans="2:18" x14ac:dyDescent="0.25">
      <c r="B21">
        <v>155</v>
      </c>
      <c r="C21">
        <v>3.5094946851281121</v>
      </c>
      <c r="D21">
        <v>3.661057488</v>
      </c>
      <c r="E21">
        <v>3.7525054469999999</v>
      </c>
      <c r="F21">
        <v>3.8934968040000002</v>
      </c>
      <c r="G21">
        <v>4.0558739890000002</v>
      </c>
      <c r="H21">
        <v>4.1311311269999997</v>
      </c>
      <c r="I21">
        <v>4.6570607659999999</v>
      </c>
      <c r="L21">
        <v>3.1083908644105138</v>
      </c>
      <c r="M21">
        <v>3.378591063</v>
      </c>
      <c r="N21">
        <v>3.5433743199999999</v>
      </c>
      <c r="O21">
        <v>3.7352414820000002</v>
      </c>
      <c r="P21">
        <v>3.9343402159999998</v>
      </c>
      <c r="Q21">
        <v>4.2021986389999997</v>
      </c>
      <c r="R21">
        <v>4.6700329859999998</v>
      </c>
    </row>
    <row r="22" spans="2:18" x14ac:dyDescent="0.25">
      <c r="B22">
        <v>160</v>
      </c>
      <c r="C22">
        <v>3.4959872506304341</v>
      </c>
      <c r="D22">
        <v>3.6484114289999998</v>
      </c>
      <c r="E22">
        <v>3.6786503879999999</v>
      </c>
      <c r="F22">
        <v>3.8529831190000001</v>
      </c>
      <c r="G22">
        <v>4.0092361419999998</v>
      </c>
      <c r="H22">
        <v>4.078184061</v>
      </c>
      <c r="I22">
        <v>4.5433790810000003</v>
      </c>
      <c r="L22">
        <v>3.067468625434381</v>
      </c>
      <c r="M22">
        <v>3.336660787</v>
      </c>
      <c r="N22">
        <v>3.4412253640000001</v>
      </c>
      <c r="O22">
        <v>3.6822595169999999</v>
      </c>
      <c r="P22">
        <v>3.8765391760000001</v>
      </c>
      <c r="Q22">
        <v>4.1532665489999996</v>
      </c>
      <c r="R22">
        <v>4.5624395809999996</v>
      </c>
    </row>
    <row r="23" spans="2:18" x14ac:dyDescent="0.25">
      <c r="B23">
        <v>165</v>
      </c>
      <c r="C23">
        <v>3.474411742144921</v>
      </c>
      <c r="D23">
        <v>3.628909776</v>
      </c>
      <c r="E23">
        <v>3.7011517550000002</v>
      </c>
      <c r="F23">
        <v>3.810398685</v>
      </c>
      <c r="G23">
        <v>3.9819311069999999</v>
      </c>
      <c r="H23">
        <v>4.0514253240000002</v>
      </c>
      <c r="I23">
        <v>4.4727831419999999</v>
      </c>
      <c r="L23">
        <v>3.0339682424964409</v>
      </c>
      <c r="M23">
        <v>3.3110318059999999</v>
      </c>
      <c r="N23">
        <v>3.457675187</v>
      </c>
      <c r="O23">
        <v>3.628985685</v>
      </c>
      <c r="P23">
        <v>3.8477885490000001</v>
      </c>
      <c r="Q23">
        <v>4.1277573619999997</v>
      </c>
      <c r="R23">
        <v>4.4978762659999996</v>
      </c>
    </row>
    <row r="24" spans="2:18" x14ac:dyDescent="0.25">
      <c r="B24">
        <v>170</v>
      </c>
      <c r="C24">
        <v>3.4532731645638828</v>
      </c>
      <c r="D24">
        <v>3.5588810660000001</v>
      </c>
      <c r="E24">
        <v>3.6378052959999998</v>
      </c>
      <c r="F24">
        <v>3.7381996480000002</v>
      </c>
      <c r="G24">
        <v>3.8863709609999999</v>
      </c>
      <c r="H24">
        <v>3.9338985649999998</v>
      </c>
      <c r="I24">
        <v>4.4323088180000001</v>
      </c>
      <c r="L24">
        <v>3.0009338681669062</v>
      </c>
      <c r="M24">
        <v>3.2430539789999999</v>
      </c>
      <c r="N24">
        <v>3.3966926489999998</v>
      </c>
      <c r="O24">
        <v>3.5509905590000002</v>
      </c>
      <c r="P24">
        <v>3.7526166070000002</v>
      </c>
      <c r="Q24">
        <v>4.0061093870000004</v>
      </c>
      <c r="R24">
        <v>4.4746517109999999</v>
      </c>
    </row>
    <row r="25" spans="2:18" x14ac:dyDescent="0.25">
      <c r="B25">
        <v>175</v>
      </c>
      <c r="C25">
        <v>3.3891855116970322</v>
      </c>
      <c r="D25">
        <v>3.516723904</v>
      </c>
      <c r="E25">
        <v>3.596507517</v>
      </c>
      <c r="F25">
        <v>3.7211321480000001</v>
      </c>
      <c r="G25">
        <v>3.8302973859999998</v>
      </c>
      <c r="H25">
        <v>3.9313205130000002</v>
      </c>
      <c r="I25">
        <v>4.3333356150000002</v>
      </c>
      <c r="L25">
        <v>2.9233984291142119</v>
      </c>
      <c r="M25">
        <v>3.193369831</v>
      </c>
      <c r="N25">
        <v>3.3569166070000001</v>
      </c>
      <c r="O25">
        <v>3.5485186299999998</v>
      </c>
      <c r="P25">
        <v>3.7206291550000001</v>
      </c>
      <c r="Q25">
        <v>3.9825994389999999</v>
      </c>
      <c r="R25">
        <v>4.3966190599999999</v>
      </c>
    </row>
    <row r="26" spans="2:18" x14ac:dyDescent="0.25">
      <c r="B26">
        <v>180</v>
      </c>
      <c r="C26">
        <v>3.3706079889430889</v>
      </c>
      <c r="D26">
        <v>3.4711721340000001</v>
      </c>
      <c r="E26">
        <v>3.5425312670000002</v>
      </c>
      <c r="F26">
        <v>3.6658810279999998</v>
      </c>
      <c r="G26">
        <v>3.7848035680000001</v>
      </c>
      <c r="H26">
        <v>3.862035412</v>
      </c>
      <c r="I26">
        <v>4.2580439129999998</v>
      </c>
      <c r="L26">
        <v>2.9036060935513741</v>
      </c>
      <c r="M26">
        <v>3.1553768980000001</v>
      </c>
      <c r="N26">
        <v>3.3209928579999999</v>
      </c>
      <c r="O26">
        <v>3.5187220699999999</v>
      </c>
      <c r="P26">
        <v>3.701532254</v>
      </c>
      <c r="Q26">
        <v>3.878771601</v>
      </c>
      <c r="R26">
        <v>4.3555469049999997</v>
      </c>
    </row>
    <row r="27" spans="2:18" x14ac:dyDescent="0.25">
      <c r="B27">
        <v>185</v>
      </c>
      <c r="C27">
        <v>3.34737687032437</v>
      </c>
      <c r="D27">
        <v>3.4434459359999998</v>
      </c>
      <c r="E27">
        <v>3.4949618440000001</v>
      </c>
      <c r="F27">
        <v>3.6088311129999999</v>
      </c>
      <c r="G27">
        <v>3.7593615809999998</v>
      </c>
      <c r="H27">
        <v>3.9222201970000001</v>
      </c>
      <c r="I27">
        <v>4.1910067360000003</v>
      </c>
      <c r="L27">
        <v>2.8743707520392969</v>
      </c>
      <c r="M27">
        <v>3.1451236269999998</v>
      </c>
      <c r="N27">
        <v>3.2880370910000001</v>
      </c>
      <c r="O27">
        <v>3.4867481520000001</v>
      </c>
      <c r="P27">
        <v>3.7046153589999999</v>
      </c>
      <c r="Q27">
        <v>3.9229513410000001</v>
      </c>
      <c r="R27">
        <v>4.3311667429999998</v>
      </c>
    </row>
    <row r="28" spans="2:18" x14ac:dyDescent="0.25">
      <c r="B28">
        <v>190</v>
      </c>
      <c r="C28">
        <v>3.3058845998471238</v>
      </c>
      <c r="D28">
        <v>3.397554317</v>
      </c>
      <c r="E28">
        <v>3.4710065139999999</v>
      </c>
      <c r="F28">
        <v>3.5522680160000002</v>
      </c>
      <c r="G28">
        <v>3.6663003519999999</v>
      </c>
      <c r="H28">
        <v>3.8683265539999998</v>
      </c>
      <c r="I28">
        <v>4.0917206500000001</v>
      </c>
      <c r="L28">
        <v>2.8357261327605991</v>
      </c>
      <c r="M28">
        <v>3.1157718669999999</v>
      </c>
      <c r="N28">
        <v>3.289994504</v>
      </c>
      <c r="O28">
        <v>3.4555440110000002</v>
      </c>
      <c r="P28">
        <v>3.6515786189999999</v>
      </c>
      <c r="Q28">
        <v>3.8256078790000001</v>
      </c>
      <c r="R28">
        <v>4.2746768609999997</v>
      </c>
    </row>
    <row r="29" spans="2:18" x14ac:dyDescent="0.25">
      <c r="B29">
        <v>195</v>
      </c>
      <c r="C29">
        <v>3.2771837638500689</v>
      </c>
      <c r="D29">
        <v>3.366055448</v>
      </c>
      <c r="E29">
        <v>3.4220427299999998</v>
      </c>
      <c r="F29">
        <v>3.5122413460000002</v>
      </c>
      <c r="G29">
        <v>3.6275637409999999</v>
      </c>
      <c r="H29">
        <v>3.8386668080000002</v>
      </c>
      <c r="I29">
        <v>4.0354677209999998</v>
      </c>
      <c r="L29">
        <v>2.803829669820868</v>
      </c>
      <c r="M29">
        <v>3.0873004650000002</v>
      </c>
      <c r="N29">
        <v>3.2563449050000002</v>
      </c>
      <c r="O29">
        <v>3.4387634770000002</v>
      </c>
      <c r="P29">
        <v>3.6430882859999998</v>
      </c>
      <c r="Q29">
        <v>3.760431418</v>
      </c>
      <c r="R29">
        <v>4.2524727039999997</v>
      </c>
    </row>
    <row r="30" spans="2:18" x14ac:dyDescent="0.25">
      <c r="B30">
        <v>200</v>
      </c>
      <c r="C30">
        <v>3.2595325874404191</v>
      </c>
      <c r="D30">
        <v>3.3496538349999998</v>
      </c>
      <c r="E30">
        <v>3.3841166650000001</v>
      </c>
      <c r="F30">
        <v>3.4761224550000001</v>
      </c>
      <c r="G30">
        <v>3.5879957409999998</v>
      </c>
      <c r="H30">
        <v>3.7989224300000002</v>
      </c>
      <c r="I30">
        <v>3.952732685</v>
      </c>
      <c r="L30">
        <v>2.7564347866041699</v>
      </c>
      <c r="M30">
        <v>3.0643176460000001</v>
      </c>
      <c r="N30">
        <v>3.2234516960000001</v>
      </c>
      <c r="O30">
        <v>3.4072420170000002</v>
      </c>
      <c r="P30">
        <v>3.6139707169999999</v>
      </c>
      <c r="Q30">
        <v>3.7019914919999999</v>
      </c>
      <c r="R30">
        <v>4.200338393</v>
      </c>
    </row>
    <row r="31" spans="2:18" x14ac:dyDescent="0.25">
      <c r="B31">
        <v>205</v>
      </c>
      <c r="C31">
        <v>3.254055961109104</v>
      </c>
      <c r="D31">
        <v>3.3294949599999999</v>
      </c>
      <c r="E31">
        <v>3.3637883849999999</v>
      </c>
      <c r="F31">
        <v>3.443185658</v>
      </c>
      <c r="G31">
        <v>3.5570554830000001</v>
      </c>
      <c r="H31">
        <v>3.7812046370000001</v>
      </c>
      <c r="I31">
        <v>3.8872971270000001</v>
      </c>
      <c r="L31">
        <v>2.7318516736656249</v>
      </c>
      <c r="M31">
        <v>3.0394565670000002</v>
      </c>
      <c r="N31">
        <v>3.1925582669999999</v>
      </c>
      <c r="O31">
        <v>3.3783956060000002</v>
      </c>
      <c r="P31">
        <v>3.5979694430000002</v>
      </c>
      <c r="Q31">
        <v>3.672802495</v>
      </c>
      <c r="R31">
        <v>4.1589400230000004</v>
      </c>
    </row>
    <row r="32" spans="2:18" x14ac:dyDescent="0.25">
      <c r="B32">
        <v>210</v>
      </c>
      <c r="C32">
        <v>3.274066236267152</v>
      </c>
      <c r="D32">
        <v>3.3078788889999999</v>
      </c>
      <c r="E32">
        <v>3.3445464450000002</v>
      </c>
      <c r="F32">
        <v>3.4314529390000001</v>
      </c>
      <c r="G32">
        <v>3.5139648280000002</v>
      </c>
      <c r="H32">
        <v>3.7436778130000001</v>
      </c>
      <c r="I32">
        <v>3.875389524</v>
      </c>
      <c r="L32">
        <v>2.707427465680087</v>
      </c>
      <c r="M32">
        <v>3.0002732459999999</v>
      </c>
      <c r="N32">
        <v>3.1683120329999999</v>
      </c>
      <c r="O32">
        <v>3.3595097329999999</v>
      </c>
      <c r="P32">
        <v>3.548727167</v>
      </c>
      <c r="Q32">
        <v>3.6243319020000002</v>
      </c>
      <c r="R32">
        <v>4.1680612239999997</v>
      </c>
    </row>
    <row r="33" spans="2:18" x14ac:dyDescent="0.25">
      <c r="B33">
        <v>215</v>
      </c>
      <c r="C33">
        <v>3.2387406148260021</v>
      </c>
      <c r="D33">
        <v>3.306532475</v>
      </c>
      <c r="E33">
        <v>3.3340839760000001</v>
      </c>
      <c r="F33">
        <v>3.414287678</v>
      </c>
      <c r="G33">
        <v>3.4925176530000002</v>
      </c>
      <c r="H33">
        <v>3.7237050749999998</v>
      </c>
      <c r="I33">
        <v>3.8360159999999999</v>
      </c>
      <c r="L33">
        <v>2.6459735083238409</v>
      </c>
      <c r="M33">
        <v>2.9728444590000001</v>
      </c>
      <c r="N33">
        <v>3.139667282</v>
      </c>
      <c r="O33">
        <v>3.3280812210000001</v>
      </c>
      <c r="P33">
        <v>3.524263822</v>
      </c>
      <c r="Q33">
        <v>3.610668757</v>
      </c>
      <c r="R33">
        <v>4.1418477190000003</v>
      </c>
    </row>
    <row r="34" spans="2:18" x14ac:dyDescent="0.25">
      <c r="B34">
        <v>220</v>
      </c>
      <c r="C34">
        <v>3.2575895389307319</v>
      </c>
      <c r="D34">
        <v>3.3243637709999998</v>
      </c>
      <c r="E34">
        <v>3.2954108209999999</v>
      </c>
      <c r="F34">
        <v>3.390304558</v>
      </c>
      <c r="G34">
        <v>3.4598129960000001</v>
      </c>
      <c r="H34">
        <v>3.6274082060000001</v>
      </c>
      <c r="I34">
        <v>3.7714080249999999</v>
      </c>
      <c r="L34">
        <v>2.6373389618448591</v>
      </c>
      <c r="M34">
        <v>2.9634730060000001</v>
      </c>
      <c r="N34">
        <v>3.085918156</v>
      </c>
      <c r="O34">
        <v>3.301262618</v>
      </c>
      <c r="P34">
        <v>3.4796494990000002</v>
      </c>
      <c r="Q34">
        <v>3.522171374</v>
      </c>
      <c r="R34">
        <v>4.0781656899999996</v>
      </c>
    </row>
    <row r="35" spans="2:18" x14ac:dyDescent="0.25">
      <c r="B35">
        <v>225</v>
      </c>
      <c r="C35">
        <v>3.243430367593243</v>
      </c>
      <c r="D35">
        <v>3.2879415650000001</v>
      </c>
      <c r="E35">
        <v>3.290172654</v>
      </c>
      <c r="F35">
        <v>3.3581262939999998</v>
      </c>
      <c r="G35">
        <v>3.47361539</v>
      </c>
      <c r="H35">
        <v>3.6166890729999999</v>
      </c>
      <c r="I35">
        <v>3.6948431319999999</v>
      </c>
      <c r="L35">
        <v>2.598040013516083</v>
      </c>
      <c r="M35">
        <v>2.9152214089999999</v>
      </c>
      <c r="N35">
        <v>3.0617482379999998</v>
      </c>
      <c r="O35">
        <v>3.2534613829999999</v>
      </c>
      <c r="P35">
        <v>3.4838619959999999</v>
      </c>
      <c r="Q35">
        <v>3.4996841760000001</v>
      </c>
      <c r="R35">
        <v>4.0132119700000004</v>
      </c>
    </row>
    <row r="36" spans="2:18" x14ac:dyDescent="0.25">
      <c r="B36">
        <v>230</v>
      </c>
      <c r="C36">
        <v>3.2176275097408849</v>
      </c>
      <c r="D36">
        <v>3.2713265520000001</v>
      </c>
      <c r="E36">
        <v>3.3061823619999999</v>
      </c>
      <c r="F36">
        <v>3.3703956000000002</v>
      </c>
      <c r="G36">
        <v>3.428917378</v>
      </c>
      <c r="H36">
        <v>3.608217196</v>
      </c>
      <c r="I36">
        <v>3.7222477399999998</v>
      </c>
      <c r="L36">
        <v>2.5560173322018911</v>
      </c>
      <c r="M36">
        <v>2.8800296759999999</v>
      </c>
      <c r="N36">
        <v>3.0540035209999998</v>
      </c>
      <c r="O36">
        <v>3.2433537339999998</v>
      </c>
      <c r="P36">
        <v>3.422678039</v>
      </c>
      <c r="Q36">
        <v>3.5070699869999999</v>
      </c>
      <c r="R36">
        <v>4.0340024090000002</v>
      </c>
    </row>
    <row r="37" spans="2:18" x14ac:dyDescent="0.25">
      <c r="B37">
        <v>235</v>
      </c>
      <c r="C37">
        <v>3.1915086450807779</v>
      </c>
      <c r="D37">
        <v>3.2390470320000002</v>
      </c>
      <c r="E37">
        <v>3.2780125729999998</v>
      </c>
      <c r="F37">
        <v>3.2825285649999998</v>
      </c>
      <c r="G37">
        <v>3.3881103810000002</v>
      </c>
      <c r="H37">
        <v>3.5846521309999999</v>
      </c>
      <c r="I37">
        <v>3.6610351040000002</v>
      </c>
      <c r="L37">
        <v>2.5121530941348662</v>
      </c>
      <c r="M37">
        <v>2.8354903519999999</v>
      </c>
      <c r="N37">
        <v>3.0148337070000002</v>
      </c>
      <c r="O37">
        <v>3.157144465</v>
      </c>
      <c r="P37">
        <v>3.38277165</v>
      </c>
      <c r="Q37">
        <v>3.4818951980000001</v>
      </c>
      <c r="R37">
        <v>3.9685052590000001</v>
      </c>
    </row>
    <row r="38" spans="2:18" x14ac:dyDescent="0.25">
      <c r="B38">
        <v>240</v>
      </c>
      <c r="C38">
        <v>3.172432382360125</v>
      </c>
      <c r="D38">
        <v>3.1989562540000001</v>
      </c>
      <c r="E38">
        <v>3.2229376539999999</v>
      </c>
      <c r="F38">
        <v>3.3197637179999999</v>
      </c>
      <c r="G38">
        <v>3.4019620270000002</v>
      </c>
      <c r="H38">
        <v>3.5076266619999998</v>
      </c>
      <c r="I38">
        <v>3.6383432600000001</v>
      </c>
      <c r="L38">
        <v>2.4784313512593461</v>
      </c>
      <c r="M38">
        <v>2.7746717250000001</v>
      </c>
      <c r="N38">
        <v>2.9392551419999999</v>
      </c>
      <c r="O38">
        <v>3.155953813</v>
      </c>
      <c r="P38">
        <v>3.3583543279999999</v>
      </c>
      <c r="Q38">
        <v>3.436705956</v>
      </c>
      <c r="R38">
        <v>3.923734595</v>
      </c>
    </row>
    <row r="39" spans="2:18" x14ac:dyDescent="0.25">
      <c r="B39">
        <v>245</v>
      </c>
      <c r="C39">
        <v>3.0194952697839379</v>
      </c>
      <c r="D39">
        <v>3.0523125709999999</v>
      </c>
      <c r="E39">
        <v>3.069284981</v>
      </c>
      <c r="F39">
        <v>3.136605817</v>
      </c>
      <c r="G39">
        <v>3.185998299</v>
      </c>
      <c r="H39">
        <v>3.4795587939999999</v>
      </c>
      <c r="I39">
        <v>3.4885607240000001</v>
      </c>
      <c r="L39">
        <v>2.4049664103898118</v>
      </c>
      <c r="M39">
        <v>2.7211230620000002</v>
      </c>
      <c r="N39">
        <v>2.8835500930000002</v>
      </c>
      <c r="O39">
        <v>3.0767442420000002</v>
      </c>
      <c r="P39">
        <v>3.2537421690000001</v>
      </c>
      <c r="Q39">
        <v>3.2882910540000001</v>
      </c>
      <c r="R39">
        <v>3.880631325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8DDA-B22C-4FEE-8702-53209FDE4E2B}">
  <dimension ref="A1:O37"/>
  <sheetViews>
    <sheetView tabSelected="1" workbookViewId="0">
      <selection activeCell="H1" sqref="H1"/>
    </sheetView>
  </sheetViews>
  <sheetFormatPr defaultRowHeight="15" x14ac:dyDescent="0.25"/>
  <sheetData>
    <row r="1" spans="1:1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>
        <v>70</v>
      </c>
      <c r="B2">
        <v>4.4702561962711398</v>
      </c>
      <c r="C2">
        <v>4.415290993395744</v>
      </c>
      <c r="D2">
        <v>4.9700011059999998</v>
      </c>
      <c r="E2">
        <v>5.0177273109999998</v>
      </c>
      <c r="F2">
        <v>5.3920180970000002</v>
      </c>
      <c r="G2">
        <v>5.4407333070000004</v>
      </c>
      <c r="H2">
        <v>5.8383942959999997</v>
      </c>
      <c r="I2">
        <v>5.9450601389999997</v>
      </c>
      <c r="J2">
        <v>6.2165224800000001</v>
      </c>
      <c r="K2">
        <v>6.3450887539999998</v>
      </c>
      <c r="L2">
        <v>6.9045432890000003</v>
      </c>
      <c r="M2">
        <v>6.7881979599999998</v>
      </c>
      <c r="N2">
        <v>7.9272284930000003</v>
      </c>
      <c r="O2">
        <v>8.0726557430000003</v>
      </c>
    </row>
    <row r="3" spans="1:15" x14ac:dyDescent="0.25">
      <c r="A3">
        <v>75</v>
      </c>
      <c r="B3">
        <v>4.225004859062599</v>
      </c>
      <c r="C3">
        <v>4.1785865739680963</v>
      </c>
      <c r="D3">
        <v>4.7558556129999996</v>
      </c>
      <c r="E3">
        <v>4.815836161</v>
      </c>
      <c r="F3">
        <v>5.0336942599999999</v>
      </c>
      <c r="G3">
        <v>5.0856058009999998</v>
      </c>
      <c r="H3">
        <v>5.4699197359999996</v>
      </c>
      <c r="I3">
        <v>5.5769622009999997</v>
      </c>
      <c r="J3">
        <v>5.9615569519999996</v>
      </c>
      <c r="K3">
        <v>6.0935681900000001</v>
      </c>
      <c r="L3">
        <v>6.5331493519999997</v>
      </c>
      <c r="M3">
        <v>6.4215836929999996</v>
      </c>
      <c r="N3">
        <v>7.3811161529999998</v>
      </c>
      <c r="O3">
        <v>7.5138147809999998</v>
      </c>
    </row>
    <row r="4" spans="1:15" x14ac:dyDescent="0.25">
      <c r="A4">
        <v>80</v>
      </c>
      <c r="B4">
        <v>4.098617153754323</v>
      </c>
      <c r="C4">
        <v>4.0411915080151761</v>
      </c>
      <c r="D4">
        <v>4.6074366390000003</v>
      </c>
      <c r="E4">
        <v>4.6495863789999996</v>
      </c>
      <c r="F4">
        <v>4.9216948489999996</v>
      </c>
      <c r="G4">
        <v>4.9570450619999997</v>
      </c>
      <c r="H4">
        <v>5.2210294140000002</v>
      </c>
      <c r="I4">
        <v>5.2944157159999996</v>
      </c>
      <c r="J4">
        <v>5.7293706899999997</v>
      </c>
      <c r="K4">
        <v>5.8399317919999998</v>
      </c>
      <c r="L4">
        <v>6.2092090280000001</v>
      </c>
      <c r="M4">
        <v>6.1104384730000003</v>
      </c>
      <c r="N4">
        <v>7.2273340480000003</v>
      </c>
      <c r="O4">
        <v>7.3469475959999997</v>
      </c>
    </row>
    <row r="5" spans="1:15" x14ac:dyDescent="0.25">
      <c r="A5">
        <v>85</v>
      </c>
      <c r="B5">
        <v>4.0271763428429406</v>
      </c>
      <c r="C5">
        <v>3.9505902307722751</v>
      </c>
      <c r="D5">
        <v>4.4521059100000002</v>
      </c>
      <c r="E5">
        <v>4.4647731459999997</v>
      </c>
      <c r="F5">
        <v>4.7761079400000002</v>
      </c>
      <c r="G5">
        <v>4.7905888230000002</v>
      </c>
      <c r="H5">
        <v>5.1134665290000001</v>
      </c>
      <c r="I5">
        <v>5.1810216579999997</v>
      </c>
      <c r="J5">
        <v>5.4945123349999996</v>
      </c>
      <c r="K5">
        <v>5.5808329040000002</v>
      </c>
      <c r="L5">
        <v>5.9718981629999996</v>
      </c>
      <c r="M5">
        <v>5.8906631699999998</v>
      </c>
      <c r="N5">
        <v>6.7629862190000001</v>
      </c>
      <c r="O5">
        <v>6.8760048439999997</v>
      </c>
    </row>
    <row r="6" spans="1:15" x14ac:dyDescent="0.25">
      <c r="A6">
        <v>90</v>
      </c>
      <c r="B6">
        <v>3.9853794330758072</v>
      </c>
      <c r="C6">
        <v>3.8760999023050311</v>
      </c>
      <c r="D6">
        <v>4.3697248929999999</v>
      </c>
      <c r="E6">
        <v>4.3589786750000004</v>
      </c>
      <c r="F6">
        <v>4.6401171779999997</v>
      </c>
      <c r="G6">
        <v>4.6284221690000003</v>
      </c>
      <c r="H6">
        <v>4.9621005900000004</v>
      </c>
      <c r="I6">
        <v>5.0025436699999997</v>
      </c>
      <c r="J6">
        <v>5.2706676059999999</v>
      </c>
      <c r="K6">
        <v>5.3369733149999998</v>
      </c>
      <c r="L6">
        <v>5.7735636770000003</v>
      </c>
      <c r="M6">
        <v>5.7072305219999997</v>
      </c>
      <c r="N6">
        <v>6.5039078220000004</v>
      </c>
      <c r="O6">
        <v>6.6112035459999996</v>
      </c>
    </row>
    <row r="7" spans="1:15" x14ac:dyDescent="0.25">
      <c r="A7">
        <v>95</v>
      </c>
      <c r="B7">
        <v>3.949883124245948</v>
      </c>
      <c r="C7">
        <v>3.8158634201149302</v>
      </c>
      <c r="D7">
        <v>4.3091879669999997</v>
      </c>
      <c r="E7">
        <v>4.2714604420000004</v>
      </c>
      <c r="F7">
        <v>4.5598255099999996</v>
      </c>
      <c r="G7">
        <v>4.554329579</v>
      </c>
      <c r="H7">
        <v>4.8565529789999999</v>
      </c>
      <c r="I7">
        <v>4.8760798139999997</v>
      </c>
      <c r="J7">
        <v>5.1775197720000001</v>
      </c>
      <c r="K7">
        <v>5.2219242299999999</v>
      </c>
      <c r="L7">
        <v>5.5610402819999996</v>
      </c>
      <c r="M7">
        <v>5.5065452090000004</v>
      </c>
      <c r="N7">
        <v>6.3184724130000003</v>
      </c>
      <c r="O7">
        <v>6.4025415150000002</v>
      </c>
    </row>
    <row r="8" spans="1:15" x14ac:dyDescent="0.25">
      <c r="A8">
        <v>100</v>
      </c>
      <c r="B8">
        <v>3.884569573615571</v>
      </c>
      <c r="C8">
        <v>3.7395200509646052</v>
      </c>
      <c r="D8">
        <v>4.2076076240000004</v>
      </c>
      <c r="E8">
        <v>4.1457808790000001</v>
      </c>
      <c r="F8">
        <v>4.4464588980000004</v>
      </c>
      <c r="G8">
        <v>4.4138615720000001</v>
      </c>
      <c r="H8">
        <v>4.6585824379999998</v>
      </c>
      <c r="I8">
        <v>4.6635178929999999</v>
      </c>
      <c r="J8">
        <v>4.9922365629999996</v>
      </c>
      <c r="K8">
        <v>5.0294696490000002</v>
      </c>
      <c r="L8">
        <v>5.4072283539999999</v>
      </c>
      <c r="M8">
        <v>5.3615100440000001</v>
      </c>
      <c r="N8">
        <v>6.0677059739999999</v>
      </c>
      <c r="O8">
        <v>6.1608920740000004</v>
      </c>
    </row>
    <row r="9" spans="1:15" x14ac:dyDescent="0.25">
      <c r="A9">
        <v>105</v>
      </c>
      <c r="B9">
        <v>3.8395873241268861</v>
      </c>
      <c r="C9">
        <v>3.6660329287324229</v>
      </c>
      <c r="D9">
        <v>4.1425289149999998</v>
      </c>
      <c r="E9">
        <v>4.0645634700000004</v>
      </c>
      <c r="F9">
        <v>4.3637021699999998</v>
      </c>
      <c r="G9">
        <v>4.3253619130000001</v>
      </c>
      <c r="H9">
        <v>4.595666918</v>
      </c>
      <c r="I9">
        <v>4.5983893790000003</v>
      </c>
      <c r="J9">
        <v>4.8955675279999999</v>
      </c>
      <c r="K9">
        <v>4.9302409469999997</v>
      </c>
      <c r="L9">
        <v>5.2575887269999999</v>
      </c>
      <c r="M9">
        <v>5.2177574179999997</v>
      </c>
      <c r="N9">
        <v>5.8595304419999996</v>
      </c>
      <c r="O9">
        <v>5.9459264059999999</v>
      </c>
    </row>
    <row r="10" spans="1:15" x14ac:dyDescent="0.25">
      <c r="A10">
        <v>110</v>
      </c>
      <c r="B10">
        <v>3.800626146252565</v>
      </c>
      <c r="C10">
        <v>3.6197051090828332</v>
      </c>
      <c r="D10">
        <v>4.1022169640000001</v>
      </c>
      <c r="E10">
        <v>4.0197657060000003</v>
      </c>
      <c r="F10">
        <v>4.2640082890000004</v>
      </c>
      <c r="G10">
        <v>4.2255400730000003</v>
      </c>
      <c r="H10">
        <v>4.5387144619999997</v>
      </c>
      <c r="I10">
        <v>4.5312865540000002</v>
      </c>
      <c r="J10">
        <v>4.7893596799999996</v>
      </c>
      <c r="K10">
        <v>4.8133355929999997</v>
      </c>
      <c r="L10">
        <v>5.0997621569999998</v>
      </c>
      <c r="M10">
        <v>5.0670401150000002</v>
      </c>
      <c r="N10">
        <v>5.707385779</v>
      </c>
      <c r="O10">
        <v>5.7905528300000002</v>
      </c>
    </row>
    <row r="11" spans="1:15" x14ac:dyDescent="0.25">
      <c r="A11">
        <v>115</v>
      </c>
      <c r="B11">
        <v>3.755904366270284</v>
      </c>
      <c r="C11">
        <v>3.571255543857224</v>
      </c>
      <c r="D11">
        <v>4.0288089869999997</v>
      </c>
      <c r="E11">
        <v>3.9266683069999999</v>
      </c>
      <c r="F11">
        <v>4.1872415639999998</v>
      </c>
      <c r="G11">
        <v>4.136593682</v>
      </c>
      <c r="H11">
        <v>4.4073281179999997</v>
      </c>
      <c r="I11">
        <v>4.3882703469999997</v>
      </c>
      <c r="J11">
        <v>4.6506853870000002</v>
      </c>
      <c r="K11">
        <v>4.664932308</v>
      </c>
      <c r="L11">
        <v>4.9641202870000001</v>
      </c>
      <c r="M11">
        <v>4.945487118</v>
      </c>
      <c r="N11">
        <v>5.5308654089999996</v>
      </c>
      <c r="O11">
        <v>5.6255339219999998</v>
      </c>
    </row>
    <row r="12" spans="1:15" x14ac:dyDescent="0.25">
      <c r="A12">
        <v>120</v>
      </c>
      <c r="B12">
        <v>3.6991992175524748</v>
      </c>
      <c r="C12">
        <v>3.4901976494205762</v>
      </c>
      <c r="D12">
        <v>3.9228870960000002</v>
      </c>
      <c r="E12">
        <v>3.8058117220000001</v>
      </c>
      <c r="F12">
        <v>4.1142553739999999</v>
      </c>
      <c r="G12">
        <v>4.0495647410000002</v>
      </c>
      <c r="H12">
        <v>4.3504249679999996</v>
      </c>
      <c r="I12">
        <v>4.3128524510000004</v>
      </c>
      <c r="J12">
        <v>4.5862240879999998</v>
      </c>
      <c r="K12">
        <v>4.5855466690000002</v>
      </c>
      <c r="L12">
        <v>4.7932290560000004</v>
      </c>
      <c r="M12">
        <v>4.7847608890000002</v>
      </c>
      <c r="N12">
        <v>5.4252263970000003</v>
      </c>
      <c r="O12">
        <v>5.5029150839999996</v>
      </c>
    </row>
    <row r="13" spans="1:15" x14ac:dyDescent="0.25">
      <c r="A13">
        <v>125</v>
      </c>
      <c r="B13">
        <v>3.709082293226023</v>
      </c>
      <c r="C13">
        <v>3.4857773894930699</v>
      </c>
      <c r="D13">
        <v>3.8781661120000002</v>
      </c>
      <c r="E13">
        <v>3.7542070650000001</v>
      </c>
      <c r="F13">
        <v>4.0226495570000003</v>
      </c>
      <c r="G13">
        <v>3.9361274549999998</v>
      </c>
      <c r="H13">
        <v>4.2178014089999998</v>
      </c>
      <c r="I13">
        <v>4.1710623279999997</v>
      </c>
      <c r="J13">
        <v>4.463303464</v>
      </c>
      <c r="K13">
        <v>4.4598212080000001</v>
      </c>
      <c r="L13">
        <v>4.6653215750000001</v>
      </c>
      <c r="M13">
        <v>4.650674983</v>
      </c>
      <c r="N13">
        <v>5.2519294429999999</v>
      </c>
      <c r="O13">
        <v>5.3242292720000002</v>
      </c>
    </row>
    <row r="14" spans="1:15" x14ac:dyDescent="0.25">
      <c r="A14">
        <v>130</v>
      </c>
      <c r="B14">
        <v>3.6856045595409541</v>
      </c>
      <c r="C14">
        <v>3.430234481448879</v>
      </c>
      <c r="D14">
        <v>3.8282506120000002</v>
      </c>
      <c r="E14">
        <v>3.6790624510000001</v>
      </c>
      <c r="F14">
        <v>3.9800522229999999</v>
      </c>
      <c r="G14">
        <v>3.8915566090000002</v>
      </c>
      <c r="H14">
        <v>4.1810399599999997</v>
      </c>
      <c r="I14">
        <v>4.1259509090000002</v>
      </c>
      <c r="J14">
        <v>4.3505947310000002</v>
      </c>
      <c r="K14">
        <v>4.3341688610000002</v>
      </c>
      <c r="L14">
        <v>4.6321114430000003</v>
      </c>
      <c r="M14">
        <v>4.6332662119999997</v>
      </c>
      <c r="N14">
        <v>5.0959150270000002</v>
      </c>
      <c r="O14">
        <v>5.1578817949999998</v>
      </c>
    </row>
    <row r="15" spans="1:15" x14ac:dyDescent="0.25">
      <c r="A15">
        <v>135</v>
      </c>
      <c r="B15">
        <v>3.616597001812754</v>
      </c>
      <c r="C15">
        <v>3.335450672448343</v>
      </c>
      <c r="D15">
        <v>3.8040362769999998</v>
      </c>
      <c r="E15">
        <v>3.629248917</v>
      </c>
      <c r="F15">
        <v>3.9376234819999998</v>
      </c>
      <c r="G15">
        <v>3.8221985909999998</v>
      </c>
      <c r="H15">
        <v>4.1369618859999999</v>
      </c>
      <c r="I15">
        <v>4.0605698539999997</v>
      </c>
      <c r="J15">
        <v>4.3451391350000002</v>
      </c>
      <c r="K15">
        <v>4.2997186459999996</v>
      </c>
      <c r="L15">
        <v>4.4956156969999999</v>
      </c>
      <c r="M15">
        <v>4.4999164389999997</v>
      </c>
      <c r="N15">
        <v>5.0148821950000002</v>
      </c>
      <c r="O15">
        <v>5.0729285959999997</v>
      </c>
    </row>
    <row r="16" spans="1:15" x14ac:dyDescent="0.25">
      <c r="A16">
        <v>140</v>
      </c>
      <c r="B16">
        <v>3.5990922349779928</v>
      </c>
      <c r="C16">
        <v>3.2932838888998561</v>
      </c>
      <c r="D16">
        <v>3.7831397510000002</v>
      </c>
      <c r="E16">
        <v>3.5873885319999999</v>
      </c>
      <c r="F16">
        <v>3.8673851959999999</v>
      </c>
      <c r="G16">
        <v>3.7295988580000001</v>
      </c>
      <c r="H16">
        <v>4.0486901370000004</v>
      </c>
      <c r="I16">
        <v>3.9560288350000001</v>
      </c>
      <c r="J16">
        <v>4.1793504410000004</v>
      </c>
      <c r="K16">
        <v>4.1186459119999999</v>
      </c>
      <c r="L16">
        <v>4.3038484830000003</v>
      </c>
      <c r="M16">
        <v>4.3308286100000002</v>
      </c>
      <c r="N16">
        <v>4.9265125899999997</v>
      </c>
      <c r="O16">
        <v>4.9802789049999996</v>
      </c>
    </row>
    <row r="17" spans="1:15" x14ac:dyDescent="0.25">
      <c r="A17">
        <v>145</v>
      </c>
      <c r="B17">
        <v>3.5537446680817868</v>
      </c>
      <c r="C17">
        <v>3.226566578255055</v>
      </c>
      <c r="D17">
        <v>3.7192910889999999</v>
      </c>
      <c r="E17">
        <v>3.497562131</v>
      </c>
      <c r="F17">
        <v>3.8280832309999999</v>
      </c>
      <c r="G17">
        <v>3.6692888319999999</v>
      </c>
      <c r="H17">
        <v>4.0007645629999997</v>
      </c>
      <c r="I17">
        <v>3.8819528339999998</v>
      </c>
      <c r="J17">
        <v>4.1785031769999996</v>
      </c>
      <c r="K17">
        <v>4.1033424570000001</v>
      </c>
      <c r="L17">
        <v>4.3154555229999998</v>
      </c>
      <c r="M17">
        <v>4.3562762519999998</v>
      </c>
      <c r="N17">
        <v>4.79550433</v>
      </c>
      <c r="O17">
        <v>4.8449896509999997</v>
      </c>
    </row>
    <row r="18" spans="1:15" x14ac:dyDescent="0.25">
      <c r="A18">
        <v>150</v>
      </c>
      <c r="B18">
        <v>3.5341358926017219</v>
      </c>
      <c r="C18">
        <v>3.1745238340290078</v>
      </c>
      <c r="D18">
        <v>3.6822138720000002</v>
      </c>
      <c r="E18">
        <v>3.4267545159999999</v>
      </c>
      <c r="F18">
        <v>3.8128094830000001</v>
      </c>
      <c r="G18">
        <v>3.6294967580000002</v>
      </c>
      <c r="H18">
        <v>3.9383256929999999</v>
      </c>
      <c r="I18">
        <v>3.8077632189999999</v>
      </c>
      <c r="J18">
        <v>4.1221828719999998</v>
      </c>
      <c r="K18">
        <v>4.0273119089999998</v>
      </c>
      <c r="L18">
        <v>4.2321907200000002</v>
      </c>
      <c r="M18">
        <v>4.276221133</v>
      </c>
      <c r="N18">
        <v>4.7267939129999998</v>
      </c>
      <c r="O18">
        <v>4.7697014759999998</v>
      </c>
    </row>
    <row r="19" spans="1:15" x14ac:dyDescent="0.25">
      <c r="A19">
        <v>155</v>
      </c>
      <c r="B19">
        <v>3.5094946851281121</v>
      </c>
      <c r="C19">
        <v>3.1083908644105138</v>
      </c>
      <c r="D19">
        <v>3.661057488</v>
      </c>
      <c r="E19">
        <v>3.378591063</v>
      </c>
      <c r="F19">
        <v>3.7525054469999999</v>
      </c>
      <c r="G19">
        <v>3.5433743199999999</v>
      </c>
      <c r="H19">
        <v>3.8934968040000002</v>
      </c>
      <c r="I19">
        <v>3.7352414820000002</v>
      </c>
      <c r="J19">
        <v>4.0558739890000002</v>
      </c>
      <c r="K19">
        <v>3.9343402159999998</v>
      </c>
      <c r="L19">
        <v>4.1311311269999997</v>
      </c>
      <c r="M19">
        <v>4.2021986389999997</v>
      </c>
      <c r="N19">
        <v>4.6570607659999999</v>
      </c>
      <c r="O19">
        <v>4.6700329859999998</v>
      </c>
    </row>
    <row r="20" spans="1:15" x14ac:dyDescent="0.25">
      <c r="A20">
        <v>160</v>
      </c>
      <c r="B20">
        <v>3.4959872506304341</v>
      </c>
      <c r="C20">
        <v>3.067468625434381</v>
      </c>
      <c r="D20">
        <v>3.6484114289999998</v>
      </c>
      <c r="E20">
        <v>3.336660787</v>
      </c>
      <c r="F20">
        <v>3.6786503879999999</v>
      </c>
      <c r="G20">
        <v>3.4412253640000001</v>
      </c>
      <c r="H20">
        <v>3.8529831190000001</v>
      </c>
      <c r="I20">
        <v>3.6822595169999999</v>
      </c>
      <c r="J20">
        <v>4.0092361419999998</v>
      </c>
      <c r="K20">
        <v>3.8765391760000001</v>
      </c>
      <c r="L20">
        <v>4.078184061</v>
      </c>
      <c r="M20">
        <v>4.1532665489999996</v>
      </c>
      <c r="N20">
        <v>4.5433790810000003</v>
      </c>
      <c r="O20">
        <v>4.5624395809999996</v>
      </c>
    </row>
    <row r="21" spans="1:15" x14ac:dyDescent="0.25">
      <c r="A21">
        <v>165</v>
      </c>
      <c r="B21">
        <v>3.474411742144921</v>
      </c>
      <c r="C21">
        <v>3.0339682424964409</v>
      </c>
      <c r="D21">
        <v>3.628909776</v>
      </c>
      <c r="E21">
        <v>3.3110318059999999</v>
      </c>
      <c r="F21">
        <v>3.7011517550000002</v>
      </c>
      <c r="G21">
        <v>3.457675187</v>
      </c>
      <c r="H21">
        <v>3.810398685</v>
      </c>
      <c r="I21">
        <v>3.628985685</v>
      </c>
      <c r="J21">
        <v>3.9819311069999999</v>
      </c>
      <c r="K21">
        <v>3.8477885490000001</v>
      </c>
      <c r="L21">
        <v>4.0514253240000002</v>
      </c>
      <c r="M21">
        <v>4.1277573619999997</v>
      </c>
      <c r="N21">
        <v>4.4727831419999999</v>
      </c>
      <c r="O21">
        <v>4.4978762659999996</v>
      </c>
    </row>
    <row r="22" spans="1:15" x14ac:dyDescent="0.25">
      <c r="A22">
        <v>170</v>
      </c>
      <c r="B22">
        <v>3.4532731645638828</v>
      </c>
      <c r="C22">
        <v>3.0009338681669062</v>
      </c>
      <c r="D22">
        <v>3.5588810660000001</v>
      </c>
      <c r="E22">
        <v>3.2430539789999999</v>
      </c>
      <c r="F22">
        <v>3.6378052959999998</v>
      </c>
      <c r="G22">
        <v>3.3966926489999998</v>
      </c>
      <c r="H22">
        <v>3.7381996480000002</v>
      </c>
      <c r="I22">
        <v>3.5509905590000002</v>
      </c>
      <c r="J22">
        <v>3.8863709609999999</v>
      </c>
      <c r="K22">
        <v>3.7526166070000002</v>
      </c>
      <c r="L22">
        <v>3.9338985649999998</v>
      </c>
      <c r="M22">
        <v>4.0061093870000004</v>
      </c>
      <c r="N22">
        <v>4.4323088180000001</v>
      </c>
      <c r="O22">
        <v>4.4746517109999999</v>
      </c>
    </row>
    <row r="23" spans="1:15" x14ac:dyDescent="0.25">
      <c r="A23">
        <v>175</v>
      </c>
      <c r="B23">
        <v>3.3891855116970322</v>
      </c>
      <c r="C23">
        <v>2.9233984291142119</v>
      </c>
      <c r="D23">
        <v>3.516723904</v>
      </c>
      <c r="E23">
        <v>3.193369831</v>
      </c>
      <c r="F23">
        <v>3.596507517</v>
      </c>
      <c r="G23">
        <v>3.3569166070000001</v>
      </c>
      <c r="H23">
        <v>3.7211321480000001</v>
      </c>
      <c r="I23">
        <v>3.5485186299999998</v>
      </c>
      <c r="J23">
        <v>3.8302973859999998</v>
      </c>
      <c r="K23">
        <v>3.7206291550000001</v>
      </c>
      <c r="L23">
        <v>3.9313205130000002</v>
      </c>
      <c r="M23">
        <v>3.9825994389999999</v>
      </c>
      <c r="N23">
        <v>4.3333356150000002</v>
      </c>
      <c r="O23">
        <v>4.3966190599999999</v>
      </c>
    </row>
    <row r="24" spans="1:15" x14ac:dyDescent="0.25">
      <c r="A24">
        <v>180</v>
      </c>
      <c r="B24">
        <v>3.3706079889430889</v>
      </c>
      <c r="C24">
        <v>2.9036060935513741</v>
      </c>
      <c r="D24">
        <v>3.4711721340000001</v>
      </c>
      <c r="E24">
        <v>3.1553768980000001</v>
      </c>
      <c r="F24">
        <v>3.5425312670000002</v>
      </c>
      <c r="G24">
        <v>3.3209928579999999</v>
      </c>
      <c r="H24">
        <v>3.6658810279999998</v>
      </c>
      <c r="I24">
        <v>3.5187220699999999</v>
      </c>
      <c r="J24">
        <v>3.7848035680000001</v>
      </c>
      <c r="K24">
        <v>3.701532254</v>
      </c>
      <c r="L24">
        <v>3.862035412</v>
      </c>
      <c r="M24">
        <v>3.878771601</v>
      </c>
      <c r="N24">
        <v>4.2580439129999998</v>
      </c>
      <c r="O24">
        <v>4.3555469049999997</v>
      </c>
    </row>
    <row r="25" spans="1:15" x14ac:dyDescent="0.25">
      <c r="A25">
        <v>185</v>
      </c>
      <c r="B25">
        <v>3.34737687032437</v>
      </c>
      <c r="C25">
        <v>2.8743707520392969</v>
      </c>
      <c r="D25">
        <v>3.4434459359999998</v>
      </c>
      <c r="E25">
        <v>3.1451236269999998</v>
      </c>
      <c r="F25">
        <v>3.4949618440000001</v>
      </c>
      <c r="G25">
        <v>3.2880370910000001</v>
      </c>
      <c r="H25">
        <v>3.6088311129999999</v>
      </c>
      <c r="I25">
        <v>3.4867481520000001</v>
      </c>
      <c r="J25">
        <v>3.7593615809999998</v>
      </c>
      <c r="K25">
        <v>3.7046153589999999</v>
      </c>
      <c r="L25">
        <v>3.9222201970000001</v>
      </c>
      <c r="M25">
        <v>3.9229513410000001</v>
      </c>
      <c r="N25">
        <v>4.1910067360000003</v>
      </c>
      <c r="O25">
        <v>4.3311667429999998</v>
      </c>
    </row>
    <row r="26" spans="1:15" x14ac:dyDescent="0.25">
      <c r="A26">
        <v>190</v>
      </c>
      <c r="B26">
        <v>3.3058845998471238</v>
      </c>
      <c r="C26">
        <v>2.8357261327605991</v>
      </c>
      <c r="D26">
        <v>3.397554317</v>
      </c>
      <c r="E26">
        <v>3.1157718669999999</v>
      </c>
      <c r="F26">
        <v>3.4710065139999999</v>
      </c>
      <c r="G26">
        <v>3.289994504</v>
      </c>
      <c r="H26">
        <v>3.5522680160000002</v>
      </c>
      <c r="I26">
        <v>3.4555440110000002</v>
      </c>
      <c r="J26">
        <v>3.6663003519999999</v>
      </c>
      <c r="K26">
        <v>3.6515786189999999</v>
      </c>
      <c r="L26">
        <v>3.8683265539999998</v>
      </c>
      <c r="M26">
        <v>3.8256078790000001</v>
      </c>
      <c r="N26">
        <v>4.0917206500000001</v>
      </c>
      <c r="O26">
        <v>4.2746768609999997</v>
      </c>
    </row>
    <row r="27" spans="1:15" x14ac:dyDescent="0.25">
      <c r="A27">
        <v>195</v>
      </c>
      <c r="B27">
        <v>3.2771837638500689</v>
      </c>
      <c r="C27">
        <v>2.803829669820868</v>
      </c>
      <c r="D27">
        <v>3.366055448</v>
      </c>
      <c r="E27">
        <v>3.0873004650000002</v>
      </c>
      <c r="F27">
        <v>3.4220427299999998</v>
      </c>
      <c r="G27">
        <v>3.2563449050000002</v>
      </c>
      <c r="H27">
        <v>3.5122413460000002</v>
      </c>
      <c r="I27">
        <v>3.4387634770000002</v>
      </c>
      <c r="J27">
        <v>3.6275637409999999</v>
      </c>
      <c r="K27">
        <v>3.6430882859999998</v>
      </c>
      <c r="L27">
        <v>3.8386668080000002</v>
      </c>
      <c r="M27">
        <v>3.760431418</v>
      </c>
      <c r="N27">
        <v>4.0354677209999998</v>
      </c>
      <c r="O27">
        <v>4.2524727039999997</v>
      </c>
    </row>
    <row r="28" spans="1:15" x14ac:dyDescent="0.25">
      <c r="A28">
        <v>200</v>
      </c>
      <c r="B28">
        <v>3.2595325874404191</v>
      </c>
      <c r="C28">
        <v>2.7564347866041699</v>
      </c>
      <c r="D28">
        <v>3.3496538349999998</v>
      </c>
      <c r="E28">
        <v>3.0643176460000001</v>
      </c>
      <c r="F28">
        <v>3.3841166650000001</v>
      </c>
      <c r="G28">
        <v>3.2234516960000001</v>
      </c>
      <c r="H28">
        <v>3.4761224550000001</v>
      </c>
      <c r="I28">
        <v>3.4072420170000002</v>
      </c>
      <c r="J28">
        <v>3.5879957409999998</v>
      </c>
      <c r="K28">
        <v>3.6139707169999999</v>
      </c>
      <c r="L28">
        <v>3.7989224300000002</v>
      </c>
      <c r="M28">
        <v>3.7019914919999999</v>
      </c>
      <c r="N28">
        <v>3.952732685</v>
      </c>
      <c r="O28">
        <v>4.200338393</v>
      </c>
    </row>
    <row r="29" spans="1:15" x14ac:dyDescent="0.25">
      <c r="A29">
        <v>205</v>
      </c>
      <c r="B29">
        <v>3.254055961109104</v>
      </c>
      <c r="C29">
        <v>2.7318516736656249</v>
      </c>
      <c r="D29">
        <v>3.3294949599999999</v>
      </c>
      <c r="E29">
        <v>3.0394565670000002</v>
      </c>
      <c r="F29">
        <v>3.3637883849999999</v>
      </c>
      <c r="G29">
        <v>3.1925582669999999</v>
      </c>
      <c r="H29">
        <v>3.443185658</v>
      </c>
      <c r="I29">
        <v>3.3783956060000002</v>
      </c>
      <c r="J29">
        <v>3.5570554830000001</v>
      </c>
      <c r="K29">
        <v>3.5979694430000002</v>
      </c>
      <c r="L29">
        <v>3.7812046370000001</v>
      </c>
      <c r="M29">
        <v>3.672802495</v>
      </c>
      <c r="N29">
        <v>3.8872971270000001</v>
      </c>
      <c r="O29">
        <v>4.1589400230000004</v>
      </c>
    </row>
    <row r="30" spans="1:15" x14ac:dyDescent="0.25">
      <c r="A30">
        <v>210</v>
      </c>
      <c r="B30">
        <v>3.274066236267152</v>
      </c>
      <c r="C30">
        <v>2.707427465680087</v>
      </c>
      <c r="D30">
        <v>3.3078788889999999</v>
      </c>
      <c r="E30">
        <v>3.0002732459999999</v>
      </c>
      <c r="F30">
        <v>3.3445464450000002</v>
      </c>
      <c r="G30">
        <v>3.1683120329999999</v>
      </c>
      <c r="H30">
        <v>3.4314529390000001</v>
      </c>
      <c r="I30">
        <v>3.3595097329999999</v>
      </c>
      <c r="J30">
        <v>3.5139648280000002</v>
      </c>
      <c r="K30">
        <v>3.548727167</v>
      </c>
      <c r="L30">
        <v>3.7436778130000001</v>
      </c>
      <c r="M30">
        <v>3.6243319020000002</v>
      </c>
      <c r="N30">
        <v>3.875389524</v>
      </c>
      <c r="O30">
        <v>4.1680612239999997</v>
      </c>
    </row>
    <row r="31" spans="1:15" x14ac:dyDescent="0.25">
      <c r="A31">
        <v>215</v>
      </c>
      <c r="B31">
        <v>3.2387406148260021</v>
      </c>
      <c r="C31">
        <v>2.6459735083238409</v>
      </c>
      <c r="D31">
        <v>3.306532475</v>
      </c>
      <c r="E31">
        <v>2.9728444590000001</v>
      </c>
      <c r="F31">
        <v>3.3340839760000001</v>
      </c>
      <c r="G31">
        <v>3.139667282</v>
      </c>
      <c r="H31">
        <v>3.414287678</v>
      </c>
      <c r="I31">
        <v>3.3280812210000001</v>
      </c>
      <c r="J31">
        <v>3.4925176530000002</v>
      </c>
      <c r="K31">
        <v>3.524263822</v>
      </c>
      <c r="L31">
        <v>3.7237050749999998</v>
      </c>
      <c r="M31">
        <v>3.610668757</v>
      </c>
      <c r="N31">
        <v>3.8360159999999999</v>
      </c>
      <c r="O31">
        <v>4.1418477190000003</v>
      </c>
    </row>
    <row r="32" spans="1:15" x14ac:dyDescent="0.25">
      <c r="A32">
        <v>220</v>
      </c>
      <c r="B32">
        <v>3.2575895389307319</v>
      </c>
      <c r="C32">
        <v>2.6373389618448591</v>
      </c>
      <c r="D32">
        <v>3.3243637709999998</v>
      </c>
      <c r="E32">
        <v>2.9634730060000001</v>
      </c>
      <c r="F32">
        <v>3.2954108209999999</v>
      </c>
      <c r="G32">
        <v>3.085918156</v>
      </c>
      <c r="H32">
        <v>3.390304558</v>
      </c>
      <c r="I32">
        <v>3.301262618</v>
      </c>
      <c r="J32">
        <v>3.4598129960000001</v>
      </c>
      <c r="K32">
        <v>3.4796494990000002</v>
      </c>
      <c r="L32">
        <v>3.6274082060000001</v>
      </c>
      <c r="M32">
        <v>3.522171374</v>
      </c>
      <c r="N32">
        <v>3.7714080249999999</v>
      </c>
      <c r="O32">
        <v>4.0781656899999996</v>
      </c>
    </row>
    <row r="33" spans="1:15" x14ac:dyDescent="0.25">
      <c r="A33">
        <v>225</v>
      </c>
      <c r="B33">
        <v>3.243430367593243</v>
      </c>
      <c r="C33">
        <v>2.598040013516083</v>
      </c>
      <c r="D33">
        <v>3.2879415650000001</v>
      </c>
      <c r="E33">
        <v>2.9152214089999999</v>
      </c>
      <c r="F33">
        <v>3.290172654</v>
      </c>
      <c r="G33">
        <v>3.0617482379999998</v>
      </c>
      <c r="H33">
        <v>3.3581262939999998</v>
      </c>
      <c r="I33">
        <v>3.2534613829999999</v>
      </c>
      <c r="J33">
        <v>3.47361539</v>
      </c>
      <c r="K33">
        <v>3.4838619959999999</v>
      </c>
      <c r="L33">
        <v>3.6166890729999999</v>
      </c>
      <c r="M33">
        <v>3.4996841760000001</v>
      </c>
      <c r="N33">
        <v>3.6948431319999999</v>
      </c>
      <c r="O33">
        <v>4.0132119700000004</v>
      </c>
    </row>
    <row r="34" spans="1:15" x14ac:dyDescent="0.25">
      <c r="A34">
        <v>230</v>
      </c>
      <c r="B34">
        <v>3.2176275097408849</v>
      </c>
      <c r="C34">
        <v>2.5560173322018911</v>
      </c>
      <c r="D34">
        <v>3.2713265520000001</v>
      </c>
      <c r="E34">
        <v>2.8800296759999999</v>
      </c>
      <c r="F34">
        <v>3.3061823619999999</v>
      </c>
      <c r="G34">
        <v>3.0540035209999998</v>
      </c>
      <c r="H34">
        <v>3.3703956000000002</v>
      </c>
      <c r="I34">
        <v>3.2433537339999998</v>
      </c>
      <c r="J34">
        <v>3.428917378</v>
      </c>
      <c r="K34">
        <v>3.422678039</v>
      </c>
      <c r="L34">
        <v>3.608217196</v>
      </c>
      <c r="M34">
        <v>3.5070699869999999</v>
      </c>
      <c r="N34">
        <v>3.7222477399999998</v>
      </c>
      <c r="O34">
        <v>4.0340024090000002</v>
      </c>
    </row>
    <row r="35" spans="1:15" x14ac:dyDescent="0.25">
      <c r="A35">
        <v>235</v>
      </c>
      <c r="B35">
        <v>3.1915086450807779</v>
      </c>
      <c r="C35">
        <v>2.5121530941348662</v>
      </c>
      <c r="D35">
        <v>3.2390470320000002</v>
      </c>
      <c r="E35">
        <v>2.8354903519999999</v>
      </c>
      <c r="F35">
        <v>3.2780125729999998</v>
      </c>
      <c r="G35">
        <v>3.0148337070000002</v>
      </c>
      <c r="H35">
        <v>3.2825285649999998</v>
      </c>
      <c r="I35">
        <v>3.157144465</v>
      </c>
      <c r="J35">
        <v>3.3881103810000002</v>
      </c>
      <c r="K35">
        <v>3.38277165</v>
      </c>
      <c r="L35">
        <v>3.5846521309999999</v>
      </c>
      <c r="M35">
        <v>3.4818951980000001</v>
      </c>
      <c r="N35">
        <v>3.6610351040000002</v>
      </c>
      <c r="O35">
        <v>3.9685052590000001</v>
      </c>
    </row>
    <row r="36" spans="1:15" x14ac:dyDescent="0.25">
      <c r="A36">
        <v>240</v>
      </c>
      <c r="B36">
        <v>3.172432382360125</v>
      </c>
      <c r="C36">
        <v>2.4784313512593461</v>
      </c>
      <c r="D36">
        <v>3.1989562540000001</v>
      </c>
      <c r="E36">
        <v>2.7746717250000001</v>
      </c>
      <c r="F36">
        <v>3.2229376539999999</v>
      </c>
      <c r="G36">
        <v>2.9392551419999999</v>
      </c>
      <c r="H36">
        <v>3.3197637179999999</v>
      </c>
      <c r="I36">
        <v>3.155953813</v>
      </c>
      <c r="J36">
        <v>3.4019620270000002</v>
      </c>
      <c r="K36">
        <v>3.3583543279999999</v>
      </c>
      <c r="L36">
        <v>3.5076266619999998</v>
      </c>
      <c r="M36">
        <v>3.436705956</v>
      </c>
      <c r="N36">
        <v>3.6383432600000001</v>
      </c>
      <c r="O36">
        <v>3.923734595</v>
      </c>
    </row>
    <row r="37" spans="1:15" x14ac:dyDescent="0.25">
      <c r="A37">
        <v>245</v>
      </c>
      <c r="B37">
        <v>3.0194952697839379</v>
      </c>
      <c r="C37">
        <v>2.4049664103898118</v>
      </c>
      <c r="D37">
        <v>3.0523125709999999</v>
      </c>
      <c r="E37">
        <v>2.7211230620000002</v>
      </c>
      <c r="F37">
        <v>3.069284981</v>
      </c>
      <c r="G37">
        <v>2.8835500930000002</v>
      </c>
      <c r="H37">
        <v>3.136605817</v>
      </c>
      <c r="I37">
        <v>3.0767442420000002</v>
      </c>
      <c r="J37">
        <v>3.185998299</v>
      </c>
      <c r="K37">
        <v>3.2537421690000001</v>
      </c>
      <c r="L37">
        <v>3.4795587939999999</v>
      </c>
      <c r="M37">
        <v>3.2882910540000001</v>
      </c>
      <c r="N37">
        <v>3.4885607240000001</v>
      </c>
      <c r="O37">
        <v>3.880631325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582f55f-ef6d-40f9-b95c-d03bf9fced0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488C5E2F2F6E458DD298B516E9F334" ma:contentTypeVersion="19" ma:contentTypeDescription="Create a new document." ma:contentTypeScope="" ma:versionID="beda31c84c2d26c8e406d0f833118844">
  <xsd:schema xmlns:xsd="http://www.w3.org/2001/XMLSchema" xmlns:xs="http://www.w3.org/2001/XMLSchema" xmlns:p="http://schemas.microsoft.com/office/2006/metadata/properties" xmlns:ns1="http://schemas.microsoft.com/sharepoint/v3" xmlns:ns3="0582f55f-ef6d-40f9-b95c-d03bf9fced05" xmlns:ns4="8af1fb2d-e661-4db8-b2fe-687bcdd2f5a5" targetNamespace="http://schemas.microsoft.com/office/2006/metadata/properties" ma:root="true" ma:fieldsID="98662dc708f8be518bb5cccc89c33199" ns1:_="" ns3:_="" ns4:_="">
    <xsd:import namespace="http://schemas.microsoft.com/sharepoint/v3"/>
    <xsd:import namespace="0582f55f-ef6d-40f9-b95c-d03bf9fced05"/>
    <xsd:import namespace="8af1fb2d-e661-4db8-b2fe-687bcdd2f5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2f55f-ef6d-40f9-b95c-d03bf9fced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1fb2d-e661-4db8-b2fe-687bcdd2f5a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CC500B-4452-447E-84F1-72D98113CD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CC6E6D-5274-4420-A818-C15B2FF139D4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sharepoint/v3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8af1fb2d-e661-4db8-b2fe-687bcdd2f5a5"/>
    <ds:schemaRef ds:uri="0582f55f-ef6d-40f9-b95c-d03bf9fced0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9999433-836C-4690-AAEA-253CBEA0BC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82f55f-ef6d-40f9-b95c-d03bf9fced05"/>
    <ds:schemaRef ds:uri="8af1fb2d-e661-4db8-b2fe-687bcdd2f5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UCL Hospitals NHS Trust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Gillies,Callum</dc:creator>
  <cp:keywords/>
  <dc:description/>
  <cp:lastModifiedBy>Perez Lara, Maria</cp:lastModifiedBy>
  <cp:revision/>
  <dcterms:created xsi:type="dcterms:W3CDTF">2021-04-06T12:57:26Z</dcterms:created>
  <dcterms:modified xsi:type="dcterms:W3CDTF">2026-04-30T15:30:29Z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0x01010068488C5E2F2F6E458DD298B516E9F334</vt:lpwstr>
  </property>
</Properties>
</file>