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  <sheet name="Этап 6" sheetId="9" state="visible" r:id="rId9"/>
    <sheet name="Этап 6c" sheetId="10" state="visible" r:id="rId10"/>
    <sheet name="Не разобрано" sheetId="11" state="visible" r:id="rId11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  <row r="16">
      <c r="A16" s="29" t="inlineStr">
        <is>
          <t>v0.6 (2026-09-28): этап 6 — HTML-источники P1, семейные источники и новая категория «Семейные места и аттракционы» (P2), поля/церкви/ярмарки, отложенные P2, P3; см. лист «Этап 6».</t>
        </is>
      </c>
    </row>
    <row r="17">
      <c r="A17" s="29" t="inlineStr">
        <is>
          <t>v0.7 (2026-09-29): этап 6c — коллекторы из решений после 6b, зрительский спорт, кино, колледжи; правило robots.txt 4xx (RFC 9309); листы «Этап 6c» и «Не разобрано» (перепроверка раз в неделю).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</row>
    <row r="2" ht="23.85" customHeight="1" s="11">
      <c r="A2" s="30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 Этап 6: подключён — 7 разделов /event-categories/ (постранично) + страницы событий; раздел family-friendly → категория family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2026-09-28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2026-09-27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2026-09-27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2026-09-27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inlineStr">
        <is>
          <t>Этап 6: не нужен — Songkick: страница города — 404, API для новых партнёров закрыт; концерты покрыты Ents24/Skiddle (S006, S007)</t>
        </is>
      </c>
      <c r="O10" s="10" t="inlineStr">
        <is>
          <t>2026-09-28</t>
        </is>
      </c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s="10" t="inlineStr">
        <is>
          <t>https://www.peterboroughtoday.co.uk/rss</t>
        </is>
      </c>
      <c r="N11" s="10" t="inlineStr">
        <is>
          <t>разрешено</t>
        </is>
      </c>
      <c r="O11" s="10" t="inlineStr">
        <is>
          <t>2026-09-28</t>
        </is>
      </c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</row>
    <row r="13" ht="15" customHeight="1" s="11">
      <c r="A13" s="30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 Этап 6: подключён — HTML /whats-on/page/N + страницы событий («Event Information»: дата, время, цена); кэш страниц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2026-09-28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s="10" t="inlineStr">
        <is>
          <t>—</t>
        </is>
      </c>
      <c r="O14" s="10" t="inlineStr">
        <is>
          <t>2026-09-28</t>
        </is>
      </c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s="10" t="inlineStr">
        <is>
          <t>https://www.storeysfieldcentre.org.uk/feed/</t>
        </is>
      </c>
      <c r="N15" s="10" t="inlineStr">
        <is>
          <t>разрешено</t>
        </is>
      </c>
      <c r="O15" s="10" t="inlineStr">
        <is>
          <t>2026-09-28</t>
        </is>
      </c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s="10" t="inlineStr">
        <is>
          <t>https://www.westroad.org</t>
        </is>
      </c>
      <c r="N16" s="10" t="inlineStr">
        <is>
          <t>разрешено</t>
        </is>
      </c>
      <c r="O16" s="10" t="inlineStr">
        <is>
          <t>2026-09-28</t>
        </is>
      </c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—</t>
        </is>
      </c>
      <c r="L17" s="16" t="inlineStr">
        <is>
          <t>Бесплатно — хороший материал для рубрики «бесплатно» Этап 6: не нужен — хоровая музыка колледжей — покрыто: King's/GSM через Ents24 и University What's On (S048), St John's/Trinity — Visit Cambridge (S001); регулярный evensong в выпуск не идёт</t>
        </is>
      </c>
      <c r="O17" s="10" t="inlineStr">
        <is>
          <t>2026-09-28</t>
        </is>
      </c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s="10" t="inlineStr">
        <is>
          <t>https://www.saffronhall.com/</t>
        </is>
      </c>
      <c r="N18" s="10" t="inlineStr">
        <is>
          <t>разрешено</t>
        </is>
      </c>
      <c r="O18" s="10" t="inlineStr">
        <is>
          <t>2026-09-28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</row>
    <row r="20" ht="15" customHeight="1" s="11">
      <c r="A20" s="30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да</t>
        </is>
      </c>
      <c r="L20" s="16" t="inlineStr">
        <is>
          <t>Этап 6: не нужен — Cambridge City FC: 8-й уровень (Isthmian North, стадион в Sawston), матчи низкой значимости; сайт лиги без календаря в HTML, Football Web Pages — 403 Этап 6c: подключён — Cambridge City FC: домашние матчи из событий сайта клуба (Wix) → «Спорт → Также играют» Ошибочное прежнее решение: S019 (этап 6: «не нужен, матчи низкой значимости») — отменено владельцем проекта после v5.</t>
        </is>
      </c>
      <c r="O20" s="10" t="inlineStr">
        <is>
          <t>2026-09-29</t>
        </is>
      </c>
    </row>
    <row r="21" ht="15" customHeight="1" s="11">
      <c r="A21" s="30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 Этап 6c: подключён — Cambridge RUFC: сайт клуба за бот-защитой; с 2026/27 — National League 1 (выбыли из Champ Rugby), весь сезон — PDF лиги (nationalleaguerugby.com) Ошибочное прежнее решение: S020 (этап 5: «закрыт — бот-защита») — календарь нашёлся на сайте лиги.</t>
        </is>
      </c>
      <c r="N21" s="10" t="inlineStr">
        <is>
          <t>—</t>
        </is>
      </c>
      <c r="O21" s="10" t="inlineStr">
        <is>
          <t>2026-09-29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</row>
    <row r="23" ht="15" customHeight="1" s="11">
      <c r="A23" s="30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да</t>
        </is>
      </c>
      <c r="L23" s="16" t="inlineStr">
        <is>
          <t>Сайт Jockey Club Этап 6: подключён — Huntingdon Racecourse: JSON-LD на странице событий Jockey Club (как Newmarket S021)</t>
        </is>
      </c>
      <c r="O23" s="10" t="inlineStr">
        <is>
          <t>2026-09-28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s="10" t="inlineStr">
        <is>
          <t>https://www.cucbc.org/rss.xml</t>
        </is>
      </c>
      <c r="N24" s="10" t="inlineStr">
        <is>
          <t>разрешено</t>
        </is>
      </c>
      <c r="O24" s="10" t="inlineStr">
        <is>
          <t>2026-09-28</t>
        </is>
      </c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нет</t>
        </is>
      </c>
      <c r="L25" s="16" t="inlineStr">
        <is>
          <t>Этап 6: ежегодное — Town Bumps: сайт Cambridgeshire Rowing Association отвечает 502; летние Town Bumps — в бэклог recurring (дата вручную)</t>
        </is>
      </c>
      <c r="O25" s="10" t="inlineStr">
        <is>
          <t>2026-09-28</t>
        </is>
      </c>
    </row>
    <row r="26" ht="15" customHeight="1" s="11">
      <c r="A26" s="18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—</t>
        </is>
      </c>
      <c r="L26" s="16" t="inlineStr">
        <is>
          <t>Этап 6: вручную — Varsity-матчи: календарь вручную (даты публикуются университетскими клубами), крупные — через статьи</t>
        </is>
      </c>
      <c r="O26" s="10" t="inlineStr">
        <is>
          <t>2026-09-28</t>
        </is>
      </c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 Этап 6: ежегодное — через recurring_events (R11)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2026-09-28</t>
        </is>
      </c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s="10" t="inlineStr">
        <is>
          <t>https://www.runthrough.co.uk/events-timeline</t>
        </is>
      </c>
      <c r="N28" s="10" t="inlineStr">
        <is>
          <t>разрешено</t>
        </is>
      </c>
      <c r="O28" s="10" t="inlineStr">
        <is>
          <t>2026-09-28</t>
        </is>
      </c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 Этап 6: ежегодное — через recurring_events (R03)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2026-09-28</t>
        </is>
      </c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s="10" t="inlineStr">
        <is>
          <t>—</t>
        </is>
      </c>
      <c r="O30" s="10" t="inlineStr">
        <is>
          <t>2026-09-28</t>
        </is>
      </c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 Этап 6: ежегодное — Cambridge Festival — весна; дата через recurring_events (R04); коллектор программы — перед фестивалем (март)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2026-09-28</t>
        </is>
      </c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 Этап 6: ежегодное — через recurring_events (R09)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2026-09-28</t>
        </is>
      </c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2026-09-27</t>
        </is>
      </c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s="10" t="inlineStr">
        <is>
          <t>https://www.strawbear.org.uk</t>
        </is>
      </c>
      <c r="N35" s="10" t="inlineStr">
        <is>
          <t>разрешено</t>
        </is>
      </c>
      <c r="O35" s="10" t="inlineStr">
        <is>
          <t>2026-09-28</t>
        </is>
      </c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s="10" t="inlineStr">
        <is>
          <t>https://www.cambridgefilmfestival.org.uk</t>
        </is>
      </c>
      <c r="N36" s="10" t="inlineStr">
        <is>
          <t>разрешено</t>
        </is>
      </c>
      <c r="O36" s="10" t="inlineStr">
        <is>
          <t>2026-09-28</t>
        </is>
      </c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s="10" t="inlineStr">
        <is>
          <t>—</t>
        </is>
      </c>
      <c r="O37" s="10" t="inlineStr">
        <is>
          <t>2026-09-28</t>
        </is>
      </c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—</t>
        </is>
      </c>
      <c r="L38" s="16" t="inlineStr">
        <is>
          <t>Дубль — проверить, не слит ли с Cambridge Festival Этап 6: не нужен — Cambridge Science Festival слит с Cambridge Festival — дубль R04</t>
        </is>
      </c>
      <c r="O38" s="10" t="inlineStr">
        <is>
          <t>2026-09-28</t>
        </is>
      </c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 Этап 6: ежегодное — Christmas in Cambridge (Parker's Piece: каток, маркет, колесо) — recurring R21, дата со страницы (13.11.2026 – 3.01.2027)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2026-09-28</t>
        </is>
      </c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—</t>
        </is>
      </c>
      <c r="L41" s="16" t="inlineStr">
        <is>
          <t>Трудно собрать автоматически Этап 6: покрыт — деревенские fetes — через Eventbrite (S008), Visit Cambridge (S001), статьи Newsquest (S116–S119); Facebook-группы не парсим</t>
        </is>
      </c>
      <c r="O41" s="10" t="inlineStr">
        <is>
          <t>2026-09-28</t>
        </is>
      </c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нет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 Этап 6: покрыт — защита от ботов; афиша — через Ents24 (S006)</t>
        </is>
      </c>
      <c r="N42" s="10" t="inlineStr">
        <is>
          <t>разрешено</t>
        </is>
      </c>
      <c r="O42" s="10" t="inlineStr">
        <is>
          <t>2026-09-28</t>
        </is>
      </c>
    </row>
    <row r="43" ht="15" customHeight="1" s="11">
      <c r="A43" s="30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 Этап 6c: подключён — ADC Theatre: цены — со страницы продажи adctheatre.com (robots.txt отвечает 404 — правил нет)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2026-09-29</t>
        </is>
      </c>
    </row>
    <row r="44" ht="15" customHeight="1" s="11">
      <c r="A44" s="30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да</t>
        </is>
      </c>
      <c r="L44" s="16" t="inlineStr">
        <is>
          <t>Этап 6: подключён — 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  <c r="O44" s="10" t="inlineStr">
        <is>
          <t>2026-09-28</t>
        </is>
      </c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s="10" t="inlineStr">
        <is>
          <t>https://cambridgeshakespeare.com/</t>
        </is>
      </c>
      <c r="N45" s="10" t="inlineStr">
        <is>
          <t>разрешено</t>
        </is>
      </c>
      <c r="O45" s="10" t="inlineStr">
        <is>
          <t>2026-09-28</t>
        </is>
      </c>
    </row>
    <row r="46" ht="15" customHeight="1" s="11">
      <c r="A46" s="30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inlineStr">
        <is>
          <t>Этап 6: не нужен — 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 Этап 6c: подключён — Arts Picturehouse: страница кинотеатра без AJAX — спецпоказы с датой и «Now Playing»; сеансы (AJAX с XSRF-токеном) не используем Ошибочное прежнее решение: S045 (этап 6: «не нужен») — ошибочно: для рубрики «В кино» нужны спецпоказы и новые фильмы, а не сеансы.</t>
        </is>
      </c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2026-09-29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s="10" t="inlineStr">
        <is>
          <t>https://www.cambridgefilmfestival.org.uk</t>
        </is>
      </c>
      <c r="N47" s="10" t="inlineStr">
        <is>
          <t>разрешено</t>
        </is>
      </c>
      <c r="O47" s="10" t="inlineStr">
        <is>
          <t>2026-09-28</t>
        </is>
      </c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</row>
    <row r="49" ht="15" customHeight="1" s="11">
      <c r="A49" s="30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 Этап 6: подключён — недельные страницы admin.cam.ac.uk/whatson (3 недели) + раздел Families; iCal/RSS на webservices закрыты robots.txt — не используем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2026-09-28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n"/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HTML</t>
        </is>
      </c>
      <c r="I50" s="16" t="inlineStr">
        <is>
          <t>Еженедельно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</t>
        </is>
      </c>
      <c r="M50" s="10" t="inlineStr">
        <is>
          <t>https://cus.org/feed</t>
        </is>
      </c>
      <c r="N50" s="10" t="inlineStr">
        <is>
          <t>разрешено</t>
        </is>
      </c>
      <c r="O50" s="10" t="inlineStr">
        <is>
          <t>2026-09-28</t>
        </is>
      </c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</row>
    <row r="53" ht="15" customHeight="1" s="11">
      <c r="A53" s="30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 Этап 6: подключён — сводная афиша 8 музеев (HTML, один запрос на весь список) + 4 запроса по фильтрам «для кого»/«тип» → категория family по разметке музеев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2026-09-28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</t>
        </is>
      </c>
      <c r="N54" s="10" t="inlineStr">
        <is>
          <t>—</t>
        </is>
      </c>
      <c r="O54" s="10" t="inlineStr">
        <is>
          <t>2026-09-28</t>
        </is>
      </c>
    </row>
    <row r="55" ht="15" customHeight="1" s="11">
      <c r="A55" s="30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 Этап 6: подключён — ссылки — из RSS /whats-on/feed/, дата и время — со страницы события; все события — семейные (family)</t>
        </is>
      </c>
      <c r="M55" s="10" t="inlineStr">
        <is>
          <t>https://www.cambridgesciencecentre.org/whats-on/feed/</t>
        </is>
      </c>
      <c r="N55" s="10" t="inlineStr">
        <is>
          <t>разрешено</t>
        </is>
      </c>
      <c r="O55" s="10" t="inlineStr">
        <is>
          <t>2026-09-28</t>
        </is>
      </c>
    </row>
    <row r="56" ht="15" customHeight="1" s="11">
      <c r="A56" s="30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 Этап 6: подключён — события библиотек — на Eventbrite (страница организатора со страницы совета), JSON-LD страниц событий; серии помечены «recurring series»</t>
        </is>
      </c>
      <c r="M56" s="10" t="inlineStr">
        <is>
          <t>https://www.cambridgeshire.gov.uk/residents/libraries-leisure-culture/libraries</t>
        </is>
      </c>
      <c r="N56" s="10" t="inlineStr">
        <is>
          <t>разрешено</t>
        </is>
      </c>
      <c r="O56" s="10" t="inlineStr">
        <is>
          <t>2026-09-28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—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 Этап 6: производный — тег «дети» из музейных источников — теперь по разметке S052/S048/S001 (категория family) и KIDS_RE</t>
        </is>
      </c>
      <c r="N57" s="10" t="inlineStr">
        <is>
          <t>—</t>
        </is>
      </c>
      <c r="O57" s="10" t="inlineStr">
        <is>
          <t>2026-09-28</t>
        </is>
      </c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s="10" t="inlineStr">
        <is>
          <t>https://eat-cambridge.co.uk/feed/</t>
        </is>
      </c>
      <c r="N58" s="10" t="inlineStr">
        <is>
          <t>разрешено</t>
        </is>
      </c>
      <c r="O58" s="10" t="inlineStr">
        <is>
          <t>2026-09-28</t>
        </is>
      </c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s="10" t="inlineStr">
        <is>
          <t>—</t>
        </is>
      </c>
      <c r="O59" s="10" t="inlineStr">
        <is>
          <t>2026-09-28</t>
        </is>
      </c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—</t>
        </is>
      </c>
      <c r="L60" s="16" t="inlineStr">
        <is>
          <t>Этап 6: не нужен — Cambridge Market — ежедневный рынок, стабильное расписание: справочник, не событие</t>
        </is>
      </c>
      <c r="O60" s="10" t="inlineStr">
        <is>
          <t>2026-09-28</t>
        </is>
      </c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—</t>
        </is>
      </c>
      <c r="L61" s="16" t="inlineStr">
        <is>
          <t>Этап 6: не нужен — All Saints Garden Art &amp; Craft Market — регулярный (суббота), справочник</t>
        </is>
      </c>
      <c r="O61" s="10" t="inlineStr">
        <is>
          <t>2026-09-28</t>
        </is>
      </c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—</t>
        </is>
      </c>
      <c r="L62" s="16" t="inlineStr">
        <is>
          <t>Этап 6: не нужен — car boot sales — агрегатора с разрешающим robots.txt не нашлось; регулярные — справочник</t>
        </is>
      </c>
      <c r="O62" s="10" t="inlineStr">
        <is>
          <t>2026-09-28</t>
        </is>
      </c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—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 Этап 6: производный — тег «комедия» из S011, S012, S042</t>
        </is>
      </c>
      <c r="N63" s="10" t="inlineStr">
        <is>
          <t>—</t>
        </is>
      </c>
      <c r="O63" s="10" t="inlineStr">
        <is>
          <t>2026-09-28</t>
        </is>
      </c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нет</t>
        </is>
      </c>
      <c r="L64" s="16" t="inlineStr">
        <is>
          <t>Этап 6: покрыт — Resident Advisor — 403; клубные события — Skiddle (S007, S129)</t>
        </is>
      </c>
      <c r="O64" s="10" t="inlineStr">
        <is>
          <t>2026-09-28</t>
        </is>
      </c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—</t>
        </is>
      </c>
      <c r="L65" s="16" t="inlineStr">
        <is>
          <t>Скорее справочник, чем лента Этап 6: не нужен — квизы в пабах — справочник, не лента событий</t>
        </is>
      </c>
      <c r="O65" s="10" t="inlineStr">
        <is>
          <t>2026-09-28</t>
        </is>
      </c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 Этап 6: ежегодное — через recurring_events (R12)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2026-09-28</t>
        </is>
      </c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s="10" t="inlineStr">
        <is>
          <t>https://www.heritageopendays.org.uk</t>
        </is>
      </c>
      <c r="N67" s="10" t="inlineStr">
        <is>
          <t>разрешено</t>
        </is>
      </c>
      <c r="O67" s="10" t="inlineStr">
        <is>
          <t>2026-09-28</t>
        </is>
      </c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n"/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HTML</t>
        </is>
      </c>
      <c r="I68" s="16" t="inlineStr">
        <is>
          <t>Сезонно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 Этап 6: отложен — NGS (открытые сады): приложение findagarden на скриптах; сезон апрель–сентябрь — проверить API весной</t>
        </is>
      </c>
      <c r="M68" s="10" t="inlineStr">
        <is>
          <t>https://ngs.org.uk</t>
        </is>
      </c>
      <c r="N68" s="10" t="inlineStr">
        <is>
          <t>разрешено</t>
        </is>
      </c>
      <c r="O68" s="10" t="inlineStr">
        <is>
          <t>2026-09-28</t>
        </is>
      </c>
    </row>
    <row r="69" ht="23.85" customHeight="1" s="11">
      <c r="A69" s="18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—</t>
        </is>
      </c>
      <c r="L69" s="16" t="inlineStr">
        <is>
          <t>Этап 6: вручную — дни открытых дверей колледжей — Open Cambridge (R12) и University What's On (S048)</t>
        </is>
      </c>
      <c r="O69" s="10" t="inlineStr">
        <is>
          <t>2026-09-28</t>
        </is>
      </c>
    </row>
    <row r="70" ht="23.85" customHeight="1" s="11">
      <c r="A70" s="30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 Этап 6: подключён — HTML /whats-on/ + страницы событий; часть событий есть и в S052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2026-09-28</t>
        </is>
      </c>
    </row>
    <row r="71" ht="23.85" customHeight="1" s="11">
      <c r="A71" s="18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Ручной сезонный</t>
        </is>
      </c>
      <c r="I71" s="16" t="inlineStr">
        <is>
          <t>Еженедельно</t>
        </is>
      </c>
      <c r="J71" s="16" t="n">
        <v>1</v>
      </c>
      <c r="K71" s="18" t="inlineStr">
        <is>
          <t>нет</t>
        </is>
      </c>
      <c r="L71" s="16" t="inlineStr">
        <is>
          <t>v0.4: решение после этапа 1: защиту Radware не обходим; вносить вручную по сезонам (Wimpole, Anglesey Abbey, Wicken Fen) Этап 6: вручную — National Trust — защита Radware; ручной сезонный календарь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2026-09-28</t>
        </is>
      </c>
    </row>
    <row r="72" ht="23.85" customHeight="1" s="11">
      <c r="A72" s="30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 Этап 6: подключён — Ely Cathedral: карточки /events (дата + название), один запрос; отложен в P2 на этапе 5</t>
        </is>
      </c>
      <c r="M72" s="10" t="inlineStr">
        <is>
          <t>https://www.elycathedral.org</t>
        </is>
      </c>
      <c r="N72" s="10" t="inlineStr">
        <is>
          <t>разрешено</t>
        </is>
      </c>
      <c r="O72" s="10" t="inlineStr">
        <is>
          <t>2026-09-28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</row>
    <row r="74" ht="23.85" customHeight="1" s="11">
      <c r="A74" s="18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—</t>
        </is>
      </c>
      <c r="L74" s="16" t="inlineStr">
        <is>
          <t>Завести статичный годовой календарь Этап 6: вручную — традиции (Remembrance, Pancake Race) — статичный календарь / recurring вручную; Remembrance в Эли — пришло из статьи Ely Standard</t>
        </is>
      </c>
      <c r="O74" s="10" t="inlineStr">
        <is>
          <t>2026-09-28</t>
        </is>
      </c>
    </row>
    <row r="75" ht="15" customHeight="1" s="11">
      <c r="A75" s="31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нет</t>
        </is>
      </c>
      <c r="L75" s="16" t="inlineStr">
        <is>
          <t>Этап 6: закрыт — Makespace: 429 на robots.txt — считаем запретом; курсы для членов, не публичные события</t>
        </is>
      </c>
      <c r="O75" s="10" t="inlineStr">
        <is>
          <t>2026-09-28</t>
        </is>
      </c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s="10" t="inlineStr">
        <is>
          <t>—</t>
        </is>
      </c>
      <c r="O76" s="10" t="inlineStr">
        <is>
          <t>2026-09-28</t>
        </is>
      </c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 Этап 6: отложен — Mill Road Fringe: страница без дат, фестиваль летом — проверить к сезону; Winter Fair — в recurring (R16)</t>
        </is>
      </c>
      <c r="M77" s="10" t="inlineStr">
        <is>
          <t>https://www.millroadwinterfair.org/feed/</t>
        </is>
      </c>
      <c r="N77" s="10" t="inlineStr">
        <is>
          <t>разрешено</t>
        </is>
      </c>
      <c r="O77" s="10" t="inlineStr">
        <is>
          <t>2026-09-28</t>
        </is>
      </c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s="10" t="inlineStr">
        <is>
          <t>—</t>
        </is>
      </c>
      <c r="O78" s="10" t="inlineStr">
        <is>
          <t>2026-09-28</t>
        </is>
      </c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s="10" t="inlineStr">
        <is>
          <t>запрещено</t>
        </is>
      </c>
      <c r="O79" s="10" t="inlineStr">
        <is>
          <t>2026-09-28</t>
        </is>
      </c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s="10" t="inlineStr">
        <is>
          <t>https://www.nationalrail.co.uk</t>
        </is>
      </c>
      <c r="N80" s="10" t="inlineStr">
        <is>
          <t>разрешено</t>
        </is>
      </c>
      <c r="O80" s="10" t="inlineStr">
        <is>
          <t>2026-09-28</t>
        </is>
      </c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—</t>
        </is>
      </c>
      <c r="L81" s="16" t="inlineStr">
        <is>
          <t>Этап 6: не нужен — Stagecoach / Park &amp; Ride — транспорт, не события (рубрики «Практическое» в выпуске нет)</t>
        </is>
      </c>
      <c r="O81" s="10" t="inlineStr">
        <is>
          <t>2026-09-28</t>
        </is>
      </c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 Этап 6: ежегодное — через recurring_events (R02)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2026-09-28</t>
        </is>
      </c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 Этап 6: ежегодное — через recurring_events (R10)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2026-09-28</t>
        </is>
      </c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s="10" t="inlineStr">
        <is>
          <t>https://www.eventbrite.com/e/nihao-china-cambridge-dragon-boat-festival-2026-tickets-1985873566295</t>
        </is>
      </c>
      <c r="N84" s="10" t="inlineStr">
        <is>
          <t>разрешено</t>
        </is>
      </c>
      <c r="O84" s="10" t="inlineStr">
        <is>
          <t>2026-09-28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 Этап 6c: не сезон — Cambridgeshire Cats (американский футбол): сезон BAFA весна–лето, в октябре игр нет — подключить к началу сезона</t>
        </is>
      </c>
      <c r="M85" s="10" t="inlineStr">
        <is>
          <t>https://cambridgeshirecats.com/feed/</t>
        </is>
      </c>
      <c r="N85" s="10" t="inlineStr">
        <is>
          <t>разрешено</t>
        </is>
      </c>
      <c r="O85" s="10" t="inlineStr">
        <is>
          <t>2026-09-29</t>
        </is>
      </c>
    </row>
    <row r="86" ht="23.85" customHeight="1" s="11">
      <c r="A86" s="18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нет</t>
        </is>
      </c>
      <c r="L86" s="16" t="inlineStr">
        <is>
          <t>Этап 6: отложен — Cambridge Pythons: сайт отвечает 502, сезон BAFA весна–лето — проверить весной вместе с Cambridgeshire Cats (R18)</t>
        </is>
      </c>
      <c r="O86" s="10" t="inlineStr">
        <is>
          <t>2026-09-28</t>
        </is>
      </c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 Этап 6: не нужен — Addenbrooke's Charitable Trust: благотворительные забеги и акции для участников, не события для зрителей; Dragon Boat Festival — в recurring (R10)</t>
        </is>
      </c>
      <c r="M87" s="10" t="inlineStr">
        <is>
          <t>https://act4addenbrookes.org.uk/feed/</t>
        </is>
      </c>
      <c r="N87" s="10" t="inlineStr">
        <is>
          <t>разрешено</t>
        </is>
      </c>
      <c r="O87" s="10" t="inlineStr">
        <is>
          <t>2026-09-28</t>
        </is>
      </c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s="10" t="inlineStr">
        <is>
          <t>—</t>
        </is>
      </c>
      <c r="O89" s="10" t="inlineStr">
        <is>
          <t>2026-09-28</t>
        </is>
      </c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нет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 Этап 6: ежегодное — Cloudflare; через статьи и recurring_events (R14, вручную)</t>
        </is>
      </c>
      <c r="N90" s="10" t="inlineStr">
        <is>
          <t>robots.txt: 403</t>
        </is>
      </c>
      <c r="O90" s="10" t="inlineStr">
        <is>
          <t>2026-09-28</t>
        </is>
      </c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 Этап 6: не собираем — robots.txt запрещает раздел событий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2026-09-28</t>
        </is>
      </c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</row>
    <row r="99">
      <c r="A99" s="10" t="inlineStr">
        <is>
          <t>S098</t>
        </is>
      </c>
      <c r="B99" s="10" t="inlineStr">
        <is>
          <t>Расширение географии (этап 5)</t>
        </is>
      </c>
      <c r="C99" s="10" t="inlineStr">
        <is>
          <t>South Cambridgeshire District Council</t>
        </is>
      </c>
      <c r="D99" s="10" t="inlineStr">
        <is>
          <t>Совет</t>
        </is>
      </c>
      <c r="E99" s="10" t="inlineStr">
        <is>
          <t>https://www.scambs.gov.uk</t>
        </is>
      </c>
      <c r="F99" s="10" t="inlineStr">
        <is>
          <t>Район South Cambridgeshire</t>
        </is>
      </c>
      <c r="G99" s="10" t="inlineStr">
        <is>
          <t>Час / Кембриджшир</t>
        </is>
      </c>
      <c r="H99" s="10" t="inlineStr">
        <is>
          <t>HTML</t>
        </is>
      </c>
      <c r="I99" s="10" t="inlineStr">
        <is>
          <t>Ежедневно</t>
        </is>
      </c>
      <c r="J99" s="10" t="n">
        <v>2</v>
      </c>
      <c r="K99" s="10" t="inlineStr">
        <is>
          <t>да</t>
        </is>
      </c>
      <c r="L99" s="10" t="inlineStr">
        <is>
          <t>Этап 5: отложен — страница /events есть, событийных данных нет Этап 6: не нужен — South Cambridgeshire DC: календарь — заседания совета, не публичные события</t>
        </is>
      </c>
      <c r="M99" s="10" t="inlineStr">
        <is>
          <t>https://www.scambs.gov.uk</t>
        </is>
      </c>
      <c r="N99" s="10" t="inlineStr">
        <is>
          <t>разрешено</t>
        </is>
      </c>
      <c r="O99" s="10" t="inlineStr">
        <is>
          <t>2026-09-28</t>
        </is>
      </c>
    </row>
    <row r="100">
      <c r="A100" s="10" t="inlineStr">
        <is>
          <t>S099</t>
        </is>
      </c>
      <c r="B100" s="10" t="inlineStr">
        <is>
          <t>Расширение географии (этап 5)</t>
        </is>
      </c>
      <c r="C100" s="10" t="inlineStr">
        <is>
          <t>East Cambridgeshire District Council</t>
        </is>
      </c>
      <c r="D100" s="10" t="inlineStr">
        <is>
          <t>Совет</t>
        </is>
      </c>
      <c r="E100" s="10" t="inlineStr">
        <is>
          <t>https://www.eastcambs.gov.uk</t>
        </is>
      </c>
      <c r="F100" s="10" t="inlineStr">
        <is>
          <t>Район East Cambridgeshire (Ely, Soham)</t>
        </is>
      </c>
      <c r="G100" s="10" t="inlineStr">
        <is>
          <t>Час / Кембриджшир</t>
        </is>
      </c>
      <c r="H100" s="10" t="inlineStr">
        <is>
          <t>HTML</t>
        </is>
      </c>
      <c r="I100" s="10" t="inlineStr">
        <is>
          <t>Ежедневно</t>
        </is>
      </c>
      <c r="J100" s="10" t="n">
        <v>2</v>
      </c>
      <c r="K100" s="10" t="inlineStr">
        <is>
          <t>да</t>
        </is>
      </c>
      <c r="L100" s="10" t="inlineStr">
        <is>
          <t>Этап 5: отложен — Drupal, /events без структурированных данных Этап 6: не нужен — East Cambridgeshire DC: страница событий пуста</t>
        </is>
      </c>
      <c r="M100" s="10" t="inlineStr">
        <is>
          <t>https://eastcambs.gov.uk/</t>
        </is>
      </c>
      <c r="N100" s="10" t="inlineStr">
        <is>
          <t>разрешено</t>
        </is>
      </c>
      <c r="O100" s="10" t="inlineStr">
        <is>
          <t>2026-09-28</t>
        </is>
      </c>
    </row>
    <row r="101">
      <c r="A101" s="19" t="inlineStr">
        <is>
          <t>S100</t>
        </is>
      </c>
      <c r="B101" s="10" t="inlineStr">
        <is>
          <t>Расширение географии (этап 5)</t>
        </is>
      </c>
      <c r="C101" s="10" t="inlineStr">
        <is>
          <t>Huntingdonshire District Council</t>
        </is>
      </c>
      <c r="D101" s="10" t="inlineStr">
        <is>
          <t>Совет</t>
        </is>
      </c>
      <c r="E101" s="10" t="inlineStr">
        <is>
          <t>https://www.huntingdonshire.gov.uk</t>
        </is>
      </c>
      <c r="F101" s="10" t="inlineStr">
        <is>
          <t>Район Huntingdonshire</t>
        </is>
      </c>
      <c r="G101" s="10" t="inlineStr">
        <is>
          <t>Час / Кембриджшир</t>
        </is>
      </c>
      <c r="H101" s="10" t="inlineStr">
        <is>
          <t>HTML</t>
        </is>
      </c>
      <c r="I101" s="10" t="inlineStr">
        <is>
          <t>Ежедневно</t>
        </is>
      </c>
      <c r="J101" s="10" t="n">
        <v>2</v>
      </c>
      <c r="K101" s="10" t="inlineStr">
        <is>
          <t>нет</t>
        </is>
      </c>
      <c r="L101" s="10" t="inlineStr">
        <is>
          <t>Этап 5: отложен — события Hinchingbrooke Country Park — через TicketSource; разбор HTML Этап 6: закрыт — 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  <c r="M101" s="10" t="inlineStr">
        <is>
          <t>https://www.huntingdonshire.gov.uk</t>
        </is>
      </c>
      <c r="N101" s="10" t="inlineStr">
        <is>
          <t>разрешено</t>
        </is>
      </c>
      <c r="O101" s="10" t="inlineStr">
        <is>
          <t>2026-09-28</t>
        </is>
      </c>
    </row>
    <row r="102">
      <c r="A102" s="19" t="inlineStr">
        <is>
          <t>S101</t>
        </is>
      </c>
      <c r="B102" s="10" t="inlineStr">
        <is>
          <t>Расширение географии (этап 5)</t>
        </is>
      </c>
      <c r="C102" s="10" t="inlineStr">
        <is>
          <t>Fenland District Council</t>
        </is>
      </c>
      <c r="D102" s="10" t="inlineStr">
        <is>
          <t>Совет</t>
        </is>
      </c>
      <c r="E102" s="10" t="inlineStr">
        <is>
          <t>https://www.fenland.gov.uk</t>
        </is>
      </c>
      <c r="F102" s="10" t="inlineStr">
        <is>
          <t>Район Fenland (Wisbech, March, Whittlesey, Chatteris)</t>
        </is>
      </c>
      <c r="G102" s="10" t="inlineStr">
        <is>
          <t>Час / Кембриджшир</t>
        </is>
      </c>
      <c r="I102" s="10" t="inlineStr">
        <is>
          <t>Ежедневно</t>
        </is>
      </c>
      <c r="J102" s="10" t="n">
        <v>2</v>
      </c>
      <c r="K102" s="10" t="inlineStr">
        <is>
          <t>нет</t>
        </is>
      </c>
      <c r="L102" s="10" t="inlineStr">
        <is>
          <t>Этап 5: закрыт — robots.txt отвечает 403</t>
        </is>
      </c>
      <c r="N102" s="10" t="inlineStr">
        <is>
          <t>—</t>
        </is>
      </c>
      <c r="O102" s="10" t="inlineStr">
        <is>
          <t>2026-09-28</t>
        </is>
      </c>
    </row>
    <row r="103">
      <c r="A103" s="10" t="inlineStr">
        <is>
          <t>S102</t>
        </is>
      </c>
      <c r="B103" s="10" t="inlineStr">
        <is>
          <t>Расширение географии (этап 5)</t>
        </is>
      </c>
      <c r="C103" s="10" t="inlineStr">
        <is>
          <t>Peterborough City Council</t>
        </is>
      </c>
      <c r="D103" s="10" t="inlineStr">
        <is>
          <t>Совет</t>
        </is>
      </c>
      <c r="E103" s="10" t="inlineStr">
        <is>
          <t>https://www.peterborough.gov.uk</t>
        </is>
      </c>
      <c r="F103" s="10" t="inlineStr">
        <is>
          <t>Питерборо</t>
        </is>
      </c>
      <c r="G103" s="10" t="inlineStr">
        <is>
          <t>Час / Кембриджшир</t>
        </is>
      </c>
      <c r="H103" s="10" t="inlineStr">
        <is>
          <t>HTML</t>
        </is>
      </c>
      <c r="I103" s="10" t="inlineStr">
        <is>
          <t>Ежедневно</t>
        </is>
      </c>
      <c r="J103" s="10" t="n">
        <v>2</v>
      </c>
      <c r="K103" s="10" t="inlineStr">
        <is>
          <t>да</t>
        </is>
      </c>
      <c r="L103" s="10" t="inlineStr">
        <is>
          <t>Этап 5: не нужен — раздела событий нет (404)</t>
        </is>
      </c>
      <c r="M103" s="10" t="inlineStr">
        <is>
          <t>https://www.peterborough.gov.uk</t>
        </is>
      </c>
      <c r="N103" s="10" t="inlineStr">
        <is>
          <t>разрешено</t>
        </is>
      </c>
      <c r="O103" s="10" t="inlineStr">
        <is>
          <t>2026-09-28</t>
        </is>
      </c>
    </row>
    <row r="104">
      <c r="A104" s="19" t="inlineStr">
        <is>
          <t>S103</t>
        </is>
      </c>
      <c r="B104" s="10" t="inlineStr">
        <is>
          <t>Расширение географии (этап 5)</t>
        </is>
      </c>
      <c r="C104" s="10" t="inlineStr">
        <is>
          <t>Ely City Council</t>
        </is>
      </c>
      <c r="D104" s="10" t="inlineStr">
        <is>
          <t>Городской совет</t>
        </is>
      </c>
      <c r="E104" s="10" t="inlineStr">
        <is>
          <t>https://www.cityofelycouncil.org.uk</t>
        </is>
      </c>
      <c r="F104" s="10" t="inlineStr">
        <is>
          <t>Ely</t>
        </is>
      </c>
      <c r="G104" s="10" t="inlineStr">
        <is>
          <t>Час / Кембриджшир</t>
        </is>
      </c>
      <c r="I104" s="10" t="inlineStr">
        <is>
          <t>Ежедневно</t>
        </is>
      </c>
      <c r="J104" s="10" t="n">
        <v>2</v>
      </c>
      <c r="K104" s="10" t="inlineStr">
        <is>
          <t>нет</t>
        </is>
      </c>
      <c r="L104" s="10" t="inlineStr">
        <is>
          <t>Этап 5: закрыт — cityofelycouncil.org.uk: robots.txt отвечает 403</t>
        </is>
      </c>
      <c r="N104" s="10" t="inlineStr">
        <is>
          <t>—</t>
        </is>
      </c>
      <c r="O104" s="10" t="inlineStr">
        <is>
          <t>2026-09-28</t>
        </is>
      </c>
    </row>
    <row r="105">
      <c r="A105" s="19" t="inlineStr">
        <is>
          <t>S104</t>
        </is>
      </c>
      <c r="B105" s="10" t="inlineStr">
        <is>
          <t>Расширение географии (этап 5)</t>
        </is>
      </c>
      <c r="C105" s="10" t="inlineStr">
        <is>
          <t>St Ives Town Council</t>
        </is>
      </c>
      <c r="D105" s="10" t="inlineStr">
        <is>
          <t>Городской совет</t>
        </is>
      </c>
      <c r="E105" s="10" t="inlineStr">
        <is>
          <t>https://www.stivestowncouncil.gov.uk</t>
        </is>
      </c>
      <c r="F105" s="10" t="inlineStr">
        <is>
          <t>St Ives</t>
        </is>
      </c>
      <c r="G105" s="10" t="inlineStr">
        <is>
          <t>Час / Кембриджшир</t>
        </is>
      </c>
      <c r="I105" s="10" t="inlineStr">
        <is>
          <t>Ежедневно</t>
        </is>
      </c>
      <c r="J105" s="10" t="n">
        <v>2</v>
      </c>
      <c r="K105" s="10" t="inlineStr">
        <is>
          <t>нет</t>
        </is>
      </c>
      <c r="L105" s="10" t="inlineStr">
        <is>
          <t>Этап 5: закрыт — stivestowncouncil.gov.uk: robots.txt отвечает 403</t>
        </is>
      </c>
      <c r="N105" s="10" t="inlineStr">
        <is>
          <t>—</t>
        </is>
      </c>
      <c r="O105" s="10" t="inlineStr">
        <is>
          <t>2026-09-28</t>
        </is>
      </c>
    </row>
    <row r="106">
      <c r="A106" s="34" t="inlineStr">
        <is>
          <t>S105</t>
        </is>
      </c>
      <c r="B106" s="10" t="inlineStr">
        <is>
          <t>Расширение географии (этап 5)</t>
        </is>
      </c>
      <c r="C106" s="10" t="inlineStr">
        <is>
          <t>St Neots Town Council</t>
        </is>
      </c>
      <c r="D106" s="10" t="inlineStr">
        <is>
          <t>Городской совет</t>
        </is>
      </c>
      <c r="E106" s="10" t="inlineStr">
        <is>
          <t>https://www.stneots-tc.gov.uk</t>
        </is>
      </c>
      <c r="F106" s="10" t="inlineStr">
        <is>
          <t>St Neots</t>
        </is>
      </c>
      <c r="G106" s="10" t="inlineStr">
        <is>
          <t>Час / Кембриджшир</t>
        </is>
      </c>
      <c r="H106" s="10" t="inlineStr">
        <is>
          <t>HTML</t>
        </is>
      </c>
      <c r="I106" s="10" t="inlineStr">
        <is>
          <t>Ежедневно</t>
        </is>
      </c>
      <c r="J106" s="10" t="n">
        <v>2</v>
      </c>
      <c r="K106" s="10" t="inlineStr">
        <is>
          <t>да</t>
        </is>
      </c>
      <c r="L106" s="10" t="inlineStr">
        <is>
          <t>Этап 5: отложен — WordPress council_events — разбор HTML Этап 6: не нужен — St Neots Town Council: 5–6 событий в год (Bands in the Park, Dragon Boat Race, включение огней), на страницах без дат — ловятся статьями Hunts Post (S116) Этап 6c: подключён — St Neots Town Council: помесячные страницы council_events → страница события (Date / Location / Time) Ошибочное прежнее решение: S105 (этап 6: «не нужен, 5–6 событий в год») — ошибочно: рынки Farm &amp; Craft дважды в месяц, лекции, прогулки — 18 будущих событий.</t>
        </is>
      </c>
      <c r="M106" s="10" t="inlineStr">
        <is>
          <t>https://www.stneots-tc.gov.uk</t>
        </is>
      </c>
      <c r="N106" s="10" t="inlineStr">
        <is>
          <t>разрешено</t>
        </is>
      </c>
      <c r="O106" s="10" t="inlineStr">
        <is>
          <t>2026-09-29</t>
        </is>
      </c>
    </row>
    <row r="107">
      <c r="A107" s="19" t="inlineStr">
        <is>
          <t>S106</t>
        </is>
      </c>
      <c r="B107" s="10" t="inlineStr">
        <is>
          <t>Расширение географии (этап 5)</t>
        </is>
      </c>
      <c r="C107" s="10" t="inlineStr">
        <is>
          <t>Huntingdon Town Council</t>
        </is>
      </c>
      <c r="D107" s="10" t="inlineStr">
        <is>
          <t>Городской совет</t>
        </is>
      </c>
      <c r="E107" s="10" t="inlineStr">
        <is>
          <t>https://www.huntingdontown.gov.uk/council_events/</t>
        </is>
      </c>
      <c r="F107" s="10" t="inlineStr">
        <is>
          <t>Huntingdon</t>
        </is>
      </c>
      <c r="G107" s="10" t="inlineStr">
        <is>
          <t>Час / Кембриджшир</t>
        </is>
      </c>
      <c r="I107" s="10" t="inlineStr">
        <is>
          <t>Ежедневно</t>
        </is>
      </c>
      <c r="J107" s="10" t="n">
        <v>2</v>
      </c>
      <c r="K107" s="10" t="inlineStr">
        <is>
          <t>нет</t>
        </is>
      </c>
      <c r="L107" s="10" t="inlineStr">
        <is>
          <t>Этап 5: закрыт — robots.txt отвечает 403</t>
        </is>
      </c>
      <c r="N107" s="10" t="inlineStr">
        <is>
          <t>—</t>
        </is>
      </c>
      <c r="O107" s="10" t="inlineStr">
        <is>
          <t>2026-09-28</t>
        </is>
      </c>
    </row>
    <row r="108">
      <c r="A108" s="10" t="inlineStr">
        <is>
          <t>S107</t>
        </is>
      </c>
      <c r="B108" s="10" t="inlineStr">
        <is>
          <t>Расширение географии (этап 5)</t>
        </is>
      </c>
      <c r="C108" s="10" t="inlineStr">
        <is>
          <t>Ramsey Town Council</t>
        </is>
      </c>
      <c r="D108" s="10" t="inlineStr">
        <is>
          <t>Городской совет</t>
        </is>
      </c>
      <c r="E108" s="10" t="inlineStr">
        <is>
          <t>https://www.ramseytowncouncil.gov.uk</t>
        </is>
      </c>
      <c r="F108" s="10" t="inlineStr">
        <is>
          <t>Ramsey</t>
        </is>
      </c>
      <c r="G108" s="10" t="inlineStr">
        <is>
          <t>Час / Кембриджшир</t>
        </is>
      </c>
      <c r="H108" s="10" t="inlineStr">
        <is>
          <t>iCal</t>
        </is>
      </c>
      <c r="I108" s="10" t="inlineStr">
        <is>
          <t>Ежедневно</t>
        </is>
      </c>
      <c r="J108" s="10" t="n">
        <v>2</v>
      </c>
      <c r="K108" s="10" t="inlineStr">
        <is>
          <t>нет событий</t>
        </is>
      </c>
      <c r="L108" s="10" t="inlineStr">
        <is>
          <t>Этап 5: не нужен — iCal совета пуст</t>
        </is>
      </c>
      <c r="M108" s="10" t="inlineStr">
        <is>
          <t>https://www.ramseytowncouncil.gov.uk/feeds/ical/638856?nodeid=3007</t>
        </is>
      </c>
      <c r="N108" s="10" t="inlineStr">
        <is>
          <t>разрешено</t>
        </is>
      </c>
      <c r="O108" s="10" t="inlineStr">
        <is>
          <t>2026-09-28</t>
        </is>
      </c>
    </row>
    <row r="109">
      <c r="A109" s="33" t="inlineStr">
        <is>
          <t>S108</t>
        </is>
      </c>
      <c r="B109" s="10" t="inlineStr">
        <is>
          <t>Расширение географии (этап 5)</t>
        </is>
      </c>
      <c r="C109" s="10" t="inlineStr">
        <is>
          <t>Wisbech Town Council</t>
        </is>
      </c>
      <c r="D109" s="10" t="inlineStr">
        <is>
          <t>Городской совет</t>
        </is>
      </c>
      <c r="E109" s="10" t="inlineStr">
        <is>
          <t>https://www.wisbechtowncouncil.gov.uk</t>
        </is>
      </c>
      <c r="F109" s="10" t="inlineStr">
        <is>
          <t>Wisbech</t>
        </is>
      </c>
      <c r="G109" s="10" t="inlineStr">
        <is>
          <t>Час / Кембриджшир</t>
        </is>
      </c>
      <c r="H109" s="10" t="inlineStr">
        <is>
          <t>iCal</t>
        </is>
      </c>
      <c r="I109" s="10" t="inlineStr">
        <is>
          <t>Ежедневно</t>
        </is>
      </c>
      <c r="J109" s="10" t="n">
        <v>2</v>
      </c>
      <c r="K109" s="10" t="inlineStr">
        <is>
          <t>да</t>
        </is>
      </c>
      <c r="L109" s="10" t="inlineStr">
        <is>
          <t>Этап 5: подключён — iCal совета без заседаний: городские события (иллюминация, ярмарки)</t>
        </is>
      </c>
      <c r="M109" s="10" t="inlineStr">
        <is>
          <t>https://www.wisbechtowncouncil.gov.uk/feeds/ical/638856?nodeid=2929</t>
        </is>
      </c>
      <c r="N109" s="10" t="inlineStr">
        <is>
          <t>разрешено</t>
        </is>
      </c>
      <c r="O109" s="10" t="inlineStr">
        <is>
          <t>2026-09-28</t>
        </is>
      </c>
    </row>
    <row r="110">
      <c r="A110" s="10" t="inlineStr">
        <is>
          <t>S109</t>
        </is>
      </c>
      <c r="B110" s="10" t="inlineStr">
        <is>
          <t>Расширение географии (этап 5)</t>
        </is>
      </c>
      <c r="C110" s="10" t="inlineStr">
        <is>
          <t>March Town Council</t>
        </is>
      </c>
      <c r="D110" s="10" t="inlineStr">
        <is>
          <t>Городской совет</t>
        </is>
      </c>
      <c r="E110" s="10" t="inlineStr">
        <is>
          <t>https://www.marchtowncouncil.gov.uk</t>
        </is>
      </c>
      <c r="F110" s="10" t="inlineStr">
        <is>
          <t>March</t>
        </is>
      </c>
      <c r="G110" s="10" t="inlineStr">
        <is>
          <t>Час / Кембриджшир</t>
        </is>
      </c>
      <c r="H110" s="10" t="inlineStr">
        <is>
          <t>RSS</t>
        </is>
      </c>
      <c r="I110" s="10" t="inlineStr">
        <is>
          <t>Ежедневно</t>
        </is>
      </c>
      <c r="J110" s="10" t="n">
        <v>2</v>
      </c>
      <c r="K110" s="10" t="inlineStr">
        <is>
          <t>да</t>
        </is>
      </c>
      <c r="L110" s="10" t="inlineStr">
        <is>
          <t>Этап 5: не нужен — RSS — новости и заседания</t>
        </is>
      </c>
      <c r="M110" s="10" t="inlineStr">
        <is>
          <t>https://www.marchtowncouncil.gov.uk/feed/</t>
        </is>
      </c>
      <c r="N110" s="10" t="inlineStr">
        <is>
          <t>разрешено</t>
        </is>
      </c>
      <c r="O110" s="10" t="inlineStr">
        <is>
          <t>2026-09-28</t>
        </is>
      </c>
    </row>
    <row r="111">
      <c r="A111" s="10" t="inlineStr">
        <is>
          <t>S110</t>
        </is>
      </c>
      <c r="B111" s="10" t="inlineStr">
        <is>
          <t>Расширение географии (этап 5)</t>
        </is>
      </c>
      <c r="C111" s="10" t="inlineStr">
        <is>
          <t>Chatteris Town Council</t>
        </is>
      </c>
      <c r="D111" s="10" t="inlineStr">
        <is>
          <t>Городской совет</t>
        </is>
      </c>
      <c r="E111" s="10" t="inlineStr">
        <is>
          <t>https://www.chatteristowncouncil.info</t>
        </is>
      </c>
      <c r="F111" s="10" t="inlineStr">
        <is>
          <t>Chatteris</t>
        </is>
      </c>
      <c r="G111" s="10" t="inlineStr">
        <is>
          <t>Час / Кембриджшир</t>
        </is>
      </c>
      <c r="H111" s="10" t="inlineStr">
        <is>
          <t>RSS</t>
        </is>
      </c>
      <c r="I111" s="10" t="inlineStr">
        <is>
          <t>Ежедневно</t>
        </is>
      </c>
      <c r="J111" s="10" t="n">
        <v>2</v>
      </c>
      <c r="K111" s="10" t="inlineStr">
        <is>
          <t>да</t>
        </is>
      </c>
      <c r="L111" s="10" t="inlineStr">
        <is>
          <t>Этап 5: не нужен — RSS — новости и заседания</t>
        </is>
      </c>
      <c r="M111" s="10" t="inlineStr">
        <is>
          <t>https://www.chatteristowncouncil.info/feed/</t>
        </is>
      </c>
      <c r="N111" s="10" t="inlineStr">
        <is>
          <t>разрешено</t>
        </is>
      </c>
      <c r="O111" s="10" t="inlineStr">
        <is>
          <t>2026-09-28</t>
        </is>
      </c>
    </row>
    <row r="112">
      <c r="A112" s="10" t="inlineStr">
        <is>
          <t>S111</t>
        </is>
      </c>
      <c r="B112" s="10" t="inlineStr">
        <is>
          <t>Расширение географии (этап 5)</t>
        </is>
      </c>
      <c r="C112" s="10" t="inlineStr">
        <is>
          <t>Whittlesey Town Council</t>
        </is>
      </c>
      <c r="D112" s="10" t="inlineStr">
        <is>
          <t>Городской совет</t>
        </is>
      </c>
      <c r="E112" s="10" t="inlineStr">
        <is>
          <t>https://www.whittleseytowncouncil.gov.uk/whittlesey-guide-events/</t>
        </is>
      </c>
      <c r="F112" s="10" t="inlineStr">
        <is>
          <t>Whittlesey</t>
        </is>
      </c>
      <c r="G112" s="10" t="inlineStr">
        <is>
          <t>Час / Кембриджшир</t>
        </is>
      </c>
      <c r="H112" s="10" t="inlineStr">
        <is>
          <t>RSS</t>
        </is>
      </c>
      <c r="I112" s="10" t="inlineStr">
        <is>
          <t>Ежедневно</t>
        </is>
      </c>
      <c r="J112" s="10" t="n">
        <v>2</v>
      </c>
      <c r="K112" s="10" t="inlineStr">
        <is>
          <t>да</t>
        </is>
      </c>
      <c r="L112" s="10" t="inlineStr">
        <is>
          <t>Этап 5: отложен — WordPress, раздел событий — разбор HTML Этап 6: не нужен — Whittlesey Town Council: страницы событий без дат; Straw Bear — в recurring (R01), остальное — статьи Cambs Times (S117)</t>
        </is>
      </c>
      <c r="M112" s="10" t="inlineStr">
        <is>
          <t>https://www.whittleseytowncouncil.gov.uk/feed/</t>
        </is>
      </c>
      <c r="N112" s="10" t="inlineStr">
        <is>
          <t>разрешено</t>
        </is>
      </c>
      <c r="O112" s="10" t="inlineStr">
        <is>
          <t>2026-09-28</t>
        </is>
      </c>
    </row>
    <row r="113">
      <c r="A113" s="19" t="inlineStr">
        <is>
          <t>S112</t>
        </is>
      </c>
      <c r="B113" s="10" t="inlineStr">
        <is>
          <t>Расширение географии (этап 5)</t>
        </is>
      </c>
      <c r="C113" s="10" t="inlineStr">
        <is>
          <t>Soham Town Council</t>
        </is>
      </c>
      <c r="D113" s="10" t="inlineStr">
        <is>
          <t>Городской совет</t>
        </is>
      </c>
      <c r="E113" s="10" t="inlineStr">
        <is>
          <t>https://www.soham-tc.gov.uk/council_events/</t>
        </is>
      </c>
      <c r="F113" s="10" t="inlineStr">
        <is>
          <t>Soham</t>
        </is>
      </c>
      <c r="G113" s="10" t="inlineStr">
        <is>
          <t>Час / Кембриджшир</t>
        </is>
      </c>
      <c r="I113" s="10" t="inlineStr">
        <is>
          <t>Ежедневно</t>
        </is>
      </c>
      <c r="J113" s="10" t="n">
        <v>2</v>
      </c>
      <c r="K113" s="10" t="inlineStr">
        <is>
          <t>нет</t>
        </is>
      </c>
      <c r="L113" s="10" t="inlineStr">
        <is>
          <t>Этап 5: закрыт — soham-tc.gov.uk: robots.txt отвечает 403</t>
        </is>
      </c>
      <c r="N113" s="10" t="inlineStr">
        <is>
          <t>—</t>
        </is>
      </c>
      <c r="O113" s="10" t="inlineStr">
        <is>
          <t>2026-09-28</t>
        </is>
      </c>
    </row>
    <row r="114">
      <c r="A114" s="33" t="inlineStr">
        <is>
          <t>S113</t>
        </is>
      </c>
      <c r="B114" s="10" t="inlineStr">
        <is>
          <t>Расширение географии (этап 5)</t>
        </is>
      </c>
      <c r="C114" s="10" t="inlineStr">
        <is>
          <t>Visit Ely</t>
        </is>
      </c>
      <c r="D114" s="10" t="inlineStr">
        <is>
          <t>Туризм</t>
        </is>
      </c>
      <c r="E114" s="10" t="inlineStr">
        <is>
          <t>https://www.visitely.org.uk</t>
        </is>
      </c>
      <c r="F114" s="10" t="inlineStr">
        <is>
          <t>Ely</t>
        </is>
      </c>
      <c r="G114" s="10" t="inlineStr">
        <is>
          <t>Час / Кембриджшир</t>
        </is>
      </c>
      <c r="H114" s="10" t="inlineStr">
        <is>
          <t>RSS</t>
        </is>
      </c>
      <c r="I114" s="10" t="inlineStr">
        <is>
          <t>Ежедневно</t>
        </is>
      </c>
      <c r="J114" s="10" t="n">
        <v>2</v>
      </c>
      <c r="K114" s="10" t="inlineStr">
        <is>
          <t>да</t>
        </is>
      </c>
      <c r="L114" s="10" t="inlineStr">
        <is>
          <t>Этап 5: отложен — WordPress (API закрыт, 401); события — разбор HTML Этап 6: подключён — Visit Ely: /whats-on/ (JetEngine), дата начала и конца в карточке; площадка не указана — зона по городу Эли</t>
        </is>
      </c>
      <c r="M114" s="10" t="inlineStr">
        <is>
          <t>https://www.visitely.org.uk/feed/</t>
        </is>
      </c>
      <c r="N114" s="10" t="inlineStr">
        <is>
          <t>разрешено</t>
        </is>
      </c>
      <c r="O114" s="10" t="inlineStr">
        <is>
          <t>2026-09-28</t>
        </is>
      </c>
    </row>
    <row r="115">
      <c r="A115" s="19" t="inlineStr">
        <is>
          <t>S114</t>
        </is>
      </c>
      <c r="B115" s="10" t="inlineStr">
        <is>
          <t>Расширение географии (этап 5)</t>
        </is>
      </c>
      <c r="C115" s="10" t="inlineStr">
        <is>
          <t>Visit Peterborough</t>
        </is>
      </c>
      <c r="D115" s="10" t="inlineStr">
        <is>
          <t>Туризм</t>
        </is>
      </c>
      <c r="E115" s="10" t="inlineStr">
        <is>
          <t>https://www.visitpeterborough.com</t>
        </is>
      </c>
      <c r="F115" s="10" t="inlineStr">
        <is>
          <t>Питерборо</t>
        </is>
      </c>
      <c r="G115" s="10" t="inlineStr">
        <is>
          <t>Час / Кембриджшир</t>
        </is>
      </c>
      <c r="I115" s="10" t="inlineStr">
        <is>
          <t>Ежедневно</t>
        </is>
      </c>
      <c r="J115" s="10" t="n">
        <v>2</v>
      </c>
      <c r="K115" s="10" t="inlineStr">
        <is>
          <t>нет</t>
        </is>
      </c>
      <c r="L115" s="10" t="inlineStr">
        <is>
          <t>Этап 5: закрыт — robots.txt отвечает 403</t>
        </is>
      </c>
      <c r="N115" s="10" t="inlineStr">
        <is>
          <t>—</t>
        </is>
      </c>
      <c r="O115" s="10" t="inlineStr">
        <is>
          <t>2026-09-28</t>
        </is>
      </c>
    </row>
    <row r="116">
      <c r="A116" s="32" t="inlineStr">
        <is>
          <t>S115</t>
        </is>
      </c>
      <c r="B116" s="10" t="inlineStr">
        <is>
          <t>Расширение географии (этап 5)</t>
        </is>
      </c>
      <c r="C116" s="10" t="inlineStr">
        <is>
          <t>Visit Huntingdonshire</t>
        </is>
      </c>
      <c r="D116" s="10" t="inlineStr">
        <is>
          <t>Туризм</t>
        </is>
      </c>
      <c r="E116" s="10" t="inlineStr">
        <is>
          <t>https://www.discoverhuntingdonshire.co.uk</t>
        </is>
      </c>
      <c r="F116" s="10" t="inlineStr">
        <is>
          <t>Huntingdonshire</t>
        </is>
      </c>
      <c r="G116" s="10" t="inlineStr">
        <is>
          <t>Час / Кембриджшир</t>
        </is>
      </c>
      <c r="H116" s="10" t="inlineStr">
        <is>
          <t>HTML</t>
        </is>
      </c>
      <c r="I116" s="10" t="inlineStr">
        <is>
          <t>Ежедневно</t>
        </is>
      </c>
      <c r="J116" s="10" t="n">
        <v>2</v>
      </c>
      <c r="K116" s="10" t="inlineStr">
        <is>
          <t>да</t>
        </is>
      </c>
      <c r="L116" s="10" t="inlineStr">
        <is>
          <t>Этап 5: отложен — cPortals, календарь HTML Этап 6: отложен — Discover Huntingdonshire: афиша загружается скриптом, в HTML дат нет — этап 6b (поиск)</t>
        </is>
      </c>
      <c r="M116" s="10" t="inlineStr">
        <is>
          <t>https://www.discoverhuntingdonshire.co.uk</t>
        </is>
      </c>
      <c r="N116" s="10" t="inlineStr">
        <is>
          <t>разрешено</t>
        </is>
      </c>
      <c r="O116" s="10" t="inlineStr">
        <is>
          <t>2026-09-28</t>
        </is>
      </c>
    </row>
    <row r="117">
      <c r="A117" s="32" t="inlineStr">
        <is>
          <t>S116</t>
        </is>
      </c>
      <c r="B117" s="10" t="inlineStr">
        <is>
          <t>Расширение географии (этап 5)</t>
        </is>
      </c>
      <c r="C117" s="10" t="inlineStr">
        <is>
          <t>Hunts Post</t>
        </is>
      </c>
      <c r="D117" s="10" t="inlineStr">
        <is>
          <t>СМИ</t>
        </is>
      </c>
      <c r="E117" s="10" t="inlineStr">
        <is>
          <t>https://www.huntspost.co.uk</t>
        </is>
      </c>
      <c r="F117" s="10" t="inlineStr">
        <is>
          <t>Huntingdonshire</t>
        </is>
      </c>
      <c r="G117" s="10" t="inlineStr">
        <is>
          <t>Час / Кембриджшир</t>
        </is>
      </c>
      <c r="H117" s="10" t="inlineStr">
        <is>
          <t>RSS</t>
        </is>
      </c>
      <c r="I117" s="10" t="inlineStr">
        <is>
          <t>Ежедневно</t>
        </is>
      </c>
      <c r="J117" s="10" t="n">
        <v>2</v>
      </c>
      <c r="K117" s="10" t="inlineStr">
        <is>
          <t>да</t>
        </is>
      </c>
      <c r="L117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s="10" t="inlineStr">
        <is>
          <t>http://www.huntspost.co.uk/things-to-do/rss/</t>
        </is>
      </c>
      <c r="N117" s="10" t="inlineStr">
        <is>
          <t>разрешено</t>
        </is>
      </c>
      <c r="O117" s="10" t="inlineStr">
        <is>
          <t>2026-09-28</t>
        </is>
      </c>
    </row>
    <row r="118">
      <c r="A118" s="32" t="inlineStr">
        <is>
          <t>S117</t>
        </is>
      </c>
      <c r="B118" s="10" t="inlineStr">
        <is>
          <t>Расширение географии (этап 5)</t>
        </is>
      </c>
      <c r="C118" s="10" t="inlineStr">
        <is>
          <t>Cambs Times</t>
        </is>
      </c>
      <c r="D118" s="10" t="inlineStr">
        <is>
          <t>СМИ</t>
        </is>
      </c>
      <c r="E118" s="10" t="inlineStr">
        <is>
          <t>https://www.cambstimes.co.uk</t>
        </is>
      </c>
      <c r="F118" s="10" t="inlineStr">
        <is>
          <t>Fenland: March, Whittlesey, Chatteris</t>
        </is>
      </c>
      <c r="G118" s="10" t="inlineStr">
        <is>
          <t>Час / Кембриджшир</t>
        </is>
      </c>
      <c r="H118" s="10" t="inlineStr">
        <is>
          <t>HTML</t>
        </is>
      </c>
      <c r="I118" s="10" t="inlineStr">
        <is>
          <t>Ежедневно</t>
        </is>
      </c>
      <c r="J118" s="10" t="n">
        <v>2</v>
      </c>
      <c r="K118" s="10" t="inlineStr">
        <is>
          <t>да</t>
        </is>
      </c>
      <c r="L118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s="10" t="inlineStr">
        <is>
          <t>https://www.cambstimes.co.uk</t>
        </is>
      </c>
      <c r="N118" s="10" t="inlineStr">
        <is>
          <t>разрешено</t>
        </is>
      </c>
      <c r="O118" s="10" t="inlineStr">
        <is>
          <t>2026-09-28</t>
        </is>
      </c>
    </row>
    <row r="119">
      <c r="A119" s="32" t="inlineStr">
        <is>
          <t>S118</t>
        </is>
      </c>
      <c r="B119" s="10" t="inlineStr">
        <is>
          <t>Расширение географии (этап 5)</t>
        </is>
      </c>
      <c r="C119" s="10" t="inlineStr">
        <is>
          <t>Wisbech Standard</t>
        </is>
      </c>
      <c r="D119" s="10" t="inlineStr">
        <is>
          <t>СМИ</t>
        </is>
      </c>
      <c r="E119" s="10" t="inlineStr">
        <is>
          <t>https://www.wisbechstandard.co.uk</t>
        </is>
      </c>
      <c r="F119" s="10" t="inlineStr">
        <is>
          <t>Wisbech</t>
        </is>
      </c>
      <c r="G119" s="10" t="inlineStr">
        <is>
          <t>Час / Кембриджшир</t>
        </is>
      </c>
      <c r="H119" s="10" t="inlineStr">
        <is>
          <t>HTML</t>
        </is>
      </c>
      <c r="I119" s="10" t="inlineStr">
        <is>
          <t>Ежедневно</t>
        </is>
      </c>
      <c r="J119" s="10" t="n">
        <v>2</v>
      </c>
      <c r="K119" s="10" t="inlineStr">
        <is>
          <t>да</t>
        </is>
      </c>
      <c r="L119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s="10" t="inlineStr">
        <is>
          <t>https://www.wisbechstandard.co.uk</t>
        </is>
      </c>
      <c r="N119" s="10" t="inlineStr">
        <is>
          <t>разрешено</t>
        </is>
      </c>
      <c r="O119" s="10" t="inlineStr">
        <is>
          <t>2026-09-28</t>
        </is>
      </c>
    </row>
    <row r="120">
      <c r="A120" s="32" t="inlineStr">
        <is>
          <t>S119</t>
        </is>
      </c>
      <c r="B120" s="10" t="inlineStr">
        <is>
          <t>Расширение географии (этап 5)</t>
        </is>
      </c>
      <c r="C120" s="10" t="inlineStr">
        <is>
          <t>Ely Standard</t>
        </is>
      </c>
      <c r="D120" s="10" t="inlineStr">
        <is>
          <t>СМИ</t>
        </is>
      </c>
      <c r="E120" s="10" t="inlineStr">
        <is>
          <t>https://www.elystandard.co.uk</t>
        </is>
      </c>
      <c r="F120" s="10" t="inlineStr">
        <is>
          <t>Ely</t>
        </is>
      </c>
      <c r="G120" s="10" t="inlineStr">
        <is>
          <t>Час / Кембриджшир</t>
        </is>
      </c>
      <c r="H120" s="10" t="inlineStr">
        <is>
          <t>HTML</t>
        </is>
      </c>
      <c r="I120" s="10" t="inlineStr">
        <is>
          <t>Ежедневно</t>
        </is>
      </c>
      <c r="J120" s="10" t="n">
        <v>2</v>
      </c>
      <c r="K120" s="10" t="inlineStr">
        <is>
          <t>да</t>
        </is>
      </c>
      <c r="L120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s="10" t="inlineStr">
        <is>
          <t>https://www.elystandard.co.uk</t>
        </is>
      </c>
      <c r="N120" s="10" t="inlineStr">
        <is>
          <t>разрешено</t>
        </is>
      </c>
      <c r="O120" s="10" t="inlineStr">
        <is>
          <t>2026-09-28</t>
        </is>
      </c>
    </row>
    <row r="121">
      <c r="A121" s="10" t="inlineStr">
        <is>
          <t>S120</t>
        </is>
      </c>
      <c r="B121" s="10" t="inlineStr">
        <is>
          <t>Расширение географии (этап 5)</t>
        </is>
      </c>
      <c r="C121" s="10" t="inlineStr">
        <is>
          <t>Peterborough Cathedral</t>
        </is>
      </c>
      <c r="D121" s="10" t="inlineStr">
        <is>
          <t>Площадка</t>
        </is>
      </c>
      <c r="E121" s="10" t="inlineStr">
        <is>
          <t>https://peterborough-cathedral.org.uk</t>
        </is>
      </c>
      <c r="F121" s="10" t="inlineStr">
        <is>
          <t>Питерборо</t>
        </is>
      </c>
      <c r="G121" s="10" t="inlineStr">
        <is>
          <t>Час / Кембриджшир</t>
        </is>
      </c>
      <c r="I121" s="10" t="inlineStr">
        <is>
          <t>Ежедневно</t>
        </is>
      </c>
      <c r="J121" s="10" t="n">
        <v>2</v>
      </c>
      <c r="K121" s="10" t="inlineStr">
        <is>
          <t>нет</t>
        </is>
      </c>
      <c r="L121" s="10" t="inlineStr">
        <is>
          <t>Этап 5: не нужен — HTTP 202 (бот-защита); концерты собора есть на Ents24/Skiddle (S128/S129)</t>
        </is>
      </c>
      <c r="N121" s="10" t="inlineStr">
        <is>
          <t>—</t>
        </is>
      </c>
      <c r="O121" s="10" t="inlineStr">
        <is>
          <t>2026-09-28</t>
        </is>
      </c>
    </row>
    <row r="122">
      <c r="A122" s="10" t="inlineStr">
        <is>
          <t>S121</t>
        </is>
      </c>
      <c r="B122" s="10" t="inlineStr">
        <is>
          <t>Расширение географии (этап 5)</t>
        </is>
      </c>
      <c r="C122" s="10" t="inlineStr">
        <is>
          <t>Key Theatre (Peterborough)</t>
        </is>
      </c>
      <c r="D122" s="10" t="inlineStr">
        <is>
          <t>Площадка</t>
        </is>
      </c>
      <c r="E122" s="10" t="inlineStr">
        <is>
          <t>https://keytheatre-peterborough.com</t>
        </is>
      </c>
      <c r="F122" s="10" t="inlineStr">
        <is>
          <t>Питерборо</t>
        </is>
      </c>
      <c r="G122" s="10" t="inlineStr">
        <is>
          <t>Час / Кембриджшир</t>
        </is>
      </c>
      <c r="H122" s="10" t="inlineStr">
        <is>
          <t>HTML</t>
        </is>
      </c>
      <c r="I122" s="10" t="inlineStr">
        <is>
          <t>Ежедневно</t>
        </is>
      </c>
      <c r="J122" s="10" t="n">
        <v>2</v>
      </c>
      <c r="K122" s="10" t="inlineStr">
        <is>
          <t>да</t>
        </is>
      </c>
      <c r="L122" s="10" t="inlineStr">
        <is>
          <t>Этап 5: не нужен — покрыт Ents24/Skiddle по городу (S128/S129)</t>
        </is>
      </c>
      <c r="M122" s="10" t="inlineStr">
        <is>
          <t>https://keytheatre-peterborough.com</t>
        </is>
      </c>
      <c r="N122" s="10" t="inlineStr">
        <is>
          <t>разрешено</t>
        </is>
      </c>
      <c r="O122" s="10" t="inlineStr">
        <is>
          <t>2026-09-28</t>
        </is>
      </c>
    </row>
    <row r="123">
      <c r="A123" s="10" t="inlineStr">
        <is>
          <t>S122</t>
        </is>
      </c>
      <c r="B123" s="10" t="inlineStr">
        <is>
          <t>Расширение географии (этап 5)</t>
        </is>
      </c>
      <c r="C123" s="10" t="inlineStr">
        <is>
          <t>New Theatre Peterborough</t>
        </is>
      </c>
      <c r="D123" s="10" t="inlineStr">
        <is>
          <t>Площадка</t>
        </is>
      </c>
      <c r="E123" s="10" t="inlineStr">
        <is>
          <t>https://www.newtheatre-peterborough.com</t>
        </is>
      </c>
      <c r="F123" s="10" t="inlineStr">
        <is>
          <t>Питерборо</t>
        </is>
      </c>
      <c r="G123" s="10" t="inlineStr">
        <is>
          <t>Час / Кембриджшир</t>
        </is>
      </c>
      <c r="H123" s="10" t="inlineStr">
        <is>
          <t>HTML</t>
        </is>
      </c>
      <c r="I123" s="10" t="inlineStr">
        <is>
          <t>Ежедневно</t>
        </is>
      </c>
      <c r="J123" s="10" t="n">
        <v>2</v>
      </c>
      <c r="K123" s="10" t="inlineStr">
        <is>
          <t>да</t>
        </is>
      </c>
      <c r="L123" s="10" t="inlineStr">
        <is>
          <t>Этап 5: не нужен — покрыт Ents24 по городу (S128)</t>
        </is>
      </c>
      <c r="M123" s="10" t="inlineStr">
        <is>
          <t>https://newtheatre-peterborough.com/</t>
        </is>
      </c>
      <c r="N123" s="10" t="inlineStr">
        <is>
          <t>разрешено</t>
        </is>
      </c>
      <c r="O123" s="10" t="inlineStr">
        <is>
          <t>2026-09-28</t>
        </is>
      </c>
    </row>
    <row r="124">
      <c r="A124" s="33" t="inlineStr">
        <is>
          <t>S123</t>
        </is>
      </c>
      <c r="B124" s="10" t="inlineStr">
        <is>
          <t>Расширение географии (этап 5)</t>
        </is>
      </c>
      <c r="C124" s="10" t="inlineStr">
        <is>
          <t>Peterborough United — домашние матчи</t>
        </is>
      </c>
      <c r="D124" s="10" t="inlineStr">
        <is>
          <t>Клуб</t>
        </is>
      </c>
      <c r="E124" s="10" t="inlineStr">
        <is>
          <t>https://www.theposh.com</t>
        </is>
      </c>
      <c r="F124" s="10" t="inlineStr">
        <is>
          <t>Питерборо</t>
        </is>
      </c>
      <c r="G124" s="10" t="inlineStr">
        <is>
          <t>Час / Кембриджшир</t>
        </is>
      </c>
      <c r="H124" s="10" t="inlineStr">
        <is>
          <t>iCal</t>
        </is>
      </c>
      <c r="I124" s="10" t="inlineStr">
        <is>
          <t>Ежедневно</t>
        </is>
      </c>
      <c r="J124" s="10" t="n">
        <v>2</v>
      </c>
      <c r="K124" s="10" t="inlineStr">
        <is>
          <t>да</t>
        </is>
      </c>
      <c r="L124" s="10" t="inlineStr">
        <is>
          <t>Этап 5: подключён — iCal fixtur.es, домашние матчи</t>
        </is>
      </c>
      <c r="M124" s="10" t="inlineStr">
        <is>
          <t>https://outlook.live.com/owa/?rru=addsubscription&amp;name=Peterborough+United+FC&amp;url=webcal://ics.fixtur.es/v2/home/peterborough-united-fc.ics</t>
        </is>
      </c>
      <c r="N124" s="10" t="inlineStr">
        <is>
          <t>разрешено</t>
        </is>
      </c>
      <c r="O124" s="10" t="inlineStr">
        <is>
          <t>2026-09-28</t>
        </is>
      </c>
    </row>
    <row r="125">
      <c r="A125" s="10" t="inlineStr">
        <is>
          <t>S124</t>
        </is>
      </c>
      <c r="B125" s="10" t="inlineStr">
        <is>
          <t>Расширение географии (этап 5)</t>
        </is>
      </c>
      <c r="C125" s="10" t="inlineStr">
        <is>
          <t>Royston — Town Council / события</t>
        </is>
      </c>
      <c r="D125" s="10" t="inlineStr">
        <is>
          <t>Городской совет</t>
        </is>
      </c>
      <c r="E125" s="10" t="inlineStr">
        <is>
          <t>https://www.roystontown.uk</t>
        </is>
      </c>
      <c r="F125" s="10" t="inlineStr">
        <is>
          <t>Royston (Herts)</t>
        </is>
      </c>
      <c r="G125" s="10" t="inlineStr">
        <is>
          <t>Час / Кембриджшир</t>
        </is>
      </c>
      <c r="H125" s="10" t="inlineStr">
        <is>
          <t>RSS</t>
        </is>
      </c>
      <c r="I125" s="10" t="inlineStr">
        <is>
          <t>Ежедневно</t>
        </is>
      </c>
      <c r="J125" s="10" t="n">
        <v>2</v>
      </c>
      <c r="K125" s="10" t="inlineStr">
        <is>
          <t>да</t>
        </is>
      </c>
      <c r="L125" s="10" t="inlineStr">
        <is>
          <t>Этап 5: не нужен — Royston — через Skiddle/Ents24 по городу (S128/S129)</t>
        </is>
      </c>
      <c r="M125" s="10" t="inlineStr">
        <is>
          <t>https://www.roystontown.uk/feed/</t>
        </is>
      </c>
      <c r="N125" s="10" t="inlineStr">
        <is>
          <t>разрешено</t>
        </is>
      </c>
      <c r="O125" s="10" t="inlineStr">
        <is>
          <t>2026-09-28</t>
        </is>
      </c>
    </row>
    <row r="126">
      <c r="A126" s="10" t="inlineStr">
        <is>
          <t>S125</t>
        </is>
      </c>
      <c r="B126" s="10" t="inlineStr">
        <is>
          <t>Расширение географии (этап 5)</t>
        </is>
      </c>
      <c r="C126" s="10" t="inlineStr">
        <is>
          <t>Haverhill — Arts Centre / Town Council</t>
        </is>
      </c>
      <c r="D126" s="10" t="inlineStr">
        <is>
          <t>Площадка</t>
        </is>
      </c>
      <c r="E126" s="10" t="inlineStr">
        <is>
          <t>https://www.haverhillartscentre.co.uk</t>
        </is>
      </c>
      <c r="F126" s="10" t="inlineStr">
        <is>
          <t>Haverhill (Suffolk)</t>
        </is>
      </c>
      <c r="G126" s="10" t="inlineStr">
        <is>
          <t>Час / Кембриджшир</t>
        </is>
      </c>
      <c r="H126" s="10" t="inlineStr">
        <is>
          <t>RSS</t>
        </is>
      </c>
      <c r="I126" s="10" t="inlineStr">
        <is>
          <t>Ежедневно</t>
        </is>
      </c>
      <c r="J126" s="10" t="n">
        <v>2</v>
      </c>
      <c r="K126" s="10" t="inlineStr">
        <is>
          <t>да</t>
        </is>
      </c>
      <c r="L126" s="10" t="inlineStr">
        <is>
          <t>Этап 5: не нужен — Haverhill Arts Centre — через Ents24 по городу (S128)</t>
        </is>
      </c>
      <c r="M126" s="10" t="inlineStr">
        <is>
          <t>https://haverhillartscentre.co.uk/haverhill-arts-centre-homepage/feed/</t>
        </is>
      </c>
      <c r="N126" s="10" t="inlineStr">
        <is>
          <t>разрешено</t>
        </is>
      </c>
      <c r="O126" s="10" t="inlineStr">
        <is>
          <t>2026-09-28</t>
        </is>
      </c>
    </row>
    <row r="127">
      <c r="A127" s="34" t="inlineStr">
        <is>
          <t>S126</t>
        </is>
      </c>
      <c r="B127" s="10" t="inlineStr">
        <is>
          <t>Расширение географии (этап 5)</t>
        </is>
      </c>
      <c r="C127" s="10" t="inlineStr">
        <is>
          <t>Bury St Edmunds — Apex / Theatre Royal / Visit Bury</t>
        </is>
      </c>
      <c r="D127" s="10" t="inlineStr">
        <is>
          <t>Площадка</t>
        </is>
      </c>
      <c r="E127" s="10" t="inlineStr">
        <is>
          <t>https://www.theapex.co.uk</t>
        </is>
      </c>
      <c r="F127" s="10" t="inlineStr">
        <is>
          <t>Бери-Сент-Эдмундс (Suffolk)</t>
        </is>
      </c>
      <c r="G127" s="10" t="inlineStr">
        <is>
          <t>Час / Кембриджшир</t>
        </is>
      </c>
      <c r="H127" s="10" t="inlineStr">
        <is>
          <t>RSS</t>
        </is>
      </c>
      <c r="I127" s="10" t="inlineStr">
        <is>
          <t>Ежедневно</t>
        </is>
      </c>
      <c r="J127" s="10" t="n">
        <v>2</v>
      </c>
      <c r="K127" s="10" t="inlineStr">
        <is>
          <t>да</t>
        </is>
      </c>
      <c r="L127" s="10" t="inlineStr">
        <is>
          <t>Этап 5: не нужен — Apex и Theatre Royal — через Ents24 по городу (S128) Этап 6: подключён — Theatre Royal Bury St Edmunds: список — REST WordPress /wp-json/wp/v2/events (~33), дата и цена — со страниц спектаклей; RSS /feed/ — новости театра, не афиша</t>
        </is>
      </c>
      <c r="M127" s="10" t="inlineStr">
        <is>
          <t>https://theatreroyal.org/feed/</t>
        </is>
      </c>
      <c r="N127" s="10" t="inlineStr">
        <is>
          <t>разрешено</t>
        </is>
      </c>
      <c r="O127" s="10" t="inlineStr">
        <is>
          <t>2026-09-28</t>
        </is>
      </c>
    </row>
    <row r="128">
      <c r="A128" s="19" t="inlineStr">
        <is>
          <t>S127</t>
        </is>
      </c>
      <c r="B128" s="10" t="inlineStr">
        <is>
          <t>Расширение географии (этап 5)</t>
        </is>
      </c>
      <c r="C128" s="10" t="inlineStr">
        <is>
          <t>Saffron Walden / Newmarket — Town Councils</t>
        </is>
      </c>
      <c r="D128" s="10" t="inlineStr">
        <is>
          <t>Городской совет</t>
        </is>
      </c>
      <c r="E128" s="10" t="inlineStr">
        <is>
          <t>https://www.saffronwalden.gov.uk</t>
        </is>
      </c>
      <c r="F128" s="10" t="inlineStr">
        <is>
          <t>Saffron Walden, Newmarket</t>
        </is>
      </c>
      <c r="G128" s="10" t="inlineStr">
        <is>
          <t>Час / Кембриджшир</t>
        </is>
      </c>
      <c r="H128" s="10" t="inlineStr">
        <is>
          <t>iCal</t>
        </is>
      </c>
      <c r="I128" s="10" t="inlineStr">
        <is>
          <t>Ежедневно</t>
        </is>
      </c>
      <c r="J128" s="10" t="n">
        <v>2</v>
      </c>
      <c r="K128" s="10" t="inlineStr">
        <is>
          <t>да</t>
        </is>
      </c>
      <c r="L128" s="10" t="inlineStr">
        <is>
          <t>Этап 5: закрыт — saffronwalden.gov.uk — 403; newmarket.gov.uk — robots.txt недоступен</t>
        </is>
      </c>
      <c r="M128" s="10" t="inlineStr">
        <is>
          <t>https://www.newmarket.gov.uk/events/?ical=1</t>
        </is>
      </c>
      <c r="N128" s="10" t="inlineStr">
        <is>
          <t>разрешено</t>
        </is>
      </c>
      <c r="O128" s="10" t="inlineStr">
        <is>
          <t>2026-09-28</t>
        </is>
      </c>
    </row>
    <row r="129">
      <c r="A129" s="33" t="inlineStr">
        <is>
          <t>S128</t>
        </is>
      </c>
      <c r="B129" s="10" t="inlineStr">
        <is>
          <t>Расширение географии (этап 5)</t>
        </is>
      </c>
      <c r="C129" s="10" t="inlineStr">
        <is>
          <t>Ents24 — города зоны</t>
        </is>
      </c>
      <c r="D129" s="10" t="inlineStr">
        <is>
          <t>Агрегатор</t>
        </is>
      </c>
      <c r="E129" s="10" t="inlineStr">
        <is>
          <t>https://www.ents24.com/whatson/peterborough</t>
        </is>
      </c>
      <c r="F129" s="10" t="inlineStr">
        <is>
          <t>Питерборо, Ely, Huntingdon, St Neots, St Ives, Wisbech, March, Бери, Saffron Walden, Ньюмаркет, Royston, Haverhill</t>
        </is>
      </c>
      <c r="G129" s="10" t="inlineStr">
        <is>
          <t>Час / Кембриджшир</t>
        </is>
      </c>
      <c r="H129" s="10" t="inlineStr">
        <is>
          <t>JSON-LD</t>
        </is>
      </c>
      <c r="I129" s="10" t="inlineStr">
        <is>
          <t>Ежедневно</t>
        </is>
      </c>
      <c r="J129" s="10" t="n">
        <v>2</v>
      </c>
      <c r="K129" s="10" t="inlineStr">
        <is>
          <t>да</t>
        </is>
      </c>
      <c r="L129" s="10" t="inlineStr">
        <is>
          <t>Этап 5: подключён — Ents24: 12 страниц городов зоны (расширение S006)</t>
        </is>
      </c>
      <c r="M129" s="10" t="inlineStr">
        <is>
          <t>https://www.ents24.com/whatson/peterborough</t>
        </is>
      </c>
      <c r="N129" s="10" t="inlineStr">
        <is>
          <t>разрешено</t>
        </is>
      </c>
      <c r="O129" s="10" t="inlineStr">
        <is>
          <t>2026-09-28</t>
        </is>
      </c>
    </row>
    <row r="130">
      <c r="A130" s="33" t="inlineStr">
        <is>
          <t>S129</t>
        </is>
      </c>
      <c r="B130" s="10" t="inlineStr">
        <is>
          <t>Расширение географии (этап 5)</t>
        </is>
      </c>
      <c r="C130" s="10" t="inlineStr">
        <is>
          <t>Skiddle — города зоны</t>
        </is>
      </c>
      <c r="D130" s="10" t="inlineStr">
        <is>
          <t>Агрегатор</t>
        </is>
      </c>
      <c r="E130" s="10" t="inlineStr">
        <is>
          <t>https://www.skiddle.com/whats-on/Peterborough/</t>
        </is>
      </c>
      <c r="F130" s="10" t="inlineStr">
        <is>
          <t>те же 12 городов</t>
        </is>
      </c>
      <c r="G130" s="10" t="inlineStr">
        <is>
          <t>Час / Кембриджшир</t>
        </is>
      </c>
      <c r="H130" s="10" t="inlineStr">
        <is>
          <t>JSON-LD</t>
        </is>
      </c>
      <c r="I130" s="10" t="inlineStr">
        <is>
          <t>Ежедневно</t>
        </is>
      </c>
      <c r="J130" s="10" t="n">
        <v>2</v>
      </c>
      <c r="K130" s="10" t="inlineStr">
        <is>
          <t>да</t>
        </is>
      </c>
      <c r="L130" s="10" t="inlineStr">
        <is>
          <t>Этап 5: подключён — Skiddle: 12 страниц городов зоны (расширение S007)</t>
        </is>
      </c>
      <c r="M130" s="10" t="inlineStr">
        <is>
          <t>https://www.skiddle.com/whats-on/Peterborough/</t>
        </is>
      </c>
      <c r="N130" s="10" t="inlineStr">
        <is>
          <t>разрешено</t>
        </is>
      </c>
      <c r="O130" s="10" t="inlineStr">
        <is>
          <t>2026-09-28</t>
        </is>
      </c>
    </row>
    <row r="131">
      <c r="A131" s="33" t="inlineStr">
        <is>
          <t>S131</t>
        </is>
      </c>
      <c r="B131" s="10" t="inlineStr">
        <is>
          <t>Семейные источники</t>
        </is>
      </c>
      <c r="C131" s="10" t="inlineStr">
        <is>
          <t>Cambridge Past, Present &amp; Future (Wandlebury, Leper Chapel, Hinxton Watermill…)</t>
        </is>
      </c>
      <c r="D131" s="10" t="inlineStr">
        <is>
          <t>Организатор</t>
        </is>
      </c>
      <c r="E131" s="10" t="inlineStr">
        <is>
          <t>https://cambridgeppf.org/events-list/</t>
        </is>
      </c>
      <c r="F131" s="10" t="inlineStr"/>
      <c r="G131" s="10" t="inlineStr">
        <is>
          <t>До 30 мин</t>
        </is>
      </c>
      <c r="H131" s="10" t="inlineStr"/>
      <c r="I131" s="10" t="inlineStr">
        <is>
          <t>Ежедневно</t>
        </is>
      </c>
      <c r="J131" s="10" t="n">
        <v>2</v>
      </c>
      <c r="K131" s="10" t="inlineStr">
        <is>
          <t>да</t>
        </is>
      </c>
      <c r="L131" s="10" t="inlineStr">
        <is>
          <t>Этап 6: подключён — Cambridge Past, Present &amp; Future: Wandlebury, Leper Chapel, Hinxton Watermill, Coton, Bourn Windmill, Grantchester — список /events-list/ (Eventin), один запрос</t>
        </is>
      </c>
      <c r="O131" s="10" t="inlineStr">
        <is>
          <t>2026-09-28</t>
        </is>
      </c>
    </row>
    <row r="132">
      <c r="A132" s="33" t="inlineStr">
        <is>
          <t>S130</t>
        </is>
      </c>
      <c r="B132" s="10" t="inlineStr">
        <is>
          <t>Семейные источники</t>
        </is>
      </c>
      <c r="C132" s="10" t="inlineStr">
        <is>
          <t>Museum of Cambridge</t>
        </is>
      </c>
      <c r="D132" s="10" t="inlineStr">
        <is>
          <t>Музей</t>
        </is>
      </c>
      <c r="E132" s="10" t="inlineStr">
        <is>
          <t>https://www.museumofcambridge.org.uk/events/</t>
        </is>
      </c>
      <c r="F132" s="10" t="inlineStr"/>
      <c r="G132" s="10" t="inlineStr">
        <is>
          <t>Центр</t>
        </is>
      </c>
      <c r="H132" s="10" t="inlineStr"/>
      <c r="I132" s="10" t="inlineStr">
        <is>
          <t>Ежедневно</t>
        </is>
      </c>
      <c r="J132" s="10" t="n">
        <v>2</v>
      </c>
      <c r="K132" s="10" t="inlineStr">
        <is>
          <t>да</t>
        </is>
      </c>
      <c r="L132" s="10" t="inlineStr">
        <is>
          <t>Этап 6: подключён — Museum of Cambridge — REST The Events Calendar</t>
        </is>
      </c>
      <c r="O132" s="10" t="inlineStr">
        <is>
          <t>2026-09-28</t>
        </is>
      </c>
    </row>
    <row r="133">
      <c r="A133" s="33" t="inlineStr">
        <is>
          <t>S134</t>
        </is>
      </c>
      <c r="B133" s="10" t="inlineStr">
        <is>
          <t>Семейные источники</t>
        </is>
      </c>
      <c r="C133" s="10" t="inlineStr">
        <is>
          <t>Centre for Computing History</t>
        </is>
      </c>
      <c r="D133" s="10" t="inlineStr">
        <is>
          <t>Музей</t>
        </is>
      </c>
      <c r="E133" s="10" t="inlineStr">
        <is>
          <t>https://www.computinghistory.org.uk/pages/30677/What-s-On/</t>
        </is>
      </c>
      <c r="F133" s="10" t="inlineStr"/>
      <c r="G133" s="10" t="inlineStr">
        <is>
          <t>Центр</t>
        </is>
      </c>
      <c r="H133" s="10" t="inlineStr"/>
      <c r="I133" s="10" t="inlineStr">
        <is>
          <t>Ежедневно</t>
        </is>
      </c>
      <c r="J133" s="10" t="n">
        <v>2</v>
      </c>
      <c r="K133" s="10" t="inlineStr">
        <is>
          <t>да</t>
        </is>
      </c>
      <c r="L133" s="10" t="inlineStr">
        <is>
          <t>Этап 6: подключён — Centre for Computing History — страница What's On, дата и название в ссылке</t>
        </is>
      </c>
      <c r="O133" s="10" t="inlineStr">
        <is>
          <t>2026-09-28</t>
        </is>
      </c>
    </row>
    <row r="134">
      <c r="A134" s="33" t="inlineStr">
        <is>
          <t>S132</t>
        </is>
      </c>
      <c r="B134" s="10" t="inlineStr">
        <is>
          <t>Семейные места и аттракционы</t>
        </is>
      </c>
      <c r="C134" s="10" t="inlineStr">
        <is>
          <t>Milton Country Park</t>
        </is>
      </c>
      <c r="D134" s="10" t="inlineStr">
        <is>
          <t>Место</t>
        </is>
      </c>
      <c r="E134" s="10" t="inlineStr">
        <is>
          <t>https://www.miltoncountrypark.org/events</t>
        </is>
      </c>
      <c r="F134" s="10" t="inlineStr"/>
      <c r="G134" s="10" t="inlineStr">
        <is>
          <t>До 30 мин</t>
        </is>
      </c>
      <c r="H134" s="10" t="inlineStr"/>
      <c r="I134" s="10" t="inlineStr">
        <is>
          <t>Ежедневно</t>
        </is>
      </c>
      <c r="J134" s="10" t="n">
        <v>2</v>
      </c>
      <c r="K134" s="10" t="inlineStr">
        <is>
          <t>да</t>
        </is>
      </c>
      <c r="L134" s="10" t="inlineStr">
        <is>
          <t>Этап 6: подключён — Milton Country Park (Wix): список /events — название, день, место</t>
        </is>
      </c>
      <c r="O134" s="10" t="inlineStr">
        <is>
          <t>2026-09-28</t>
        </is>
      </c>
    </row>
    <row r="135">
      <c r="A135" s="32" t="inlineStr">
        <is>
          <t>S133</t>
        </is>
      </c>
      <c r="B135" s="10" t="inlineStr">
        <is>
          <t>Семейные места и аттракционы</t>
        </is>
      </c>
      <c r="C135" s="10" t="inlineStr">
        <is>
          <t>Nene Park / Ferry Meadows</t>
        </is>
      </c>
      <c r="D135" s="10" t="inlineStr">
        <is>
          <t>Место</t>
        </is>
      </c>
      <c r="E135" s="10" t="inlineStr">
        <is>
          <t>https://www.nenepark.org.uk/events/</t>
        </is>
      </c>
      <c r="F135" s="10" t="inlineStr"/>
      <c r="G135" s="10" t="inlineStr">
        <is>
          <t>Кембриджшир</t>
        </is>
      </c>
      <c r="H135" s="10" t="inlineStr"/>
      <c r="I135" s="10" t="inlineStr">
        <is>
          <t>Ежедневно</t>
        </is>
      </c>
      <c r="J135" s="10" t="n">
        <v>2</v>
      </c>
      <c r="K135" s="10" t="inlineStr">
        <is>
          <t>нет</t>
        </is>
      </c>
      <c r="L135" s="10" t="inlineStr">
        <is>
          <t>Этап 6: отложен — 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  <c r="O135" s="10" t="inlineStr">
        <is>
          <t>2026-09-28</t>
        </is>
      </c>
    </row>
    <row r="136">
      <c r="A136" s="19" t="inlineStr">
        <is>
          <t>S135</t>
        </is>
      </c>
      <c r="B136" s="10" t="inlineStr">
        <is>
          <t>Семейные места и аттракционы</t>
        </is>
      </c>
      <c r="C136" s="10" t="inlineStr">
        <is>
          <t>Shepreth Wildlife Park</t>
        </is>
      </c>
      <c r="D136" s="10" t="inlineStr">
        <is>
          <t>Место</t>
        </is>
      </c>
      <c r="E136" s="10" t="inlineStr">
        <is>
          <t>https://www.sheprethwildlifepark.co.uk</t>
        </is>
      </c>
      <c r="F136" s="10" t="inlineStr"/>
      <c r="G136" s="10" t="inlineStr">
        <is>
          <t>До 30 мин</t>
        </is>
      </c>
      <c r="H136" s="10" t="inlineStr"/>
      <c r="I136" s="10" t="inlineStr">
        <is>
          <t>Ежедневно</t>
        </is>
      </c>
      <c r="J136" s="10" t="n">
        <v>2</v>
      </c>
      <c r="K136" s="10" t="inlineStr">
        <is>
          <t>нет</t>
        </is>
      </c>
      <c r="L136" s="10" t="inlineStr">
        <is>
          <t>Этап 6: закрыт — Shepreth Wildlife Park: сайт отвечает 403 / обрывает соединение — не обходим; этап 6b</t>
        </is>
      </c>
      <c r="O136" s="10" t="inlineStr">
        <is>
          <t>2026-09-28</t>
        </is>
      </c>
    </row>
    <row r="137">
      <c r="A137" s="10" t="inlineStr">
        <is>
          <t>S136</t>
        </is>
      </c>
      <c r="B137" s="10" t="inlineStr">
        <is>
          <t>Семейные места и аттракционы</t>
        </is>
      </c>
      <c r="C137" s="10" t="inlineStr">
        <is>
          <t>Linton Zoo</t>
        </is>
      </c>
      <c r="D137" s="10" t="inlineStr">
        <is>
          <t>Место</t>
        </is>
      </c>
      <c r="E137" s="10" t="inlineStr">
        <is>
          <t>https://lintonzoo.com</t>
        </is>
      </c>
      <c r="F137" s="10" t="inlineStr"/>
      <c r="G137" s="10" t="inlineStr">
        <is>
          <t>До 30 мин</t>
        </is>
      </c>
      <c r="H137" s="10" t="inlineStr"/>
      <c r="I137" s="10" t="inlineStr">
        <is>
          <t>Ежедневно</t>
        </is>
      </c>
      <c r="J137" s="10" t="n">
        <v>2</v>
      </c>
      <c r="K137" s="10" t="inlineStr">
        <is>
          <t>да</t>
        </is>
      </c>
      <c r="L137" s="10" t="inlineStr">
        <is>
          <t>Этап 6: не нужен — Linton Zoo: на сайте и в DigiTickets — только входные билеты, событий нет; сезонные события — через статьи</t>
        </is>
      </c>
      <c r="O137" s="10" t="inlineStr">
        <is>
          <t>2026-09-28</t>
        </is>
      </c>
    </row>
    <row r="138">
      <c r="A138" s="19" t="inlineStr">
        <is>
          <t>S137</t>
        </is>
      </c>
      <c r="B138" s="10" t="inlineStr">
        <is>
          <t>Семейные места и аттракционы</t>
        </is>
      </c>
      <c r="C138" s="10" t="inlineStr">
        <is>
          <t>Hamerton Zoo Park</t>
        </is>
      </c>
      <c r="D138" s="10" t="inlineStr">
        <is>
          <t>Место</t>
        </is>
      </c>
      <c r="E138" s="10" t="inlineStr">
        <is>
          <t>https://www.hamertonzoopark.com</t>
        </is>
      </c>
      <c r="F138" s="10" t="inlineStr"/>
      <c r="G138" s="10" t="inlineStr">
        <is>
          <t>До часа</t>
        </is>
      </c>
      <c r="H138" s="10" t="inlineStr"/>
      <c r="I138" s="10" t="inlineStr">
        <is>
          <t>Ежедневно</t>
        </is>
      </c>
      <c r="J138" s="10" t="n">
        <v>2</v>
      </c>
      <c r="K138" s="10" t="inlineStr">
        <is>
          <t>нет</t>
        </is>
      </c>
      <c r="L138" s="10" t="inlineStr">
        <is>
          <t>Этап 6: закрыт — Hamerton Zoo Park: 429 на robots.txt и главную — считаем запретом, повторить на этапе 6b</t>
        </is>
      </c>
      <c r="O138" s="10" t="inlineStr">
        <is>
          <t>2026-09-28</t>
        </is>
      </c>
    </row>
    <row r="139">
      <c r="A139" s="32" t="inlineStr">
        <is>
          <t>S138</t>
        </is>
      </c>
      <c r="B139" s="10" t="inlineStr">
        <is>
          <t>Семейные места и аттракционы</t>
        </is>
      </c>
      <c r="C139" s="10" t="inlineStr">
        <is>
          <t>Wimpole Home Farm (National Trust)</t>
        </is>
      </c>
      <c r="D139" s="10" t="inlineStr">
        <is>
          <t>Место</t>
        </is>
      </c>
      <c r="E139" s="10" t="inlineStr">
        <is>
          <t>https://www.nationaltrust.org.uk/visit/cambridgeshire/wimpole</t>
        </is>
      </c>
      <c r="F139" s="10" t="inlineStr"/>
      <c r="G139" s="10" t="inlineStr">
        <is>
          <t>До 30 мин</t>
        </is>
      </c>
      <c r="H139" s="10" t="inlineStr"/>
      <c r="I139" s="10" t="inlineStr">
        <is>
          <t>Ежедневно</t>
        </is>
      </c>
      <c r="J139" s="10" t="n">
        <v>2</v>
      </c>
      <c r="K139" s="10" t="inlineStr">
        <is>
          <t>нет</t>
        </is>
      </c>
      <c r="L139" s="10" t="inlineStr">
        <is>
          <t>Этап 6: вручную — Wimpole Home Farm — National Trust (S070): защита Radware, ручной сезонный календарь</t>
        </is>
      </c>
      <c r="O139" s="10" t="inlineStr">
        <is>
          <t>2026-09-28</t>
        </is>
      </c>
    </row>
    <row r="140">
      <c r="A140" s="32" t="inlineStr">
        <is>
          <t>S139</t>
        </is>
      </c>
      <c r="B140" s="10" t="inlineStr">
        <is>
          <t>Семейные места и аттракционы</t>
        </is>
      </c>
      <c r="C140" s="10" t="inlineStr">
        <is>
          <t>Audley End House (English Heritage)</t>
        </is>
      </c>
      <c r="D140" s="10" t="inlineStr">
        <is>
          <t>Место</t>
        </is>
      </c>
      <c r="E140" s="10" t="inlineStr">
        <is>
          <t>https://www.english-heritage.org.uk/visit/places/audley-end-house-and-gardens/events/</t>
        </is>
      </c>
      <c r="F140" s="10" t="inlineStr"/>
      <c r="G140" s="10" t="inlineStr">
        <is>
          <t>До 30 мин</t>
        </is>
      </c>
      <c r="H140" s="10" t="inlineStr"/>
      <c r="I140" s="10" t="inlineStr">
        <is>
          <t>Ежедневно</t>
        </is>
      </c>
      <c r="J140" s="10" t="n">
        <v>2</v>
      </c>
      <c r="K140" s="10" t="inlineStr">
        <is>
          <t>да</t>
        </is>
      </c>
      <c r="L140" s="10" t="inlineStr">
        <is>
          <t>Этап 6: отложен — Audley End (English Heritage): события на странице загружаются скриптом, в HTML дат нет; JSON-LD нет — этап 6b (поиск) или ручной сезонный календарь</t>
        </is>
      </c>
      <c r="O140" s="10" t="inlineStr">
        <is>
          <t>2026-09-28</t>
        </is>
      </c>
    </row>
    <row r="141">
      <c r="A141" s="32" t="inlineStr">
        <is>
          <t>S140</t>
        </is>
      </c>
      <c r="B141" s="10" t="inlineStr">
        <is>
          <t>Семейные места и аттракционы</t>
        </is>
      </c>
      <c r="C141" s="10" t="inlineStr">
        <is>
          <t>Woburn Safari Park</t>
        </is>
      </c>
      <c r="D141" s="10" t="inlineStr">
        <is>
          <t>Место</t>
        </is>
      </c>
      <c r="E141" s="10" t="inlineStr">
        <is>
          <t>https://www.woburnsafari.co.uk</t>
        </is>
      </c>
      <c r="F141" s="10" t="inlineStr"/>
      <c r="G141" s="10" t="inlineStr">
        <is>
          <t>40–60 км</t>
        </is>
      </c>
      <c r="H141" s="10" t="inlineStr"/>
      <c r="I141" s="10" t="inlineStr">
        <is>
          <t>Ежедневно</t>
        </is>
      </c>
      <c r="J141" s="10" t="n">
        <v>2</v>
      </c>
      <c r="K141" s="10" t="inlineStr">
        <is>
          <t>да</t>
        </is>
      </c>
      <c r="L141" s="10" t="inlineStr">
        <is>
          <t>Этап 6: отложен — Woburn Safari Park: страница событий отвечает 500; вне графства, ~55 км — только события ≥ 7 по правилу 40–60 км</t>
        </is>
      </c>
      <c r="O141" s="10" t="inlineStr">
        <is>
          <t>2026-09-28</t>
        </is>
      </c>
    </row>
    <row r="142">
      <c r="A142" s="10" t="inlineStr">
        <is>
          <t>S141</t>
        </is>
      </c>
      <c r="B142" s="10" t="inlineStr">
        <is>
          <t>Церкви</t>
        </is>
      </c>
      <c r="C142" s="10" t="inlineStr">
        <is>
          <t>A Church Near You (Church of England)</t>
        </is>
      </c>
      <c r="D142" s="10" t="inlineStr">
        <is>
          <t>Каталог</t>
        </is>
      </c>
      <c r="E142" s="10" t="inlineStr">
        <is>
          <t>https://www.achurchnearyou.com</t>
        </is>
      </c>
      <c r="F142" s="10" t="inlineStr"/>
      <c r="G142" s="10" t="inlineStr">
        <is>
          <t>Графство</t>
        </is>
      </c>
      <c r="H142" s="10" t="inlineStr"/>
      <c r="I142" s="10" t="inlineStr">
        <is>
          <t>Ежедневно</t>
        </is>
      </c>
      <c r="J142" s="10" t="n">
        <v>2</v>
      </c>
      <c r="K142" s="10" t="inlineStr">
        <is>
          <t>да</t>
        </is>
      </c>
      <c r="L142" s="10" t="inlineStr">
        <is>
          <t>Этап 6: не нужен — 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  <c r="O142" s="10" t="inlineStr">
        <is>
          <t>2026-09-28</t>
        </is>
      </c>
    </row>
    <row r="143">
      <c r="A143" s="19" t="inlineStr">
        <is>
          <t>S142</t>
        </is>
      </c>
      <c r="B143" s="10" t="inlineStr">
        <is>
          <t>Церкви</t>
        </is>
      </c>
      <c r="C143" s="10" t="inlineStr">
        <is>
          <t>ChurchSuite</t>
        </is>
      </c>
      <c r="D143" s="10" t="inlineStr">
        <is>
          <t>Каталог</t>
        </is>
      </c>
      <c r="E143" s="10" t="inlineStr">
        <is>
          <t>https://churchsuite.com</t>
        </is>
      </c>
      <c r="F143" s="10" t="inlineStr"/>
      <c r="G143" s="10" t="inlineStr">
        <is>
          <t>Графство</t>
        </is>
      </c>
      <c r="H143" s="10" t="inlineStr"/>
      <c r="I143" s="10" t="inlineStr">
        <is>
          <t>Ежедневно</t>
        </is>
      </c>
      <c r="J143" s="10" t="n">
        <v>2</v>
      </c>
      <c r="K143" s="10" t="inlineStr">
        <is>
          <t>нет</t>
        </is>
      </c>
      <c r="L143" s="10" t="inlineStr">
        <is>
          <t>Этап 6: закрыт — ChurchSuite: churchsuite.com за Cloudflare (403) — не обходим; календари отдельных приходов (&lt;приход&gt;.churchsuite.com) — если найдутся на этапе 6b</t>
        </is>
      </c>
      <c r="O143" s="10" t="inlineStr">
        <is>
          <t>2026-09-28</t>
        </is>
      </c>
    </row>
    <row r="144">
      <c r="A144" s="10" t="inlineStr">
        <is>
          <t>S143</t>
        </is>
      </c>
      <c r="B144" s="10" t="inlineStr">
        <is>
          <t>Церкви</t>
        </is>
      </c>
      <c r="C144" s="10" t="inlineStr">
        <is>
          <t>King's College Chapel</t>
        </is>
      </c>
      <c r="D144" s="10" t="inlineStr">
        <is>
          <t>Площадка</t>
        </is>
      </c>
      <c r="E144" s="10" t="inlineStr">
        <is>
          <t>https://www.kings.cam.ac.uk/chapel/music-chapel/concerts-kings</t>
        </is>
      </c>
      <c r="F144" s="10" t="inlineStr"/>
      <c r="G144" s="10" t="inlineStr">
        <is>
          <t>Центр</t>
        </is>
      </c>
      <c r="H144" s="10" t="inlineStr"/>
      <c r="I144" s="10" t="inlineStr">
        <is>
          <t>Ежедневно</t>
        </is>
      </c>
      <c r="J144" s="10" t="n">
        <v>2</v>
      </c>
      <c r="K144" s="10" t="inlineStr">
        <is>
          <t>да</t>
        </is>
      </c>
      <c r="L144" s="10" t="inlineStr">
        <is>
          <t>Этап 6: покрыт — King's College Chapel: страница концертов без дат в HTML; концерты есть в Ents24 (S006) и Visit Cambridge</t>
        </is>
      </c>
      <c r="O144" s="10" t="inlineStr">
        <is>
          <t>2026-09-28</t>
        </is>
      </c>
    </row>
    <row r="145">
      <c r="A145" s="34" t="inlineStr">
        <is>
          <t>S144</t>
        </is>
      </c>
      <c r="B145" s="10" t="inlineStr">
        <is>
          <t>Церкви</t>
        </is>
      </c>
      <c r="C145" s="10" t="inlineStr">
        <is>
          <t>St John's College Chapel</t>
        </is>
      </c>
      <c r="D145" s="10" t="inlineStr">
        <is>
          <t>Площадка</t>
        </is>
      </c>
      <c r="E145" s="10" t="inlineStr">
        <is>
          <t>https://www.joh.cam.ac.uk/chapel-and-choir/chapel-services-and-events</t>
        </is>
      </c>
      <c r="F145" s="10" t="inlineStr"/>
      <c r="G145" s="10" t="inlineStr">
        <is>
          <t>Центр</t>
        </is>
      </c>
      <c r="H145" s="10" t="inlineStr"/>
      <c r="I145" s="10" t="inlineStr">
        <is>
          <t>Ежедневно</t>
        </is>
      </c>
      <c r="J145" s="10" t="n">
        <v>2</v>
      </c>
      <c r="K145" s="10" t="inlineStr">
        <is>
          <t>да</t>
        </is>
      </c>
      <c r="L145" s="10" t="inlineStr">
        <is>
          <t>Этап 6: покрыт — St John's College Chapel: события — отдельными страницами без списка с датами; крупные концерты — в Visit Cambridge Этап 6c: подключён — St John's College: joh.cam.ac.uk/festival (лекции, концерты, выставки) + sjcchoir.co.uk/events Ошибочное прежнее решение: S144 (этап 6: «покрыт») — ошибочно: лекционные серии и концерты колледжа не приходят из других источников.</t>
        </is>
      </c>
      <c r="O145" s="10" t="inlineStr">
        <is>
          <t>2026-09-29</t>
        </is>
      </c>
    </row>
    <row r="146">
      <c r="A146" s="19" t="inlineStr">
        <is>
          <t>S145</t>
        </is>
      </c>
      <c r="B146" s="10" t="inlineStr">
        <is>
          <t>Церкви</t>
        </is>
      </c>
      <c r="C146" s="10" t="inlineStr">
        <is>
          <t>Trinity College Chapel / Great St Mary's</t>
        </is>
      </c>
      <c r="D146" s="10" t="inlineStr">
        <is>
          <t>Площадка</t>
        </is>
      </c>
      <c r="E146" s="10" t="inlineStr">
        <is>
          <t>https://www.greatstmarys.org/whats-on</t>
        </is>
      </c>
      <c r="F146" s="10" t="inlineStr"/>
      <c r="G146" s="10" t="inlineStr">
        <is>
          <t>Центр</t>
        </is>
      </c>
      <c r="H146" s="10" t="inlineStr"/>
      <c r="I146" s="10" t="inlineStr">
        <is>
          <t>Ежедневно</t>
        </is>
      </c>
      <c r="J146" s="10" t="n">
        <v>2</v>
      </c>
      <c r="K146" s="10" t="inlineStr">
        <is>
          <t>нет</t>
        </is>
      </c>
      <c r="L146" s="10" t="inlineStr">
        <is>
          <t>Этап 6: закрыт — Trinity College Chapel: ошибка сертификата TLS; Great St Mary's (gsm.cam.ac.uk — 502, greatstmarys.org — страница на скриптах): обеденные концерты — через University What's On (S048)</t>
        </is>
      </c>
      <c r="O146" s="10" t="inlineStr">
        <is>
          <t>2026-09-28</t>
        </is>
      </c>
    </row>
    <row r="147">
      <c r="A147" s="10" t="inlineStr">
        <is>
          <t>S146</t>
        </is>
      </c>
      <c r="B147" s="10" t="inlineStr">
        <is>
          <t>Церкви</t>
        </is>
      </c>
      <c r="C147" s="10" t="inlineStr">
        <is>
          <t>Round Church / St Botolph's</t>
        </is>
      </c>
      <c r="D147" s="10" t="inlineStr">
        <is>
          <t>Площадка</t>
        </is>
      </c>
      <c r="E147" s="10" t="inlineStr">
        <is>
          <t>https://roundchurchcambridge.org</t>
        </is>
      </c>
      <c r="F147" s="10" t="inlineStr"/>
      <c r="G147" s="10" t="inlineStr">
        <is>
          <t>Центр</t>
        </is>
      </c>
      <c r="H147" s="10" t="inlineStr"/>
      <c r="I147" s="10" t="inlineStr">
        <is>
          <t>Ежедневно</t>
        </is>
      </c>
      <c r="J147" s="10" t="n">
        <v>2</v>
      </c>
      <c r="K147" s="10" t="inlineStr">
        <is>
          <t>да</t>
        </is>
      </c>
      <c r="L147" s="10" t="inlineStr">
        <is>
          <t>Этап 6: не нужен — Round Church: сайт визит-центра, событий в афише нет; St Botolph's — домен отвечает 502</t>
        </is>
      </c>
      <c r="O147" s="10" t="inlineStr">
        <is>
          <t>2026-09-28</t>
        </is>
      </c>
    </row>
    <row r="148">
      <c r="A148" s="10" t="inlineStr">
        <is>
          <t>S147</t>
        </is>
      </c>
      <c r="B148" s="10" t="inlineStr">
        <is>
          <t>Ярмарки</t>
        </is>
      </c>
      <c r="C148" s="10" t="inlineStr">
        <is>
          <t>Stourbridge Fair, Big Weekend, включение огней</t>
        </is>
      </c>
      <c r="D148" s="10" t="inlineStr">
        <is>
          <t>Ежегодное</t>
        </is>
      </c>
      <c r="E148" s="10" t="inlineStr">
        <is>
          <t>https://cambridgeppf.org/leper-chapel/</t>
        </is>
      </c>
      <c r="F148" s="10" t="inlineStr"/>
      <c r="G148" s="10" t="inlineStr">
        <is>
          <t>Центр</t>
        </is>
      </c>
      <c r="H148" s="10" t="inlineStr"/>
      <c r="I148" s="10" t="inlineStr">
        <is>
          <t>Ежедневно</t>
        </is>
      </c>
      <c r="J148" s="10" t="n">
        <v>2</v>
      </c>
      <c r="K148" s="10" t="inlineStr">
        <is>
          <t>—</t>
        </is>
      </c>
      <c r="L148" s="10" t="inlineStr">
        <is>
          <t>Этап 6: ежегодное — Stourbridge Fair (Leper Chapel, CPPF) — recurring R22; Big Weekend — R23; включение рождественских огней — R24</t>
        </is>
      </c>
      <c r="O148" s="10" t="inlineStr">
        <is>
          <t>2026-09-28</t>
        </is>
      </c>
    </row>
    <row r="149">
      <c r="A149" s="33" t="inlineStr">
        <is>
          <t>S149</t>
        </is>
      </c>
      <c r="B149" t="inlineStr">
        <is>
          <t>Концерты</t>
        </is>
      </c>
      <c r="C149" t="inlineStr">
        <is>
          <t>King's College Choir — concerts</t>
        </is>
      </c>
      <c r="D149" t="inlineStr">
        <is>
          <t>Площадка</t>
        </is>
      </c>
      <c r="E149" t="inlineStr">
        <is>
          <t>https://kingscollegechoir.com/concert/</t>
        </is>
      </c>
      <c r="F149" t="inlineStr"/>
      <c r="G149" t="inlineStr">
        <is>
          <t>Центр</t>
        </is>
      </c>
      <c r="H149" t="inlineStr"/>
      <c r="I149" t="inlineStr">
        <is>
          <t>Ежедневно</t>
        </is>
      </c>
      <c r="J149" t="n">
        <v>2</v>
      </c>
      <c r="L149" t="inlineStr">
        <is>
          <t>Этап 6c: подключён — King's College Choir: блок «Upcoming Performances» + страницы концертов (время, программа, «free of charge») Ошибочное прежнее решение: S143 King's College Chapel (этап 6: «покрыт через Ents24/Visit Cambridge») — ошибочно: воскресной органной серии и части концертов там нет; нужен сайт хора.</t>
        </is>
      </c>
      <c r="O149" t="inlineStr">
        <is>
          <t>2026-09-29</t>
        </is>
      </c>
    </row>
    <row r="150">
      <c r="A150" s="33" t="inlineStr">
        <is>
          <t>S150</t>
        </is>
      </c>
      <c r="B150" t="inlineStr">
        <is>
          <t>Концерты</t>
        </is>
      </c>
      <c r="C150" t="inlineStr">
        <is>
          <t>Cambridge Music (cmp.cam.ac.uk) — West Road, CUMS, колледжи</t>
        </is>
      </c>
      <c r="D150" t="inlineStr">
        <is>
          <t>Агрегатор</t>
        </is>
      </c>
      <c r="E150" t="inlineStr">
        <is>
          <t>https://www.cmp.cam.ac.uk/events/</t>
        </is>
      </c>
      <c r="F150" t="inlineStr"/>
      <c r="G150" t="inlineStr">
        <is>
          <t>Центр</t>
        </is>
      </c>
      <c r="H150" t="inlineStr"/>
      <c r="I150" t="inlineStr">
        <is>
          <t>Ежедневно</t>
        </is>
      </c>
      <c r="J150" t="n">
        <v>2</v>
      </c>
      <c r="L150" t="inlineStr">
        <is>
          <t>Этап 6c: подключён — cmp.cam.ac.uk: WordPress REST + страницы событий («When / Where»); наборы в студенческие коллективы отсекаются Ошибочное прежнее решение: S015 West Road (этап 5: «не нужен, концерты приходят из S091/S005/S007/S008») — ошибочно: концерты CUMS, факультета и колледжей туда не приходят.</t>
        </is>
      </c>
      <c r="O150" t="inlineStr">
        <is>
          <t>2026-09-29</t>
        </is>
      </c>
    </row>
    <row r="151">
      <c r="A151" s="33" t="inlineStr">
        <is>
          <t>S151</t>
        </is>
      </c>
      <c r="B151" t="inlineStr">
        <is>
          <t>Концерты</t>
        </is>
      </c>
      <c r="C151" t="inlineStr">
        <is>
          <t>Music Live Cambridge</t>
        </is>
      </c>
      <c r="D151" t="inlineStr">
        <is>
          <t>Агрегатор</t>
        </is>
      </c>
      <c r="E151" t="inlineStr">
        <is>
          <t>https://musiclivecambridge.com/</t>
        </is>
      </c>
      <c r="F151" t="inlineStr"/>
      <c r="G151" t="inlineStr">
        <is>
          <t>Центр</t>
        </is>
      </c>
      <c r="H151" t="inlineStr"/>
      <c r="I151" t="inlineStr">
        <is>
          <t>Ежедневно</t>
        </is>
      </c>
      <c r="J151" t="n">
        <v>3</v>
      </c>
      <c r="L151" t="inlineStr">
        <is>
          <t>Этап 6c: подключён — Music Live Cambridge: список концертов + iCal каждого (robots.txt разрешает, листинг стабильный)</t>
        </is>
      </c>
      <c r="O151" t="inlineStr">
        <is>
          <t>2026-09-29</t>
        </is>
      </c>
    </row>
    <row r="152">
      <c r="A152" s="33" t="inlineStr">
        <is>
          <t>S152</t>
        </is>
      </c>
      <c r="B152" t="inlineStr">
        <is>
          <t>Спорт — участвовать</t>
        </is>
      </c>
      <c r="C152" t="inlineStr">
        <is>
          <t>Find a Race — забеги в 40 км</t>
        </is>
      </c>
      <c r="D152" t="inlineStr">
        <is>
          <t>Агрегатор / регистрация</t>
        </is>
      </c>
      <c r="E152" t="inlineStr">
        <is>
          <t>https://findarace.com/events</t>
        </is>
      </c>
      <c r="F152" t="inlineStr"/>
      <c r="G152" t="inlineStr">
        <is>
          <t>Час</t>
        </is>
      </c>
      <c r="H152" t="inlineStr"/>
      <c r="I152" t="inlineStr">
        <is>
          <t>Ежедневно</t>
        </is>
      </c>
      <c r="J152" t="n">
        <v>3</v>
      </c>
      <c r="L152" t="inlineStr">
        <is>
          <t>Этап 6c: подключён — Find a Race: JSON-LD ItemList SportsEvent в радиусе 40 км; виртуальные забеги и «в любой день» не берутся; в выпуске — «Спорт → Поучаствовать» Ошибочное прежнее решение: runabc.co.uk: обрыв соединения на robots.txt — выбран findarace; timeoutdoors.com — 403 (бот-защита).</t>
        </is>
      </c>
      <c r="O152" t="inlineStr">
        <is>
          <t>2026-09-29</t>
        </is>
      </c>
    </row>
    <row r="153">
      <c r="A153" s="33" t="inlineStr">
        <is>
          <t>S153</t>
        </is>
      </c>
      <c r="B153" t="inlineStr">
        <is>
          <t>Выставки и музеи</t>
        </is>
      </c>
      <c r="C153" t="inlineStr">
        <is>
          <t>Royston Museum</t>
        </is>
      </c>
      <c r="D153" t="inlineStr">
        <is>
          <t>Музей</t>
        </is>
      </c>
      <c r="E153" t="inlineStr">
        <is>
          <t>https://www.roystonmuseum.org.uk/what-s-on</t>
        </is>
      </c>
      <c r="F153" t="inlineStr"/>
      <c r="G153" t="inlineStr">
        <is>
          <t>До 30 мин</t>
        </is>
      </c>
      <c r="H153" t="inlineStr"/>
      <c r="I153" t="inlineStr">
        <is>
          <t>Ежедневно</t>
        </is>
      </c>
      <c r="J153" t="n">
        <v>3</v>
      </c>
      <c r="L153" t="inlineStr">
        <is>
          <t>Этап 6c: подключён — Royston Museum: страница what-s-on (Wix) — название | дата | цена; TicketTailor закрыт бот-защитой Ошибочное прежнее решение: S124 Royston (этап 5: «через Ents24/Skiddle») — музейные события туда не попадают.</t>
        </is>
      </c>
      <c r="O153" t="inlineStr">
        <is>
          <t>2026-09-29</t>
        </is>
      </c>
    </row>
    <row r="154">
      <c r="A154" s="33" t="inlineStr">
        <is>
          <t>S154</t>
        </is>
      </c>
      <c r="B154" t="inlineStr">
        <is>
          <t>Спорт — смотреть</t>
        </is>
      </c>
      <c r="C154" t="inlineStr">
        <is>
          <t>Cambridge United Women</t>
        </is>
      </c>
      <c r="D154" t="inlineStr">
        <is>
          <t>Клуб</t>
        </is>
      </c>
      <c r="E154" t="inlineStr">
        <is>
          <t>https://www.cambridgeunited.com/fixture/list/844</t>
        </is>
      </c>
      <c r="F154" t="inlineStr"/>
      <c r="G154" t="inlineStr">
        <is>
          <t>Центр</t>
        </is>
      </c>
      <c r="H154" t="inlineStr"/>
      <c r="I154" t="inlineStr">
        <is>
          <t>Ежедневно</t>
        </is>
      </c>
      <c r="J154" t="n">
        <v>2</v>
      </c>
      <c r="L154" t="inlineStr">
        <is>
          <t>Этап 6c: подключён — Cambridge United Women: страница фикстур клуба (FAWNL South East D1, Grange Road)</t>
        </is>
      </c>
      <c r="O154" t="inlineStr">
        <is>
          <t>2026-09-29</t>
        </is>
      </c>
    </row>
    <row r="155">
      <c r="A155" s="33" t="inlineStr">
        <is>
          <t>S155</t>
        </is>
      </c>
      <c r="B155" t="inlineStr">
        <is>
          <t>Спорт — смотреть</t>
        </is>
      </c>
      <c r="C155" t="inlineStr">
        <is>
          <t>Peterborough Phantoms (хоккей, NIHL)</t>
        </is>
      </c>
      <c r="D155" t="inlineStr">
        <is>
          <t>Клуб</t>
        </is>
      </c>
      <c r="E155" t="inlineStr">
        <is>
          <t>https://www.gophantoms.co.uk/gameday/2026-27-fixtures</t>
        </is>
      </c>
      <c r="F155" t="inlineStr"/>
      <c r="G155" t="inlineStr">
        <is>
          <t>Кембриджшир</t>
        </is>
      </c>
      <c r="H155" t="inlineStr"/>
      <c r="I155" t="inlineStr">
        <is>
          <t>Ежедневно</t>
        </is>
      </c>
      <c r="J155" t="n">
        <v>2</v>
      </c>
      <c r="L155" t="inlineStr">
        <is>
          <t>Этап 6c: подключён — Peterborough Phantoms (NIHL): страница фикстур клуба gophantoms.co.uk</t>
        </is>
      </c>
      <c r="O155" t="inlineStr">
        <is>
          <t>2026-09-29</t>
        </is>
      </c>
    </row>
    <row r="156">
      <c r="A156" s="33" t="inlineStr">
        <is>
          <t>S163</t>
        </is>
      </c>
      <c r="B156" t="inlineStr">
        <is>
          <t>Выставки и музеи</t>
        </is>
      </c>
      <c r="C156" t="inlineStr">
        <is>
          <t>Heong Gallery (Downing College)</t>
        </is>
      </c>
      <c r="D156" t="inlineStr">
        <is>
          <t>Галерея</t>
        </is>
      </c>
      <c r="E156" t="inlineStr">
        <is>
          <t>https://www.dow.cam.ac.uk/creative-arts/heong-gallery</t>
        </is>
      </c>
      <c r="F156" t="inlineStr"/>
      <c r="G156" t="inlineStr">
        <is>
          <t>Центр</t>
        </is>
      </c>
      <c r="H156" t="inlineStr"/>
      <c r="I156" t="inlineStr">
        <is>
          <t>Ежедневно</t>
        </is>
      </c>
      <c r="J156" t="n">
        <v>2</v>
      </c>
      <c r="L156" t="inlineStr">
        <is>
          <t>Этап 6c: подключён — Heong Gallery (Downing College): текущая и будущие выставки</t>
        </is>
      </c>
      <c r="O156" t="inlineStr">
        <is>
          <t>2026-09-29</t>
        </is>
      </c>
    </row>
    <row r="157">
      <c r="A157" s="33" t="inlineStr">
        <is>
          <t>S164</t>
        </is>
      </c>
      <c r="B157" t="inlineStr">
        <is>
          <t>Выставки и музеи</t>
        </is>
      </c>
      <c r="C157" t="inlineStr">
        <is>
          <t>The Women's Art Collection (Murray Edwards)</t>
        </is>
      </c>
      <c r="D157" t="inlineStr">
        <is>
          <t>Галерея</t>
        </is>
      </c>
      <c r="E157" t="inlineStr">
        <is>
          <t>https://www.murrayedwards.cam.ac.uk/womens-art-collection</t>
        </is>
      </c>
      <c r="F157" t="inlineStr"/>
      <c r="G157" t="inlineStr">
        <is>
          <t>Центр</t>
        </is>
      </c>
      <c r="H157" t="inlineStr"/>
      <c r="I157" t="inlineStr">
        <is>
          <t>Ежедневно</t>
        </is>
      </c>
      <c r="J157" t="n">
        <v>2</v>
      </c>
      <c r="L157" t="inlineStr">
        <is>
          <t>Этап 6c: подключён — The Women's Art Collection (Murray Edwards): выставки и кураторские лекции</t>
        </is>
      </c>
      <c r="O157" t="inlineStr">
        <is>
          <t>2026-09-29</t>
        </is>
      </c>
    </row>
    <row r="158">
      <c r="A158" s="33" t="inlineStr">
        <is>
          <t>S165</t>
        </is>
      </c>
      <c r="B158" t="inlineStr">
        <is>
          <t>Сквозные агрегаторы</t>
        </is>
      </c>
      <c r="C158" t="inlineStr">
        <is>
          <t>Разбор подборок («Things to do…»)</t>
        </is>
      </c>
      <c r="D158" t="inlineStr">
        <is>
          <t>Производный</t>
        </is>
      </c>
      <c r="E158" t="inlineStr"/>
      <c r="F158" t="inlineStr"/>
      <c r="G158" t="inlineStr">
        <is>
          <t>Центр</t>
        </is>
      </c>
      <c r="H158" t="inlineStr"/>
      <c r="I158" t="inlineStr">
        <is>
          <t>Ежедневно</t>
        </is>
      </c>
      <c r="J158" t="n">
        <v>3</v>
      </c>
      <c r="L158" t="inlineStr">
        <is>
          <t>Этап 6c: подключён — Разбор подборок («Things to do…»): страница подборки → отдельные события → проверка на их страницах; подборка сама в выпуск не идёт</t>
        </is>
      </c>
      <c r="O158" t="inlineStr">
        <is>
          <t>2026-09-29</t>
        </is>
      </c>
    </row>
    <row r="159">
      <c r="A159" s="19" t="inlineStr">
        <is>
          <t>S156</t>
        </is>
      </c>
      <c r="B159" t="inlineStr">
        <is>
          <t>Кино</t>
        </is>
      </c>
      <c r="C159" t="inlineStr">
        <is>
          <t>Vue Cambridge (The Grafton)</t>
        </is>
      </c>
      <c r="D159" t="inlineStr">
        <is>
          <t>Кино</t>
        </is>
      </c>
      <c r="E159" t="inlineStr">
        <is>
          <t>https://www.myvue.com/cinema/cambridge/whats-on</t>
        </is>
      </c>
      <c r="F159" t="inlineStr"/>
      <c r="G159" t="inlineStr">
        <is>
          <t>Центр</t>
        </is>
      </c>
      <c r="H159" t="inlineStr"/>
      <c r="I159" t="inlineStr">
        <is>
          <t>Ежедневно</t>
        </is>
      </c>
      <c r="J159" t="n">
        <v>2</v>
      </c>
      <c r="L159" t="inlineStr">
        <is>
          <t>Этап 6c: закрыт — Vue Cambridge: страница 403 (бот-защита)</t>
        </is>
      </c>
      <c r="O159" t="inlineStr">
        <is>
          <t>2026-09-29</t>
        </is>
      </c>
    </row>
    <row r="160">
      <c r="A160" s="19" t="inlineStr">
        <is>
          <t>S157</t>
        </is>
      </c>
      <c r="B160" t="inlineStr">
        <is>
          <t>Кино</t>
        </is>
      </c>
      <c r="C160" t="inlineStr">
        <is>
          <t>Light Cinema Cambridge</t>
        </is>
      </c>
      <c r="D160" t="inlineStr">
        <is>
          <t>Кино</t>
        </is>
      </c>
      <c r="E160" t="inlineStr">
        <is>
          <t>https://www.thelight.co.uk/cinema/cambridge</t>
        </is>
      </c>
      <c r="F160" t="inlineStr"/>
      <c r="G160" t="inlineStr">
        <is>
          <t>Центр</t>
        </is>
      </c>
      <c r="H160" t="inlineStr"/>
      <c r="I160" t="inlineStr">
        <is>
          <t>Ежедневно</t>
        </is>
      </c>
      <c r="J160" t="n">
        <v>2</v>
      </c>
      <c r="L160" t="inlineStr">
        <is>
          <t>Этап 6c: закрыт — Light Cinema Cambridge: афиша только скриптом</t>
        </is>
      </c>
      <c r="O160" t="inlineStr">
        <is>
          <t>2026-09-29</t>
        </is>
      </c>
    </row>
    <row r="161">
      <c r="A161" s="19" t="inlineStr">
        <is>
          <t>S158</t>
        </is>
      </c>
      <c r="B161" t="inlineStr">
        <is>
          <t>Кино</t>
        </is>
      </c>
      <c r="C161" t="inlineStr">
        <is>
          <t>Saffron Screen</t>
        </is>
      </c>
      <c r="D161" t="inlineStr">
        <is>
          <t>Кино</t>
        </is>
      </c>
      <c r="E161" t="inlineStr">
        <is>
          <t>https://www.saffronscreen.com/</t>
        </is>
      </c>
      <c r="F161" t="inlineStr"/>
      <c r="G161" t="inlineStr">
        <is>
          <t>До 30 мин</t>
        </is>
      </c>
      <c r="H161" t="inlineStr"/>
      <c r="I161" t="inlineStr">
        <is>
          <t>Ежедневно</t>
        </is>
      </c>
      <c r="J161" t="n">
        <v>3</v>
      </c>
      <c r="L161" t="inlineStr">
        <is>
          <t>Этап 6c: закрыт — Saffron Screen: HTTP 202, заглушка бот-защиты</t>
        </is>
      </c>
      <c r="O161" t="inlineStr">
        <is>
          <t>2026-09-29</t>
        </is>
      </c>
    </row>
    <row r="162">
      <c r="A162" s="19" t="inlineStr">
        <is>
          <t>S159</t>
        </is>
      </c>
      <c r="B162" t="inlineStr">
        <is>
          <t>Кино</t>
        </is>
      </c>
      <c r="C162" t="inlineStr">
        <is>
          <t>Babylon Cinema, Ely</t>
        </is>
      </c>
      <c r="D162" t="inlineStr">
        <is>
          <t>Кино</t>
        </is>
      </c>
      <c r="E162" t="inlineStr">
        <is>
          <t>https://www.babylonely.co.uk/</t>
        </is>
      </c>
      <c r="F162" t="inlineStr"/>
      <c r="G162" t="inlineStr">
        <is>
          <t>До 30 мин</t>
        </is>
      </c>
      <c r="H162" t="inlineStr"/>
      <c r="I162" t="inlineStr">
        <is>
          <t>Ежедневно</t>
        </is>
      </c>
      <c r="J162" t="n">
        <v>3</v>
      </c>
      <c r="L162" t="inlineStr">
        <is>
          <t>Этап 6c: закрыт — Babylon Cinema (Ely Maltings): обрыв соединения</t>
        </is>
      </c>
      <c r="O162" t="inlineStr">
        <is>
          <t>2026-09-29</t>
        </is>
      </c>
    </row>
    <row r="163">
      <c r="A163" s="19" t="inlineStr">
        <is>
          <t>S160</t>
        </is>
      </c>
      <c r="B163" t="inlineStr">
        <is>
          <t>Спорт — смотреть</t>
        </is>
      </c>
      <c r="C163" t="inlineStr">
        <is>
          <t>CURUFC — университетское регби</t>
        </is>
      </c>
      <c r="D163" t="inlineStr">
        <is>
          <t>Клуб</t>
        </is>
      </c>
      <c r="E163" t="inlineStr">
        <is>
          <t>https://curufc.com/events-tickets/fixtures/</t>
        </is>
      </c>
      <c r="F163" t="inlineStr"/>
      <c r="G163" t="inlineStr">
        <is>
          <t>Центр</t>
        </is>
      </c>
      <c r="H163" t="inlineStr"/>
      <c r="I163" t="inlineStr">
        <is>
          <t>Ежедневно</t>
        </is>
      </c>
      <c r="J163" t="n">
        <v>3</v>
      </c>
      <c r="L163" t="inlineStr">
        <is>
          <t>Этап 6c: закрыт — CURUFC (университетское регби, Grange Road): HTTP 202, заглушка</t>
        </is>
      </c>
      <c r="O163" t="inlineStr">
        <is>
          <t>2026-09-29</t>
        </is>
      </c>
    </row>
    <row r="164">
      <c r="A164" s="19" t="inlineStr">
        <is>
          <t>S161</t>
        </is>
      </c>
      <c r="B164" t="inlineStr">
        <is>
          <t>Спорт — смотреть</t>
        </is>
      </c>
      <c r="C164" t="inlineStr">
        <is>
          <t>FA Full-Time</t>
        </is>
      </c>
      <c r="D164" t="inlineStr">
        <is>
          <t>Лига</t>
        </is>
      </c>
      <c r="E164" t="inlineStr">
        <is>
          <t>https://fulltime.thefa.com/</t>
        </is>
      </c>
      <c r="F164" t="inlineStr"/>
      <c r="G164" t="inlineStr">
        <is>
          <t>Графство</t>
        </is>
      </c>
      <c r="H164" t="inlineStr"/>
      <c r="I164" t="inlineStr">
        <is>
          <t>Ежедневно</t>
        </is>
      </c>
      <c r="J164" t="n">
        <v>3</v>
      </c>
      <c r="L164" t="inlineStr">
        <is>
          <t>Этап 6c: закрыт — FA Full-Time: robots.txt 403 (правил нет), страница 403 — бот-защита</t>
        </is>
      </c>
      <c r="O164" t="inlineStr">
        <is>
          <t>2026-09-29</t>
        </is>
      </c>
    </row>
    <row r="165">
      <c r="A165" s="32" t="inlineStr">
        <is>
          <t>S166</t>
        </is>
      </c>
      <c r="B165" t="inlineStr">
        <is>
          <t>Лекции</t>
        </is>
      </c>
      <c r="C165" t="inlineStr">
        <is>
          <t>Trinity College events</t>
        </is>
      </c>
      <c r="D165" t="inlineStr">
        <is>
          <t>Колледж</t>
        </is>
      </c>
      <c r="E165" t="inlineStr">
        <is>
          <t>https://www.trin.cam.ac.uk/events/</t>
        </is>
      </c>
      <c r="F165" t="inlineStr"/>
      <c r="G165" t="inlineStr">
        <is>
          <t>Центр</t>
        </is>
      </c>
      <c r="H165" t="inlineStr"/>
      <c r="I165" t="inlineStr">
        <is>
          <t>Ежедневно</t>
        </is>
      </c>
      <c r="J165" t="n">
        <v>3</v>
      </c>
      <c r="L165" t="inlineStr">
        <is>
          <t>Этап 6c: не нужен — Trinity College events: в JSON-LD только встречи выпускников (Лондон, Токио, Нью-Йорк), публичных событий нет</t>
        </is>
      </c>
      <c r="O165" t="inlineStr">
        <is>
          <t>2026-09-29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s="10" t="inlineStr">
        <is>
          <t>S010</t>
        </is>
      </c>
      <c r="B2" s="10" t="inlineStr">
        <is>
          <t>Peterborough Telegraph</t>
        </is>
      </c>
      <c r="C2" s="10" t="inlineStr">
        <is>
          <t>живой</t>
        </is>
      </c>
      <c r="D2" s="33" t="inlineStr">
        <is>
          <t>подключён</t>
        </is>
      </c>
      <c r="E2" s="10" t="inlineStr">
        <is>
          <t>RSS</t>
        </is>
      </c>
      <c r="F2" s="10" t="inlineStr">
        <is>
          <t>https://www.peterboroughtoday.co.uk/rss</t>
        </is>
      </c>
      <c r="G2" s="10" t="inlineStr">
        <is>
          <t>RSS (HTML сайта — 403); статьи → извлечение через Claude</t>
        </is>
      </c>
    </row>
    <row r="3">
      <c r="A3" s="10" t="inlineStr">
        <is>
          <t>S013</t>
        </is>
      </c>
      <c r="B3" s="10" t="inlineStr">
        <is>
          <t>The Portland Arms</t>
        </is>
      </c>
      <c r="C3" s="10" t="inlineStr">
        <is>
          <t>закрыт</t>
        </is>
      </c>
      <c r="D3" s="10" t="inlineStr">
        <is>
          <t>не нужен</t>
        </is>
      </c>
      <c r="G3" s="10" t="inlineStr">
        <is>
          <t>robots.txt отвечает 403; концерты есть на Ents24/Skiddle (S006/S007)</t>
        </is>
      </c>
    </row>
    <row r="4">
      <c r="A4" s="10" t="inlineStr">
        <is>
          <t>S014</t>
        </is>
      </c>
      <c r="B4" s="10" t="inlineStr">
        <is>
          <t>Storey's Field Centre (Eddington)</t>
        </is>
      </c>
      <c r="C4" s="10" t="inlineStr">
        <is>
          <t>живой</t>
        </is>
      </c>
      <c r="D4" s="10" t="inlineStr">
        <is>
          <t>не нужен</t>
        </is>
      </c>
      <c r="E4" s="10" t="inlineStr">
        <is>
          <t>RSS</t>
        </is>
      </c>
      <c r="F4" s="10" t="inlineStr">
        <is>
          <t>https://www.storeysfieldcentre.org.uk/feed/</t>
        </is>
      </c>
      <c r="G4" s="10" t="inlineStr">
        <is>
          <t>фид — 3 новости; события продаются через Eventbrite (S008) и Cambridge Live Tickets (S091)</t>
        </is>
      </c>
    </row>
    <row r="5">
      <c r="A5" s="10" t="inlineStr">
        <is>
          <t>S015</t>
        </is>
      </c>
      <c r="B5" s="10" t="inlineStr">
        <is>
          <t>West Road Concert Hall</t>
        </is>
      </c>
      <c r="C5" s="10" t="inlineStr">
        <is>
          <t>живой</t>
        </is>
      </c>
      <c r="D5" s="10" t="inlineStr">
        <is>
          <t>не нужен</t>
        </is>
      </c>
      <c r="E5" s="10" t="inlineStr">
        <is>
          <t>HTML</t>
        </is>
      </c>
      <c r="F5" s="10" t="inlineStr">
        <is>
          <t>https://www.westroad.org</t>
        </is>
      </c>
      <c r="G5" s="10" t="inlineStr">
        <is>
          <t>HTML без JSON-LD; концерты уже приходят из S091, S005, S007, S008</t>
        </is>
      </c>
    </row>
    <row r="6">
      <c r="A6" s="10" t="inlineStr">
        <is>
          <t>S017</t>
        </is>
      </c>
      <c r="B6" s="10" t="inlineStr">
        <is>
          <t>Saffron Hall</t>
        </is>
      </c>
      <c r="C6" s="10" t="inlineStr">
        <is>
          <t>живой</t>
        </is>
      </c>
      <c r="D6" s="33" t="inlineStr">
        <is>
          <t>подключён</t>
        </is>
      </c>
      <c r="E6" s="10" t="inlineStr">
        <is>
          <t>HTML</t>
        </is>
      </c>
      <c r="F6" s="10" t="inlineStr">
        <is>
          <t>https://www.saffronhall.com/</t>
        </is>
      </c>
      <c r="G6" s="10" t="inlineStr">
        <is>
          <t>HTML-карточки: дата, время, наличие билетов (Nearly full → «мало билетов»), отмены</t>
        </is>
      </c>
    </row>
    <row r="7">
      <c r="A7" s="10" t="inlineStr">
        <is>
          <t>S020</t>
        </is>
      </c>
      <c r="B7" s="10" t="inlineStr">
        <is>
          <t>Cambridge Rugby Club</t>
        </is>
      </c>
      <c r="C7" s="10" t="inlineStr">
        <is>
          <t>закрыт</t>
        </is>
      </c>
      <c r="D7" s="19" t="inlineStr">
        <is>
          <t>закрыт</t>
        </is>
      </c>
      <c r="G7" s="10" t="inlineStr">
        <is>
          <t>страница-проверка (HTTP 202, бот-защита); обходить не будем</t>
        </is>
      </c>
    </row>
    <row r="8">
      <c r="A8" s="10" t="inlineStr">
        <is>
          <t>S023</t>
        </is>
      </c>
      <c r="B8" s="10" t="inlineStr">
        <is>
          <t>CUCBC — May Bumps / Lent Bumps</t>
        </is>
      </c>
      <c r="C8" s="10" t="inlineStr">
        <is>
          <t>живой</t>
        </is>
      </c>
      <c r="D8" s="10" t="inlineStr">
        <is>
          <t>ежегодное</t>
        </is>
      </c>
      <c r="E8" s="10" t="inlineStr">
        <is>
          <t>RSS</t>
        </is>
      </c>
      <c r="F8" s="10" t="inlineStr">
        <is>
          <t>https://www.cucbc.org/rss.xml</t>
        </is>
      </c>
      <c r="G8" s="10" t="inlineStr">
        <is>
          <t>Lent/May Bumps — сезонно; RSS новостей есть; даты — через recurring_events</t>
        </is>
      </c>
    </row>
    <row r="9">
      <c r="A9" s="10" t="inlineStr">
        <is>
          <t>S027</t>
        </is>
      </c>
      <c r="B9" s="10" t="inlineStr">
        <is>
          <t>RunThrough — события в Кембридже</t>
        </is>
      </c>
      <c r="C9" s="10" t="inlineStr">
        <is>
          <t>живой</t>
        </is>
      </c>
      <c r="D9" s="33" t="inlineStr">
        <is>
          <t>подключён</t>
        </is>
      </c>
      <c r="E9" s="10" t="inlineStr">
        <is>
          <t>JSON-LD</t>
        </is>
      </c>
      <c r="F9" s="10" t="inlineStr">
        <is>
          <t>https://www.runthrough.co.uk/events-timeline</t>
        </is>
      </c>
      <c r="G9" s="10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s="10" t="inlineStr">
        <is>
          <t>S029</t>
        </is>
      </c>
      <c r="B10" s="10" t="inlineStr">
        <is>
          <t>Let's Do This — Cambridgeshire</t>
        </is>
      </c>
      <c r="C10" s="10" t="inlineStr">
        <is>
          <t>закрыт</t>
        </is>
      </c>
      <c r="D10" s="19" t="inlineStr">
        <is>
          <t>закрыт</t>
        </is>
      </c>
      <c r="G10" s="10" t="inlineStr">
        <is>
          <t>robots.txt отвечает 403</t>
        </is>
      </c>
    </row>
    <row r="11">
      <c r="A11" s="10" t="inlineStr">
        <is>
          <t>S034</t>
        </is>
      </c>
      <c r="B11" s="10" t="inlineStr">
        <is>
          <t>Whittlesea Straw Bear Festival</t>
        </is>
      </c>
      <c r="C11" s="10" t="inlineStr">
        <is>
          <t>живой</t>
        </is>
      </c>
      <c r="D11" s="10" t="inlineStr">
        <is>
          <t>ежегодное</t>
        </is>
      </c>
      <c r="E11" s="10" t="inlineStr">
        <is>
          <t>HTML</t>
        </is>
      </c>
      <c r="F11" s="10" t="inlineStr">
        <is>
          <t>https://www.strawbear.org.uk</t>
        </is>
      </c>
      <c r="G11" s="10" t="inlineStr">
        <is>
          <t>уже в recurring_events (R01)</t>
        </is>
      </c>
    </row>
    <row r="12">
      <c r="A12" s="10" t="inlineStr">
        <is>
          <t>S035</t>
        </is>
      </c>
      <c r="B12" s="10" t="inlineStr">
        <is>
          <t>Cambridge Film Festival</t>
        </is>
      </c>
      <c r="C12" s="10" t="inlineStr">
        <is>
          <t>живой</t>
        </is>
      </c>
      <c r="D12" s="10" t="inlineStr">
        <is>
          <t>ежегодное</t>
        </is>
      </c>
      <c r="E12" s="10" t="inlineStr">
        <is>
          <t>HTML</t>
        </is>
      </c>
      <c r="F12" s="10" t="inlineStr">
        <is>
          <t>https://www.cambridgefilmfestival.org.uk</t>
        </is>
      </c>
      <c r="G12" s="10" t="inlineStr">
        <is>
          <t>фестиваль раз в год (осень); HTML без фида — предлагаю добавить в recurring_events</t>
        </is>
      </c>
    </row>
    <row r="13">
      <c r="A13" s="10" t="inlineStr">
        <is>
          <t>S036</t>
        </is>
      </c>
      <c r="B13" s="10" t="inlineStr">
        <is>
          <t>Cambridge Literary Festival</t>
        </is>
      </c>
      <c r="C13" s="10" t="inlineStr">
        <is>
          <t>закрыт</t>
        </is>
      </c>
      <c r="D13" s="19" t="inlineStr">
        <is>
          <t>закрыт</t>
        </is>
      </c>
      <c r="G13" s="10" t="inlineStr">
        <is>
          <t>403 на сайт и /events</t>
        </is>
      </c>
    </row>
    <row r="14">
      <c r="A14" s="10" t="inlineStr">
        <is>
          <t>S044</t>
        </is>
      </c>
      <c r="B14" s="10" t="inlineStr">
        <is>
          <t>Постановки в садах колледжей (лето)</t>
        </is>
      </c>
      <c r="C14" s="10" t="inlineStr">
        <is>
          <t>живой</t>
        </is>
      </c>
      <c r="D14" s="10" t="inlineStr">
        <is>
          <t>ежегодное</t>
        </is>
      </c>
      <c r="E14" s="10" t="inlineStr">
        <is>
          <t>HTML</t>
        </is>
      </c>
      <c r="F14" s="10" t="inlineStr">
        <is>
          <t>https://cambridgeshakespeare.com/</t>
        </is>
      </c>
      <c r="G14" s="10" t="inlineStr">
        <is>
          <t>летний сезон постановок; ручной сезонный календарь</t>
        </is>
      </c>
    </row>
    <row r="15">
      <c r="A15" s="10" t="inlineStr">
        <is>
          <t>S046</t>
        </is>
      </c>
      <c r="B15" s="10" t="inlineStr">
        <is>
          <t>Кино под открытым небом (летние сезоны)</t>
        </is>
      </c>
      <c r="C15" s="10" t="inlineStr">
        <is>
          <t>нет событий</t>
        </is>
      </c>
      <c r="D15" s="10" t="inlineStr">
        <is>
          <t>ежегодное</t>
        </is>
      </c>
      <c r="E15" s="10" t="inlineStr">
        <is>
          <t>HTML</t>
        </is>
      </c>
      <c r="F15" s="10" t="inlineStr">
        <is>
          <t>https://www.cambridgefilmfestival.org.uk</t>
        </is>
      </c>
      <c r="G15" s="10" t="inlineStr">
        <is>
          <t>летние показы; адрес организатора не подтверждён — ручной сезонный</t>
        </is>
      </c>
    </row>
    <row r="16">
      <c r="A16" s="10" t="inlineStr">
        <is>
          <t>S049</t>
        </is>
      </c>
      <c r="B16" s="10" t="inlineStr">
        <is>
          <t>Cambridge Union</t>
        </is>
      </c>
      <c r="C16" s="10" t="inlineStr">
        <is>
          <t>живой</t>
        </is>
      </c>
      <c r="D16" s="10" t="inlineStr">
        <is>
          <t>не нужен</t>
        </is>
      </c>
      <c r="E16" s="10" t="inlineStr">
        <is>
          <t>RSS</t>
        </is>
      </c>
      <c r="F16" s="10" t="inlineStr">
        <is>
          <t>https://cus.org/feed</t>
        </is>
      </c>
      <c r="G16" s="10" t="inlineStr">
        <is>
          <t>мероприятия в основном для членов Union; публичные крупные гости попадают в новости</t>
        </is>
      </c>
    </row>
    <row r="17">
      <c r="A17" s="10" t="inlineStr">
        <is>
          <t>S051</t>
        </is>
      </c>
      <c r="B17" s="10" t="inlineStr">
        <is>
          <t>Kettle's Yard</t>
        </is>
      </c>
      <c r="C17" s="10" t="inlineStr">
        <is>
          <t>живой</t>
        </is>
      </c>
      <c r="D17" s="33" t="inlineStr">
        <is>
          <t>подключён</t>
        </is>
      </c>
      <c r="E17" s="10" t="inlineStr">
        <is>
          <t>HTML</t>
        </is>
      </c>
      <c r="F17" s="10" t="inlineStr">
        <is>
          <t>https://www.kettlesyard.cam.ac.uk/whats-on/</t>
        </is>
      </c>
      <c r="G17" s="10" t="inlineStr">
        <is>
          <t>приоритет 1, коллектора не было: HTML страниц событий (контрольный пример этапа 5)</t>
        </is>
      </c>
    </row>
    <row r="18">
      <c r="A18" s="10" t="inlineStr">
        <is>
          <t>S053</t>
        </is>
      </c>
      <c r="B18" s="10" t="inlineStr">
        <is>
          <t>IWM Duxford</t>
        </is>
      </c>
      <c r="C18" s="10" t="inlineStr">
        <is>
          <t>закрыт</t>
        </is>
      </c>
      <c r="D18" s="19" t="inlineStr">
        <is>
          <t>закрыт</t>
        </is>
      </c>
      <c r="G18" s="10" t="inlineStr">
        <is>
          <t>iwm.org.uk — 403 (бот-защита) на все страницы; в Ents24/Skiddle Duxford не найден</t>
        </is>
      </c>
    </row>
    <row r="19">
      <c r="A19" s="10" t="inlineStr">
        <is>
          <t>S054</t>
        </is>
      </c>
      <c r="B19" s="10" t="inlineStr">
        <is>
          <t>Cambridge Science Centre</t>
        </is>
      </c>
      <c r="C19" s="10" t="inlineStr">
        <is>
          <t>живой</t>
        </is>
      </c>
      <c r="D19" s="32" t="inlineStr">
        <is>
          <t>отложен</t>
        </is>
      </c>
      <c r="E19" s="10" t="inlineStr">
        <is>
          <t>RSS</t>
        </is>
      </c>
      <c r="F19" s="10" t="inlineStr">
        <is>
          <t>https://www.cambridgesciencecentre.org/whats-on/feed/</t>
        </is>
      </c>
      <c r="G19" s="10" t="inlineStr">
        <is>
          <t>WordPress, тип записей events без дат в API — нужен разбор HTML (детские события — ценно)</t>
        </is>
      </c>
    </row>
    <row r="20">
      <c r="A20" s="10" t="inlineStr">
        <is>
          <t>S055</t>
        </is>
      </c>
      <c r="B20" s="10" t="inlineStr">
        <is>
          <t>Библиотеки Cambridgeshire</t>
        </is>
      </c>
      <c r="C20" s="10" t="inlineStr">
        <is>
          <t>живой</t>
        </is>
      </c>
      <c r="D20" s="32" t="inlineStr">
        <is>
          <t>отложен</t>
        </is>
      </c>
      <c r="E20" s="10" t="inlineStr">
        <is>
          <t>HTML</t>
        </is>
      </c>
      <c r="F20" s="10" t="inlineStr">
        <is>
          <t>https://www.cambridgeshire.gov.uk/residents/libraries-leisure-culture/libraries</t>
        </is>
      </c>
      <c r="G20" s="10" t="inlineStr">
        <is>
          <t>Contensis, события библиотек — на сторонних сервисах; нужен разбор</t>
        </is>
      </c>
    </row>
    <row r="21">
      <c r="A21" s="10" t="inlineStr">
        <is>
          <t>S057</t>
        </is>
      </c>
      <c r="B21" s="10" t="inlineStr">
        <is>
          <t>Eat Cambridge</t>
        </is>
      </c>
      <c r="C21" s="10" t="inlineStr">
        <is>
          <t>живой</t>
        </is>
      </c>
      <c r="D21" s="10" t="inlineStr">
        <is>
          <t>ежегодное</t>
        </is>
      </c>
      <c r="E21" s="10" t="inlineStr">
        <is>
          <t>RSS</t>
        </is>
      </c>
      <c r="F21" s="10" t="inlineStr">
        <is>
          <t>https://eat-cambridge.co.uk/feed/</t>
        </is>
      </c>
      <c r="G21" s="10" t="inlineStr">
        <is>
          <t>фестиваль в мае; фид — 3 записи</t>
        </is>
      </c>
    </row>
    <row r="22">
      <c r="A22" s="10" t="inlineStr">
        <is>
          <t>S058</t>
        </is>
      </c>
      <c r="B22" s="10" t="inlineStr">
        <is>
          <t>Открытия ресторанов</t>
        </is>
      </c>
      <c r="C22" s="10" t="inlineStr">
        <is>
          <t>—</t>
        </is>
      </c>
      <c r="D22" s="10" t="inlineStr">
        <is>
          <t>не нужен</t>
        </is>
      </c>
      <c r="G22" s="10" t="inlineStr">
        <is>
          <t>производный источник: открытия через S092/S093 (извлечение из статей)</t>
        </is>
      </c>
    </row>
    <row r="23">
      <c r="A23" s="10" t="inlineStr">
        <is>
          <t>S066</t>
        </is>
      </c>
      <c r="B23" s="10" t="inlineStr">
        <is>
          <t>Heritage Open Days</t>
        </is>
      </c>
      <c r="C23" s="10" t="inlineStr">
        <is>
          <t>живой</t>
        </is>
      </c>
      <c r="D23" s="10" t="inlineStr">
        <is>
          <t>ежегодное</t>
        </is>
      </c>
      <c r="E23" s="10" t="inlineStr">
        <is>
          <t>HTML</t>
        </is>
      </c>
      <c r="F23" s="10" t="inlineStr">
        <is>
          <t>https://www.heritageopendays.org.uk</t>
        </is>
      </c>
      <c r="G23" s="10" t="inlineStr">
        <is>
          <t>Heritage Open Days — сентябрь; поиск по региону в HTML</t>
        </is>
      </c>
    </row>
    <row r="24">
      <c r="A24" s="10" t="inlineStr">
        <is>
          <t>S067</t>
        </is>
      </c>
      <c r="B24" s="10" t="inlineStr">
        <is>
          <t>National Garden Scheme</t>
        </is>
      </c>
      <c r="C24" s="10" t="inlineStr">
        <is>
          <t>живой</t>
        </is>
      </c>
      <c r="D24" s="32" t="inlineStr">
        <is>
          <t>отложен</t>
        </is>
      </c>
      <c r="E24" s="10" t="inlineStr">
        <is>
          <t>HTML</t>
        </is>
      </c>
      <c r="F24" s="10" t="inlineStr">
        <is>
          <t>https://ngs.org.uk</t>
        </is>
      </c>
      <c r="G24" s="10" t="inlineStr">
        <is>
          <t>findagarden.ngs.org.uk — сезон весна–лето; разбор HTML</t>
        </is>
      </c>
    </row>
    <row r="25">
      <c r="A25" s="10" t="inlineStr">
        <is>
          <t>S071</t>
        </is>
      </c>
      <c r="B25" s="10" t="inlineStr">
        <is>
          <t>Ely Cathedral</t>
        </is>
      </c>
      <c r="C25" s="10" t="inlineStr">
        <is>
          <t>живой</t>
        </is>
      </c>
      <c r="D25" s="32" t="inlineStr">
        <is>
          <t>отложен</t>
        </is>
      </c>
      <c r="E25" s="10" t="inlineStr">
        <is>
          <t>HTML</t>
        </is>
      </c>
      <c r="F25" s="10" t="inlineStr">
        <is>
          <t>https://www.elycathedral.org</t>
        </is>
      </c>
      <c r="G25" s="10" t="inlineStr">
        <is>
          <t>Spektrix без JSON-LD; часть концертов уже из Ents24/Skiddle (S128/S129) и Eventbrite</t>
        </is>
      </c>
    </row>
    <row r="26">
      <c r="A26" s="10" t="inlineStr">
        <is>
          <t>S075</t>
        </is>
      </c>
      <c r="B26" s="10" t="inlineStr">
        <is>
          <t>Воркшопы в музеях</t>
        </is>
      </c>
      <c r="C26" s="10" t="inlineStr">
        <is>
          <t>—</t>
        </is>
      </c>
      <c r="D26" s="10" t="inlineStr">
        <is>
          <t>не нужен</t>
        </is>
      </c>
      <c r="G26" s="10" t="inlineStr">
        <is>
          <t>производный (музеи)</t>
        </is>
      </c>
    </row>
    <row r="27">
      <c r="A27" s="10" t="inlineStr">
        <is>
          <t>S076</t>
        </is>
      </c>
      <c r="B27" s="10" t="inlineStr">
        <is>
          <t>Love Mill Road / Mill Road Fringe</t>
        </is>
      </c>
      <c r="C27" s="10" t="inlineStr">
        <is>
          <t>живой</t>
        </is>
      </c>
      <c r="D27" s="32" t="inlineStr">
        <is>
          <t>отложен</t>
        </is>
      </c>
      <c r="E27" s="10" t="inlineStr">
        <is>
          <t>RSS</t>
        </is>
      </c>
      <c r="F27" s="10" t="inlineStr">
        <is>
          <t>https://www.millroadwinterfair.org/feed/</t>
        </is>
      </c>
      <c r="G27" s="10" t="inlineStr">
        <is>
          <t>Mill Road Fringe — сезонно; страница WordPress без событийных данных</t>
        </is>
      </c>
    </row>
    <row r="28">
      <c r="A28" s="10" t="inlineStr">
        <is>
          <t>S077</t>
        </is>
      </c>
      <c r="B28" s="10" t="inlineStr">
        <is>
          <t>Районные FB-группы и Nextdoor</t>
        </is>
      </c>
      <c r="C28" s="10" t="inlineStr">
        <is>
          <t>—</t>
        </is>
      </c>
      <c r="D28" s="10" t="inlineStr">
        <is>
          <t>не нужен</t>
        </is>
      </c>
      <c r="G28" s="10" t="inlineStr">
        <is>
          <t>соцсети — по правилам не парсим</t>
        </is>
      </c>
    </row>
    <row r="29">
      <c r="A29" s="10" t="inlineStr">
        <is>
          <t>S078</t>
        </is>
      </c>
      <c r="B29" s="10" t="inlineStr">
        <is>
          <t>Перекрытия дорог (county council / one.network)</t>
        </is>
      </c>
      <c r="C29" s="10" t="inlineStr">
        <is>
          <t>закрыт</t>
        </is>
      </c>
      <c r="D29" s="19" t="inlineStr">
        <is>
          <t>закрыт</t>
        </is>
      </c>
      <c r="G29" s="10" t="inlineStr">
        <is>
          <t>robots.txt запрещает</t>
        </is>
      </c>
    </row>
    <row r="30">
      <c r="A30" s="10" t="inlineStr">
        <is>
          <t>S079</t>
        </is>
      </c>
      <c r="B30" s="10" t="inlineStr">
        <is>
          <t>Greater Anglia / Thameslink / National Rail</t>
        </is>
      </c>
      <c r="C30" s="10" t="inlineStr">
        <is>
          <t>живой</t>
        </is>
      </c>
      <c r="D30" s="10" t="inlineStr">
        <is>
          <t>не нужен</t>
        </is>
      </c>
      <c r="E30" s="10" t="inlineStr">
        <is>
          <t>HTML</t>
        </is>
      </c>
      <c r="F30" s="10" t="inlineStr">
        <is>
          <t>https://www.nationalrail.co.uk</t>
        </is>
      </c>
      <c r="G30" s="10" t="inlineStr">
        <is>
          <t>не события (транспорт); вернуться к этому, если понадобится практический блок</t>
        </is>
      </c>
    </row>
    <row r="31">
      <c r="A31" s="10" t="inlineStr">
        <is>
          <t>S083</t>
        </is>
      </c>
      <c r="B31" s="10" t="inlineStr">
        <is>
          <t>«Nihao! China» Cambridge Dragon Boat Festival</t>
        </is>
      </c>
      <c r="C31" s="10" t="inlineStr">
        <is>
          <t>живой</t>
        </is>
      </c>
      <c r="D31" s="10" t="inlineStr">
        <is>
          <t>ежегодное</t>
        </is>
      </c>
      <c r="E31" s="10" t="inlineStr">
        <is>
          <t>JSON-LD</t>
        </is>
      </c>
      <c r="F31" s="10" t="inlineStr">
        <is>
          <t>https://www.eventbrite.com/e/nihao-china-cambridge-dragon-boat-festival-2026-tickets-1985873566295</t>
        </is>
      </c>
      <c r="G31" s="10" t="inlineStr">
        <is>
          <t>фестиваль в июне; билеты на Eventbrite (S008)</t>
        </is>
      </c>
    </row>
    <row r="32">
      <c r="A32" s="10" t="inlineStr">
        <is>
          <t>S084</t>
        </is>
      </c>
      <c r="B32" s="10" t="inlineStr">
        <is>
          <t>Cambridgeshire Cats (американский футбол)</t>
        </is>
      </c>
      <c r="C32" s="10" t="inlineStr">
        <is>
          <t>живой</t>
        </is>
      </c>
      <c r="D32" s="32" t="inlineStr">
        <is>
          <t>отложен</t>
        </is>
      </c>
      <c r="E32" s="10" t="inlineStr">
        <is>
          <t>RSS</t>
        </is>
      </c>
      <c r="F32" s="10" t="inlineStr">
        <is>
          <t>https://cambridgeshirecats.com/feed/</t>
        </is>
      </c>
      <c r="G32" s="10" t="inlineStr">
        <is>
          <t>сайт WordPress (новости), страницы расписания нет; сезон BAFA — весна–лето, сейчас матчей нет</t>
        </is>
      </c>
    </row>
    <row r="33">
      <c r="A33" s="10" t="inlineStr">
        <is>
          <t>S086</t>
        </is>
      </c>
      <c r="B33" s="10" t="inlineStr">
        <is>
          <t>Addenbrooke's Charitable Trust — события</t>
        </is>
      </c>
      <c r="C33" s="10" t="inlineStr">
        <is>
          <t>живой</t>
        </is>
      </c>
      <c r="D33" s="32" t="inlineStr">
        <is>
          <t>отложен</t>
        </is>
      </c>
      <c r="E33" s="10" t="inlineStr">
        <is>
          <t>RSS</t>
        </is>
      </c>
      <c r="F33" s="10" t="inlineStr">
        <is>
          <t>https://act4addenbrookes.org.uk/feed/</t>
        </is>
      </c>
      <c r="G33" s="10" t="inlineStr">
        <is>
          <t>WordPress events + RSS; благотворительные забеги и челленджи — разбор HTML</t>
        </is>
      </c>
    </row>
    <row r="34">
      <c r="A34" s="10" t="inlineStr">
        <is>
          <t>S088</t>
        </is>
      </c>
      <c r="B34" s="10" t="inlineStr">
        <is>
          <t>parkrun — Cambridge, Wimpole и др.</t>
        </is>
      </c>
      <c r="C34" s="10" t="inlineStr">
        <is>
          <t>закрыт</t>
        </is>
      </c>
      <c r="D34" s="19" t="inlineStr">
        <is>
          <t>закрыт</t>
        </is>
      </c>
      <c r="G34" s="10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s="10" t="inlineStr">
        <is>
          <t>S098</t>
        </is>
      </c>
      <c r="B35" s="10" t="inlineStr">
        <is>
          <t>South Cambridgeshire District Council</t>
        </is>
      </c>
      <c r="C35" s="10" t="inlineStr">
        <is>
          <t>живой</t>
        </is>
      </c>
      <c r="D35" s="32" t="inlineStr">
        <is>
          <t>отложен</t>
        </is>
      </c>
      <c r="E35" s="10" t="inlineStr">
        <is>
          <t>HTML</t>
        </is>
      </c>
      <c r="F35" s="10" t="inlineStr">
        <is>
          <t>https://www.scambs.gov.uk</t>
        </is>
      </c>
      <c r="G35" s="10" t="inlineStr">
        <is>
          <t>страница /events есть, событийных данных нет</t>
        </is>
      </c>
    </row>
    <row r="36">
      <c r="A36" s="10" t="inlineStr">
        <is>
          <t>S099</t>
        </is>
      </c>
      <c r="B36" s="10" t="inlineStr">
        <is>
          <t>East Cambridgeshire District Council</t>
        </is>
      </c>
      <c r="C36" s="10" t="inlineStr">
        <is>
          <t>живой</t>
        </is>
      </c>
      <c r="D36" s="32" t="inlineStr">
        <is>
          <t>отложен</t>
        </is>
      </c>
      <c r="E36" s="10" t="inlineStr">
        <is>
          <t>HTML</t>
        </is>
      </c>
      <c r="F36" s="10" t="inlineStr">
        <is>
          <t>https://eastcambs.gov.uk/</t>
        </is>
      </c>
      <c r="G36" s="10" t="inlineStr">
        <is>
          <t>Drupal, /events без структурированных данных</t>
        </is>
      </c>
    </row>
    <row r="37">
      <c r="A37" s="10" t="inlineStr">
        <is>
          <t>S100</t>
        </is>
      </c>
      <c r="B37" s="10" t="inlineStr">
        <is>
          <t>Huntingdonshire District Council</t>
        </is>
      </c>
      <c r="C37" s="10" t="inlineStr">
        <is>
          <t>живой</t>
        </is>
      </c>
      <c r="D37" s="32" t="inlineStr">
        <is>
          <t>отложен</t>
        </is>
      </c>
      <c r="E37" s="10" t="inlineStr">
        <is>
          <t>HTML</t>
        </is>
      </c>
      <c r="F37" s="10" t="inlineStr">
        <is>
          <t>https://www.huntingdonshire.gov.uk</t>
        </is>
      </c>
      <c r="G37" s="10" t="inlineStr">
        <is>
          <t>события Hinchingbrooke Country Park — через TicketSource; разбор HTML</t>
        </is>
      </c>
    </row>
    <row r="38">
      <c r="A38" s="10" t="inlineStr">
        <is>
          <t>S101</t>
        </is>
      </c>
      <c r="B38" s="10" t="inlineStr">
        <is>
          <t>Fenland District Council</t>
        </is>
      </c>
      <c r="C38" s="10" t="inlineStr">
        <is>
          <t>закрыт</t>
        </is>
      </c>
      <c r="D38" s="19" t="inlineStr">
        <is>
          <t>закрыт</t>
        </is>
      </c>
      <c r="G38" s="10" t="inlineStr">
        <is>
          <t>robots.txt отвечает 403</t>
        </is>
      </c>
    </row>
    <row r="39">
      <c r="A39" s="10" t="inlineStr">
        <is>
          <t>S102</t>
        </is>
      </c>
      <c r="B39" s="10" t="inlineStr">
        <is>
          <t>Peterborough City Council</t>
        </is>
      </c>
      <c r="C39" s="10" t="inlineStr">
        <is>
          <t>живой</t>
        </is>
      </c>
      <c r="D39" s="10" t="inlineStr">
        <is>
          <t>не нужен</t>
        </is>
      </c>
      <c r="E39" s="10" t="inlineStr">
        <is>
          <t>HTML</t>
        </is>
      </c>
      <c r="F39" s="10" t="inlineStr">
        <is>
          <t>https://www.peterborough.gov.uk</t>
        </is>
      </c>
      <c r="G39" s="10" t="inlineStr">
        <is>
          <t>раздела событий нет (404)</t>
        </is>
      </c>
    </row>
    <row r="40">
      <c r="A40" s="10" t="inlineStr">
        <is>
          <t>S103</t>
        </is>
      </c>
      <c r="B40" s="10" t="inlineStr">
        <is>
          <t>Ely City Council</t>
        </is>
      </c>
      <c r="C40" s="10" t="inlineStr">
        <is>
          <t>закрыт</t>
        </is>
      </c>
      <c r="D40" s="19" t="inlineStr">
        <is>
          <t>закрыт</t>
        </is>
      </c>
      <c r="G40" s="10" t="inlineStr">
        <is>
          <t>cityofelycouncil.org.uk: robots.txt отвечает 403</t>
        </is>
      </c>
    </row>
    <row r="41">
      <c r="A41" s="10" t="inlineStr">
        <is>
          <t>S104</t>
        </is>
      </c>
      <c r="B41" s="10" t="inlineStr">
        <is>
          <t>St Ives Town Council</t>
        </is>
      </c>
      <c r="C41" s="10" t="inlineStr">
        <is>
          <t>закрыт</t>
        </is>
      </c>
      <c r="D41" s="19" t="inlineStr">
        <is>
          <t>закрыт</t>
        </is>
      </c>
      <c r="G41" s="10" t="inlineStr">
        <is>
          <t>stivestowncouncil.gov.uk: robots.txt отвечает 403</t>
        </is>
      </c>
    </row>
    <row r="42">
      <c r="A42" s="10" t="inlineStr">
        <is>
          <t>S105</t>
        </is>
      </c>
      <c r="B42" s="10" t="inlineStr">
        <is>
          <t>St Neots Town Council</t>
        </is>
      </c>
      <c r="C42" s="10" t="inlineStr">
        <is>
          <t>живой</t>
        </is>
      </c>
      <c r="D42" s="32" t="inlineStr">
        <is>
          <t>отложен</t>
        </is>
      </c>
      <c r="E42" s="10" t="inlineStr">
        <is>
          <t>HTML</t>
        </is>
      </c>
      <c r="F42" s="10" t="inlineStr">
        <is>
          <t>https://www.stneots-tc.gov.uk</t>
        </is>
      </c>
      <c r="G42" s="10" t="inlineStr">
        <is>
          <t>WordPress council_events — разбор HTML</t>
        </is>
      </c>
    </row>
    <row r="43">
      <c r="A43" s="10" t="inlineStr">
        <is>
          <t>S106</t>
        </is>
      </c>
      <c r="B43" s="10" t="inlineStr">
        <is>
          <t>Huntingdon Town Council</t>
        </is>
      </c>
      <c r="C43" s="10" t="inlineStr">
        <is>
          <t>закрыт</t>
        </is>
      </c>
      <c r="D43" s="19" t="inlineStr">
        <is>
          <t>закрыт</t>
        </is>
      </c>
      <c r="G43" s="10" t="inlineStr">
        <is>
          <t>robots.txt отвечает 403</t>
        </is>
      </c>
    </row>
    <row r="44">
      <c r="A44" s="10" t="inlineStr">
        <is>
          <t>S107</t>
        </is>
      </c>
      <c r="B44" s="10" t="inlineStr">
        <is>
          <t>Ramsey Town Council</t>
        </is>
      </c>
      <c r="C44" s="10" t="inlineStr">
        <is>
          <t>нет событий</t>
        </is>
      </c>
      <c r="D44" s="10" t="inlineStr">
        <is>
          <t>не нужен</t>
        </is>
      </c>
      <c r="E44" s="10" t="inlineStr">
        <is>
          <t>iCal</t>
        </is>
      </c>
      <c r="F44" s="10" t="inlineStr">
        <is>
          <t>https://www.ramseytowncouncil.gov.uk/feeds/ical/638856?nodeid=3007</t>
        </is>
      </c>
      <c r="G44" s="10" t="inlineStr">
        <is>
          <t>iCal совета пуст</t>
        </is>
      </c>
    </row>
    <row r="45">
      <c r="A45" s="10" t="inlineStr">
        <is>
          <t>S108</t>
        </is>
      </c>
      <c r="B45" s="10" t="inlineStr">
        <is>
          <t>Wisbech Town Council</t>
        </is>
      </c>
      <c r="C45" s="10" t="inlineStr">
        <is>
          <t>живой</t>
        </is>
      </c>
      <c r="D45" s="33" t="inlineStr">
        <is>
          <t>подключён</t>
        </is>
      </c>
      <c r="E45" s="10" t="inlineStr">
        <is>
          <t>iCal</t>
        </is>
      </c>
      <c r="F45" s="10" t="inlineStr">
        <is>
          <t>https://www.wisbechtowncouncil.gov.uk/feeds/ical/638856?nodeid=2929</t>
        </is>
      </c>
      <c r="G45" s="10" t="inlineStr">
        <is>
          <t>iCal совета без заседаний: городские события (иллюминация, ярмарки)</t>
        </is>
      </c>
    </row>
    <row r="46">
      <c r="A46" s="10" t="inlineStr">
        <is>
          <t>S109</t>
        </is>
      </c>
      <c r="B46" s="10" t="inlineStr">
        <is>
          <t>March Town Council</t>
        </is>
      </c>
      <c r="C46" s="10" t="inlineStr">
        <is>
          <t>живой</t>
        </is>
      </c>
      <c r="D46" s="10" t="inlineStr">
        <is>
          <t>не нужен</t>
        </is>
      </c>
      <c r="E46" s="10" t="inlineStr">
        <is>
          <t>RSS</t>
        </is>
      </c>
      <c r="F46" s="10" t="inlineStr">
        <is>
          <t>https://www.marchtowncouncil.gov.uk/feed/</t>
        </is>
      </c>
      <c r="G46" s="10" t="inlineStr">
        <is>
          <t>RSS — новости и заседания</t>
        </is>
      </c>
    </row>
    <row r="47">
      <c r="A47" s="10" t="inlineStr">
        <is>
          <t>S110</t>
        </is>
      </c>
      <c r="B47" s="10" t="inlineStr">
        <is>
          <t>Chatteris Town Council</t>
        </is>
      </c>
      <c r="C47" s="10" t="inlineStr">
        <is>
          <t>живой</t>
        </is>
      </c>
      <c r="D47" s="10" t="inlineStr">
        <is>
          <t>не нужен</t>
        </is>
      </c>
      <c r="E47" s="10" t="inlineStr">
        <is>
          <t>RSS</t>
        </is>
      </c>
      <c r="F47" s="10" t="inlineStr">
        <is>
          <t>https://www.chatteristowncouncil.info/feed/</t>
        </is>
      </c>
      <c r="G47" s="10" t="inlineStr">
        <is>
          <t>RSS — новости и заседания</t>
        </is>
      </c>
    </row>
    <row r="48">
      <c r="A48" s="10" t="inlineStr">
        <is>
          <t>S111</t>
        </is>
      </c>
      <c r="B48" s="10" t="inlineStr">
        <is>
          <t>Whittlesey Town Council</t>
        </is>
      </c>
      <c r="C48" s="10" t="inlineStr">
        <is>
          <t>живой</t>
        </is>
      </c>
      <c r="D48" s="32" t="inlineStr">
        <is>
          <t>отложен</t>
        </is>
      </c>
      <c r="E48" s="10" t="inlineStr">
        <is>
          <t>RSS</t>
        </is>
      </c>
      <c r="F48" s="10" t="inlineStr">
        <is>
          <t>https://www.whittleseytowncouncil.gov.uk/feed/</t>
        </is>
      </c>
      <c r="G48" s="10" t="inlineStr">
        <is>
          <t>WordPress, раздел событий — разбор HTML</t>
        </is>
      </c>
    </row>
    <row r="49">
      <c r="A49" s="10" t="inlineStr">
        <is>
          <t>S112</t>
        </is>
      </c>
      <c r="B49" s="10" t="inlineStr">
        <is>
          <t>Soham Town Council</t>
        </is>
      </c>
      <c r="C49" s="10" t="inlineStr">
        <is>
          <t>закрыт</t>
        </is>
      </c>
      <c r="D49" s="19" t="inlineStr">
        <is>
          <t>закрыт</t>
        </is>
      </c>
      <c r="G49" s="10" t="inlineStr">
        <is>
          <t>soham-tc.gov.uk: robots.txt отвечает 403</t>
        </is>
      </c>
    </row>
    <row r="50">
      <c r="A50" s="10" t="inlineStr">
        <is>
          <t>S113</t>
        </is>
      </c>
      <c r="B50" s="10" t="inlineStr">
        <is>
          <t>Visit Ely</t>
        </is>
      </c>
      <c r="C50" s="10" t="inlineStr">
        <is>
          <t>живой</t>
        </is>
      </c>
      <c r="D50" s="32" t="inlineStr">
        <is>
          <t>отложен</t>
        </is>
      </c>
      <c r="E50" s="10" t="inlineStr">
        <is>
          <t>RSS</t>
        </is>
      </c>
      <c r="F50" s="10" t="inlineStr">
        <is>
          <t>https://www.visitely.org.uk/feed/</t>
        </is>
      </c>
      <c r="G50" s="10" t="inlineStr">
        <is>
          <t>WordPress (API закрыт, 401); события — разбор HTML</t>
        </is>
      </c>
    </row>
    <row r="51">
      <c r="A51" s="10" t="inlineStr">
        <is>
          <t>S114</t>
        </is>
      </c>
      <c r="B51" s="10" t="inlineStr">
        <is>
          <t>Visit Peterborough</t>
        </is>
      </c>
      <c r="C51" s="10" t="inlineStr">
        <is>
          <t>закрыт</t>
        </is>
      </c>
      <c r="D51" s="19" t="inlineStr">
        <is>
          <t>закрыт</t>
        </is>
      </c>
      <c r="G51" s="10" t="inlineStr">
        <is>
          <t>robots.txt отвечает 403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живой</t>
        </is>
      </c>
      <c r="D52" s="32" t="inlineStr">
        <is>
          <t>отложен</t>
        </is>
      </c>
      <c r="E52" s="10" t="inlineStr">
        <is>
          <t>HTML</t>
        </is>
      </c>
      <c r="F52" s="10" t="inlineStr">
        <is>
          <t>https://www.discoverhuntingdonshire.co.uk</t>
        </is>
      </c>
      <c r="G52" s="10" t="inlineStr">
        <is>
          <t>cPortals, календарь HTML</t>
        </is>
      </c>
    </row>
    <row r="53">
      <c r="A53" s="10" t="inlineStr">
        <is>
          <t>S116</t>
        </is>
      </c>
      <c r="B53" s="10" t="inlineStr">
        <is>
          <t>Hunts Post</t>
        </is>
      </c>
      <c r="C53" s="10" t="inlineStr">
        <is>
          <t>живой</t>
        </is>
      </c>
      <c r="D53" s="32" t="inlineStr">
        <is>
          <t>нужно решение</t>
        </is>
      </c>
      <c r="E53" s="10" t="inlineStr">
        <is>
          <t>RSS</t>
        </is>
      </c>
      <c r="F53" s="10" t="inlineStr">
        <is>
          <t>http://www.huntspost.co.uk/things-to-do/rss/</t>
        </is>
      </c>
      <c r="G53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s="10" t="inlineStr">
        <is>
          <t>S117</t>
        </is>
      </c>
      <c r="B54" s="10" t="inlineStr">
        <is>
          <t>Cambs Times</t>
        </is>
      </c>
      <c r="C54" s="10" t="inlineStr">
        <is>
          <t>живой</t>
        </is>
      </c>
      <c r="D54" s="32" t="inlineStr">
        <is>
          <t>нужно решение</t>
        </is>
      </c>
      <c r="E54" s="10" t="inlineStr">
        <is>
          <t>HTML</t>
        </is>
      </c>
      <c r="F54" s="10" t="inlineStr">
        <is>
          <t>https://www.cambstimes.co.uk</t>
        </is>
      </c>
      <c r="G54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s="10" t="inlineStr">
        <is>
          <t>S118</t>
        </is>
      </c>
      <c r="B55" s="10" t="inlineStr">
        <is>
          <t>Wisbech Standard</t>
        </is>
      </c>
      <c r="C55" s="10" t="inlineStr">
        <is>
          <t>живой</t>
        </is>
      </c>
      <c r="D55" s="32" t="inlineStr">
        <is>
          <t>нужно решение</t>
        </is>
      </c>
      <c r="E55" s="10" t="inlineStr">
        <is>
          <t>HTML</t>
        </is>
      </c>
      <c r="F55" s="10" t="inlineStr">
        <is>
          <t>https://www.wisbechstandard.co.uk</t>
        </is>
      </c>
      <c r="G55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s="10" t="inlineStr">
        <is>
          <t>S119</t>
        </is>
      </c>
      <c r="B56" s="10" t="inlineStr">
        <is>
          <t>Ely Standard</t>
        </is>
      </c>
      <c r="C56" s="10" t="inlineStr">
        <is>
          <t>живой</t>
        </is>
      </c>
      <c r="D56" s="32" t="inlineStr">
        <is>
          <t>нужно решение</t>
        </is>
      </c>
      <c r="E56" s="10" t="inlineStr">
        <is>
          <t>HTML</t>
        </is>
      </c>
      <c r="F56" s="10" t="inlineStr">
        <is>
          <t>https://www.elystandard.co.uk</t>
        </is>
      </c>
      <c r="G56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s="10" t="inlineStr">
        <is>
          <t>S120</t>
        </is>
      </c>
      <c r="B57" s="10" t="inlineStr">
        <is>
          <t>Peterborough Cathedral</t>
        </is>
      </c>
      <c r="C57" s="10" t="inlineStr">
        <is>
          <t>закрыт</t>
        </is>
      </c>
      <c r="D57" s="10" t="inlineStr">
        <is>
          <t>не нужен</t>
        </is>
      </c>
      <c r="G57" s="10" t="inlineStr">
        <is>
          <t>HTTP 202 (бот-защита); концерты собора есть на Ents24/Skiddle (S128/S129)</t>
        </is>
      </c>
    </row>
    <row r="58">
      <c r="A58" s="10" t="inlineStr">
        <is>
          <t>S121</t>
        </is>
      </c>
      <c r="B58" s="10" t="inlineStr">
        <is>
          <t>Key Theatre (Peterborough)</t>
        </is>
      </c>
      <c r="C58" s="10" t="inlineStr">
        <is>
          <t>живой</t>
        </is>
      </c>
      <c r="D58" s="10" t="inlineStr">
        <is>
          <t>не нужен</t>
        </is>
      </c>
      <c r="E58" s="10" t="inlineStr">
        <is>
          <t>HTML</t>
        </is>
      </c>
      <c r="F58" s="10" t="inlineStr">
        <is>
          <t>https://keytheatre-peterborough.com</t>
        </is>
      </c>
      <c r="G58" s="10" t="inlineStr">
        <is>
          <t>покрыт Ents24/Skiddle по городу (S128/S129)</t>
        </is>
      </c>
    </row>
    <row r="59">
      <c r="A59" s="10" t="inlineStr">
        <is>
          <t>S122</t>
        </is>
      </c>
      <c r="B59" s="10" t="inlineStr">
        <is>
          <t>New Theatre Peterborough</t>
        </is>
      </c>
      <c r="C59" s="10" t="inlineStr">
        <is>
          <t>живой</t>
        </is>
      </c>
      <c r="D59" s="10" t="inlineStr">
        <is>
          <t>не нужен</t>
        </is>
      </c>
      <c r="E59" s="10" t="inlineStr">
        <is>
          <t>HTML</t>
        </is>
      </c>
      <c r="F59" s="10" t="inlineStr">
        <is>
          <t>https://newtheatre-peterborough.com/</t>
        </is>
      </c>
      <c r="G59" s="10" t="inlineStr">
        <is>
          <t>покрыт Ents24 по городу (S128)</t>
        </is>
      </c>
    </row>
    <row r="60">
      <c r="A60" s="10" t="inlineStr">
        <is>
          <t>S123</t>
        </is>
      </c>
      <c r="B60" s="10" t="inlineStr">
        <is>
          <t>Peterborough United — домашние матчи</t>
        </is>
      </c>
      <c r="C60" s="10" t="inlineStr">
        <is>
          <t>живой</t>
        </is>
      </c>
      <c r="D60" s="33" t="inlineStr">
        <is>
          <t>подключён</t>
        </is>
      </c>
      <c r="E60" s="10" t="inlineStr">
        <is>
          <t>iCal</t>
        </is>
      </c>
      <c r="F60" s="10" t="inlineStr">
        <is>
          <t>https://outlook.live.com/owa/?rru=addsubscription&amp;name=Peterborough+United+FC&amp;url=webcal://ics.fixtur.es/v2/home/peterborough-united-fc.ics</t>
        </is>
      </c>
      <c r="G60" s="10" t="inlineStr">
        <is>
          <t>iCal fixtur.es, домашние матчи</t>
        </is>
      </c>
    </row>
    <row r="61">
      <c r="A61" s="10" t="inlineStr">
        <is>
          <t>S124</t>
        </is>
      </c>
      <c r="B61" s="10" t="inlineStr">
        <is>
          <t>Royston — Town Council / события</t>
        </is>
      </c>
      <c r="C61" s="10" t="inlineStr">
        <is>
          <t>живой</t>
        </is>
      </c>
      <c r="D61" s="10" t="inlineStr">
        <is>
          <t>не нужен</t>
        </is>
      </c>
      <c r="E61" s="10" t="inlineStr">
        <is>
          <t>RSS</t>
        </is>
      </c>
      <c r="F61" s="10" t="inlineStr">
        <is>
          <t>https://www.roystontown.uk/feed/</t>
        </is>
      </c>
      <c r="G61" s="10" t="inlineStr">
        <is>
          <t>Royston — через Skiddle/Ents24 по городу (S128/S129)</t>
        </is>
      </c>
    </row>
    <row r="62">
      <c r="A62" s="10" t="inlineStr">
        <is>
          <t>S125</t>
        </is>
      </c>
      <c r="B62" s="10" t="inlineStr">
        <is>
          <t>Haverhill — Arts Centre / Town Council</t>
        </is>
      </c>
      <c r="C62" s="10" t="inlineStr">
        <is>
          <t>живой</t>
        </is>
      </c>
      <c r="D62" s="10" t="inlineStr">
        <is>
          <t>не нужен</t>
        </is>
      </c>
      <c r="E62" s="10" t="inlineStr">
        <is>
          <t>RSS</t>
        </is>
      </c>
      <c r="F62" s="10" t="inlineStr">
        <is>
          <t>https://haverhillartscentre.co.uk/haverhill-arts-centre-homepage/feed/</t>
        </is>
      </c>
      <c r="G62" s="10" t="inlineStr">
        <is>
          <t>Haverhill Arts Centre — через Ents24 по городу (S128)</t>
        </is>
      </c>
    </row>
    <row r="63">
      <c r="A63" s="10" t="inlineStr">
        <is>
          <t>S126</t>
        </is>
      </c>
      <c r="B63" s="10" t="inlineStr">
        <is>
          <t>Bury St Edmunds — Apex / Theatre Royal / Visit Bury</t>
        </is>
      </c>
      <c r="C63" s="10" t="inlineStr">
        <is>
          <t>живой</t>
        </is>
      </c>
      <c r="D63" s="10" t="inlineStr">
        <is>
          <t>не нужен</t>
        </is>
      </c>
      <c r="E63" s="10" t="inlineStr">
        <is>
          <t>RSS</t>
        </is>
      </c>
      <c r="F63" s="10" t="inlineStr">
        <is>
          <t>https://theatreroyal.org/feed/</t>
        </is>
      </c>
      <c r="G63" s="10" t="inlineStr">
        <is>
          <t>Apex и Theatre Royal — через Ents24 по городу (S128)</t>
        </is>
      </c>
    </row>
    <row r="64">
      <c r="A64" s="10" t="inlineStr">
        <is>
          <t>S127</t>
        </is>
      </c>
      <c r="B64" s="10" t="inlineStr">
        <is>
          <t>Saffron Walden / Newmarket — Town Councils</t>
        </is>
      </c>
      <c r="C64" s="10" t="inlineStr">
        <is>
          <t>частично</t>
        </is>
      </c>
      <c r="D64" s="19" t="inlineStr">
        <is>
          <t>закрыт</t>
        </is>
      </c>
      <c r="E64" s="10" t="inlineStr">
        <is>
          <t>iCal</t>
        </is>
      </c>
      <c r="F64" s="10" t="inlineStr">
        <is>
          <t>https://www.newmarket.gov.uk/events/?ical=1</t>
        </is>
      </c>
      <c r="G64" s="10" t="inlineStr">
        <is>
          <t>saffronwalden.gov.uk — 403; newmarket.gov.uk — robots.txt недоступен</t>
        </is>
      </c>
    </row>
    <row r="65">
      <c r="A65" s="10" t="inlineStr">
        <is>
          <t>S128</t>
        </is>
      </c>
      <c r="B65" s="10" t="inlineStr">
        <is>
          <t>Ents24 — города зоны</t>
        </is>
      </c>
      <c r="C65" s="10" t="inlineStr">
        <is>
          <t>живой</t>
        </is>
      </c>
      <c r="D65" s="33" t="inlineStr">
        <is>
          <t>подключён</t>
        </is>
      </c>
      <c r="E65" s="10" t="inlineStr">
        <is>
          <t>JSON-LD</t>
        </is>
      </c>
      <c r="F65" s="10" t="inlineStr">
        <is>
          <t>https://www.ents24.com/whatson/peterborough</t>
        </is>
      </c>
      <c r="G65" s="10" t="inlineStr">
        <is>
          <t>Ents24: 12 страниц городов зоны (расширение S006)</t>
        </is>
      </c>
    </row>
    <row r="66">
      <c r="A66" s="10" t="inlineStr">
        <is>
          <t>S129</t>
        </is>
      </c>
      <c r="B66" s="10" t="inlineStr">
        <is>
          <t>Skiddle — города зоны</t>
        </is>
      </c>
      <c r="C66" s="10" t="inlineStr">
        <is>
          <t>живой</t>
        </is>
      </c>
      <c r="D66" s="33" t="inlineStr">
        <is>
          <t>подключён</t>
        </is>
      </c>
      <c r="E66" s="10" t="inlineStr">
        <is>
          <t>JSON-LD</t>
        </is>
      </c>
      <c r="F66" s="10" t="inlineStr">
        <is>
          <t>https://www.skiddle.com/whats-on/Peterborough/</t>
        </is>
      </c>
      <c r="G66" s="10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28" customWidth="1" style="11" min="3" max="3"/>
    <col width="12" customWidth="1" style="11" min="4" max="4"/>
    <col width="14" customWidth="1" style="11" min="5" max="5"/>
    <col width="18" customWidth="1" style="11" min="6" max="6"/>
    <col width="10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Блок</t>
        </is>
      </c>
      <c r="D1" s="20" t="inlineStr">
        <is>
          <t>Состояние</t>
        </is>
      </c>
      <c r="E1" s="20" t="inlineStr">
        <is>
          <t>Решение</t>
        </is>
      </c>
      <c r="F1" s="20" t="inlineStr">
        <is>
          <t>Новых уникальных (будущие, в зоне)</t>
        </is>
      </c>
      <c r="G1" s="20" t="inlineStr">
        <is>
          <t>Примечание</t>
        </is>
      </c>
    </row>
    <row r="2">
      <c r="A2" s="10" t="inlineStr">
        <is>
          <t>S001</t>
        </is>
      </c>
      <c r="B2" s="10" t="inlineStr">
        <is>
          <t>Visit Cambridge — events</t>
        </is>
      </c>
      <c r="C2" s="10" t="inlineStr">
        <is>
          <t>HTML-источники P1</t>
        </is>
      </c>
      <c r="D2" s="10" t="inlineStr">
        <is>
          <t>живой</t>
        </is>
      </c>
      <c r="E2" s="33" t="inlineStr">
        <is>
          <t>подключён</t>
        </is>
      </c>
      <c r="F2" s="10" t="n">
        <v>83</v>
      </c>
      <c r="G2" s="10" t="inlineStr">
        <is>
          <t>7 разделов /event-categories/ (постранично) + страницы событий; раздел family-friendly → категория family</t>
        </is>
      </c>
    </row>
    <row r="3">
      <c r="A3" s="10" t="inlineStr">
        <is>
          <t>S012</t>
        </is>
      </c>
      <c r="B3" s="10" t="inlineStr">
        <is>
          <t>Cambridge Junction</t>
        </is>
      </c>
      <c r="C3" s="10" t="inlineStr">
        <is>
          <t>HTML-источники P1</t>
        </is>
      </c>
      <c r="D3" s="10" t="inlineStr">
        <is>
          <t>живой</t>
        </is>
      </c>
      <c r="E3" s="33" t="inlineStr">
        <is>
          <t>подключён</t>
        </is>
      </c>
      <c r="F3" s="10" t="n">
        <v>239</v>
      </c>
      <c r="G3" s="10" t="inlineStr">
        <is>
          <t>HTML /whats-on/page/N + страницы событий («Event Information»: дата, время, цена); кэш страниц</t>
        </is>
      </c>
    </row>
    <row r="4">
      <c r="A4" s="10" t="inlineStr">
        <is>
          <t>S026</t>
        </is>
      </c>
      <c r="B4" s="10" t="inlineStr">
        <is>
          <t>Chariots of Fire</t>
        </is>
      </c>
      <c r="C4" s="10" t="inlineStr">
        <is>
          <t>HTML-источники P1</t>
        </is>
      </c>
      <c r="D4" s="10" t="inlineStr">
        <is>
          <t>живой</t>
        </is>
      </c>
      <c r="E4" s="10" t="inlineStr">
        <is>
          <t>ежегодное</t>
        </is>
      </c>
      <c r="F4" s="10" t="inlineStr">
        <is>
          <t>—</t>
        </is>
      </c>
      <c r="G4" s="10" t="inlineStr">
        <is>
          <t>через recurring_events (R11)</t>
        </is>
      </c>
    </row>
    <row r="5">
      <c r="A5" s="10" t="inlineStr">
        <is>
          <t>S028</t>
        </is>
      </c>
      <c r="B5" s="10" t="inlineStr">
        <is>
          <t>Cambridge Half Marathon</t>
        </is>
      </c>
      <c r="C5" s="10" t="inlineStr">
        <is>
          <t>HTML-источники P1</t>
        </is>
      </c>
      <c r="D5" s="10" t="inlineStr">
        <is>
          <t>живой</t>
        </is>
      </c>
      <c r="E5" s="10" t="inlineStr">
        <is>
          <t>ежегодное</t>
        </is>
      </c>
      <c r="F5" s="10" t="inlineStr">
        <is>
          <t>—</t>
        </is>
      </c>
      <c r="G5" s="10" t="inlineStr">
        <is>
          <t>через recurring_events (R03)</t>
        </is>
      </c>
    </row>
    <row r="6">
      <c r="A6" s="10" t="inlineStr">
        <is>
          <t>S030</t>
        </is>
      </c>
      <c r="B6" s="10" t="inlineStr">
        <is>
          <t>Cambridge Festival (университет)</t>
        </is>
      </c>
      <c r="C6" s="10" t="inlineStr">
        <is>
          <t>HTML-источники P1</t>
        </is>
      </c>
      <c r="D6" s="10" t="inlineStr">
        <is>
          <t>живой</t>
        </is>
      </c>
      <c r="E6" s="10" t="inlineStr">
        <is>
          <t>ежегодное</t>
        </is>
      </c>
      <c r="F6" s="10" t="inlineStr">
        <is>
          <t>—</t>
        </is>
      </c>
      <c r="G6" s="10" t="inlineStr">
        <is>
          <t>Cambridge Festival — весна; дата через recurring_events (R04); коллектор программы — перед фестивалем (март)</t>
        </is>
      </c>
    </row>
    <row r="7">
      <c r="A7" s="10" t="inlineStr">
        <is>
          <t>S031</t>
        </is>
      </c>
      <c r="B7" s="10" t="inlineStr">
        <is>
          <t>Cambridge Folk Festival</t>
        </is>
      </c>
      <c r="C7" s="10" t="inlineStr">
        <is>
          <t>HTML-источники P1</t>
        </is>
      </c>
      <c r="D7" s="10" t="inlineStr">
        <is>
          <t>живой</t>
        </is>
      </c>
      <c r="E7" s="10" t="inlineStr">
        <is>
          <t>ежегодное</t>
        </is>
      </c>
      <c r="F7" s="10" t="inlineStr">
        <is>
          <t>—</t>
        </is>
      </c>
      <c r="G7" s="10" t="inlineStr">
        <is>
          <t>через recurring_events (R09)</t>
        </is>
      </c>
    </row>
    <row r="8">
      <c r="A8" s="10" t="inlineStr">
        <is>
          <t>S041</t>
        </is>
      </c>
      <c r="B8" s="10" t="inlineStr">
        <is>
          <t>Cambridge Arts Theatre</t>
        </is>
      </c>
      <c r="C8" s="10" t="inlineStr">
        <is>
          <t>HTML-источники P1</t>
        </is>
      </c>
      <c r="D8" s="10" t="inlineStr">
        <is>
          <t>закрыт</t>
        </is>
      </c>
      <c r="E8" s="10" t="inlineStr">
        <is>
          <t>покрыт</t>
        </is>
      </c>
      <c r="F8" s="10" t="inlineStr">
        <is>
          <t>—</t>
        </is>
      </c>
      <c r="G8" s="10" t="inlineStr">
        <is>
          <t>защита от ботов; афиша — через Ents24 (S006)</t>
        </is>
      </c>
    </row>
    <row r="9">
      <c r="A9" s="10" t="inlineStr">
        <is>
          <t>S045</t>
        </is>
      </c>
      <c r="B9" s="10" t="inlineStr">
        <is>
          <t>Arts Picturehouse</t>
        </is>
      </c>
      <c r="C9" s="10" t="inlineStr">
        <is>
          <t>HTML-источники P1</t>
        </is>
      </c>
      <c r="D9" s="10" t="inlineStr">
        <is>
          <t>живой</t>
        </is>
      </c>
      <c r="E9" s="10" t="inlineStr">
        <is>
          <t>не нужен</t>
        </is>
      </c>
      <c r="F9" s="10" t="inlineStr">
        <is>
          <t>—</t>
        </is>
      </c>
      <c r="G9" s="10" t="inlineStr">
        <is>
          <t>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</row>
    <row r="10">
      <c r="A10" s="10" t="inlineStr">
        <is>
          <t>S048</t>
        </is>
      </c>
      <c r="B10" s="10" t="inlineStr">
        <is>
          <t>University of Cambridge — What's On</t>
        </is>
      </c>
      <c r="C10" s="10" t="inlineStr">
        <is>
          <t>HTML-источники P1</t>
        </is>
      </c>
      <c r="D10" s="10" t="inlineStr">
        <is>
          <t>живой</t>
        </is>
      </c>
      <c r="E10" s="33" t="inlineStr">
        <is>
          <t>подключён</t>
        </is>
      </c>
      <c r="F10" s="10" t="n">
        <v>41</v>
      </c>
      <c r="G10" s="10" t="inlineStr">
        <is>
          <t>недельные страницы admin.cam.ac.uk/whatson (3 недели) + раздел Families; iCal/RSS на webservices закрыты robots.txt — не используем</t>
        </is>
      </c>
    </row>
    <row r="11">
      <c r="A11" s="10" t="inlineStr">
        <is>
          <t>S052</t>
        </is>
      </c>
      <c r="B11" s="10" t="inlineStr">
        <is>
          <t>University of Cambridge Museums (сводный)</t>
        </is>
      </c>
      <c r="C11" s="10" t="inlineStr">
        <is>
          <t>HTML-источники P1</t>
        </is>
      </c>
      <c r="D11" s="10" t="inlineStr">
        <is>
          <t>живой</t>
        </is>
      </c>
      <c r="E11" s="33" t="inlineStr">
        <is>
          <t>подключён</t>
        </is>
      </c>
      <c r="F11" s="10" t="n">
        <v>87</v>
      </c>
      <c r="G11" s="10" t="inlineStr">
        <is>
          <t>сводная афиша 8 музеев (HTML, один запрос на весь список) + 4 запроса по фильтрам «для кого»/«тип» → категория family по разметке музеев</t>
        </is>
      </c>
    </row>
    <row r="12">
      <c r="A12" s="10" t="inlineStr">
        <is>
          <t>S056</t>
        </is>
      </c>
      <c r="B12" s="10" t="inlineStr">
        <is>
          <t>Семейные программы музеев</t>
        </is>
      </c>
      <c r="C12" s="10" t="inlineStr">
        <is>
          <t>HTML-источники P1</t>
        </is>
      </c>
      <c r="D12" s="10" t="inlineStr">
        <is>
          <t>—</t>
        </is>
      </c>
      <c r="E12" s="10" t="inlineStr">
        <is>
          <t>производный</t>
        </is>
      </c>
      <c r="F12" s="10" t="inlineStr">
        <is>
          <t>—</t>
        </is>
      </c>
      <c r="G12" s="10" t="inlineStr">
        <is>
          <t>тег «дети» из музейных источников — теперь по разметке S052/S048/S001 (категория family) и KIDS_RE</t>
        </is>
      </c>
    </row>
    <row r="13">
      <c r="A13" s="10" t="inlineStr">
        <is>
          <t>S062</t>
        </is>
      </c>
      <c r="B13" s="10" t="inlineStr">
        <is>
          <t>Комедия на Corn Exchange / Junction / ADC</t>
        </is>
      </c>
      <c r="C13" s="10" t="inlineStr">
        <is>
          <t>HTML-источники P1</t>
        </is>
      </c>
      <c r="D13" s="10" t="inlineStr">
        <is>
          <t>—</t>
        </is>
      </c>
      <c r="E13" s="10" t="inlineStr">
        <is>
          <t>производный</t>
        </is>
      </c>
      <c r="F13" s="10" t="inlineStr">
        <is>
          <t>—</t>
        </is>
      </c>
      <c r="G13" s="10" t="inlineStr">
        <is>
          <t>тег «комедия» из S011, S012, S042</t>
        </is>
      </c>
    </row>
    <row r="14">
      <c r="A14" s="10" t="inlineStr">
        <is>
          <t>S065</t>
        </is>
      </c>
      <c r="B14" s="10" t="inlineStr">
        <is>
          <t>Open Cambridge</t>
        </is>
      </c>
      <c r="C14" s="10" t="inlineStr">
        <is>
          <t>HTML-источники P1</t>
        </is>
      </c>
      <c r="D14" s="10" t="inlineStr">
        <is>
          <t>живой</t>
        </is>
      </c>
      <c r="E14" s="10" t="inlineStr">
        <is>
          <t>ежегодное</t>
        </is>
      </c>
      <c r="F14" s="10" t="inlineStr">
        <is>
          <t>—</t>
        </is>
      </c>
      <c r="G14" s="10" t="inlineStr">
        <is>
          <t>через recurring_events (R12)</t>
        </is>
      </c>
    </row>
    <row r="15">
      <c r="A15" s="10" t="inlineStr">
        <is>
          <t>S069</t>
        </is>
      </c>
      <c r="B15" s="10" t="inlineStr">
        <is>
          <t>Cambridge University Botanic Garden</t>
        </is>
      </c>
      <c r="C15" s="10" t="inlineStr">
        <is>
          <t>HTML-источники P1</t>
        </is>
      </c>
      <c r="D15" s="10" t="inlineStr">
        <is>
          <t>живой</t>
        </is>
      </c>
      <c r="E15" s="33" t="inlineStr">
        <is>
          <t>подключён</t>
        </is>
      </c>
      <c r="F15" s="10" t="n">
        <v>17</v>
      </c>
      <c r="G15" s="10" t="inlineStr">
        <is>
          <t>HTML /whats-on/ + страницы событий; часть событий есть и в S052</t>
        </is>
      </c>
    </row>
    <row r="16">
      <c r="A16" s="10" t="inlineStr">
        <is>
          <t>S070</t>
        </is>
      </c>
      <c r="B16" s="10" t="inlineStr">
        <is>
          <t>National Trust: Wimpole, Anglesey Abbey, Wicken Fen</t>
        </is>
      </c>
      <c r="C16" s="10" t="inlineStr">
        <is>
          <t>HTML-источники P1</t>
        </is>
      </c>
      <c r="D16" s="10" t="inlineStr">
        <is>
          <t>закрыт</t>
        </is>
      </c>
      <c r="E16" s="32" t="inlineStr">
        <is>
          <t>вручную</t>
        </is>
      </c>
      <c r="F16" s="10" t="inlineStr">
        <is>
          <t>—</t>
        </is>
      </c>
      <c r="G16" s="10" t="inlineStr">
        <is>
          <t>National Trust — защита Radware; ручной сезонный календарь</t>
        </is>
      </c>
    </row>
    <row r="17">
      <c r="A17" s="10" t="inlineStr">
        <is>
          <t>S081</t>
        </is>
      </c>
      <c r="B17" s="10" t="inlineStr">
        <is>
          <t>Thriplow Daffodil Weekend</t>
        </is>
      </c>
      <c r="C17" s="10" t="inlineStr">
        <is>
          <t>HTML-источники P1</t>
        </is>
      </c>
      <c r="D17" s="10" t="inlineStr">
        <is>
          <t>живой</t>
        </is>
      </c>
      <c r="E17" s="10" t="inlineStr">
        <is>
          <t>ежегодное</t>
        </is>
      </c>
      <c r="F17" s="10" t="inlineStr">
        <is>
          <t>—</t>
        </is>
      </c>
      <c r="G17" s="10" t="inlineStr">
        <is>
          <t>через recurring_events (R02)</t>
        </is>
      </c>
    </row>
    <row r="18">
      <c r="A18" s="10" t="inlineStr">
        <is>
          <t>S082</t>
        </is>
      </c>
      <c r="B18" s="10" t="inlineStr">
        <is>
          <t>Cambridge Dragon Boat Festival (ACT)</t>
        </is>
      </c>
      <c r="C18" s="10" t="inlineStr">
        <is>
          <t>HTML-источники P1</t>
        </is>
      </c>
      <c r="D18" s="10" t="inlineStr">
        <is>
          <t>живой</t>
        </is>
      </c>
      <c r="E18" s="10" t="inlineStr">
        <is>
          <t>ежегодное</t>
        </is>
      </c>
      <c r="F18" s="10" t="inlineStr">
        <is>
          <t>—</t>
        </is>
      </c>
      <c r="G18" s="10" t="inlineStr">
        <is>
          <t>через recurring_events (R10)</t>
        </is>
      </c>
    </row>
    <row r="19">
      <c r="A19" s="10" t="inlineStr">
        <is>
          <t>S089</t>
        </is>
      </c>
      <c r="B19" s="10" t="inlineStr">
        <is>
          <t>Town and Gown 10k</t>
        </is>
      </c>
      <c r="C19" s="10" t="inlineStr">
        <is>
          <t>HTML-источники P1</t>
        </is>
      </c>
      <c r="D19" s="10" t="inlineStr">
        <is>
          <t>закрыт</t>
        </is>
      </c>
      <c r="E19" s="10" t="inlineStr">
        <is>
          <t>ежегодное</t>
        </is>
      </c>
      <c r="F19" s="10" t="inlineStr">
        <is>
          <t>—</t>
        </is>
      </c>
      <c r="G19" s="10" t="inlineStr">
        <is>
          <t>Cloudflare; через статьи и recurring_events (R14, вручную)</t>
        </is>
      </c>
    </row>
    <row r="20">
      <c r="A20" s="10" t="inlineStr">
        <is>
          <t>S090</t>
        </is>
      </c>
      <c r="B20" s="10" t="inlineStr">
        <is>
          <t>DesignMyNight — Cambridge</t>
        </is>
      </c>
      <c r="C20" s="10" t="inlineStr">
        <is>
          <t>HTML-источники P1</t>
        </is>
      </c>
      <c r="D20" s="10" t="inlineStr">
        <is>
          <t>закрыт</t>
        </is>
      </c>
      <c r="E20" s="10" t="inlineStr">
        <is>
          <t>не собираем</t>
        </is>
      </c>
      <c r="F20" s="10" t="inlineStr">
        <is>
          <t>—</t>
        </is>
      </c>
      <c r="G20" s="10" t="inlineStr">
        <is>
          <t>robots.txt запрещает раздел событий</t>
        </is>
      </c>
    </row>
    <row r="21">
      <c r="A21" s="10" t="inlineStr">
        <is>
          <t>S054</t>
        </is>
      </c>
      <c r="B21" s="10" t="inlineStr">
        <is>
          <t>Cambridge Science Centre</t>
        </is>
      </c>
      <c r="C21" s="10" t="inlineStr">
        <is>
          <t>Семейные источники</t>
        </is>
      </c>
      <c r="D21" s="10" t="inlineStr">
        <is>
          <t>живой</t>
        </is>
      </c>
      <c r="E21" s="33" t="inlineStr">
        <is>
          <t>подключён</t>
        </is>
      </c>
      <c r="F21" s="10" t="n">
        <v>9</v>
      </c>
      <c r="G21" s="10" t="inlineStr">
        <is>
          <t>ссылки — из RSS /whats-on/feed/, дата и время — со страницы события; все события — семейные (family)</t>
        </is>
      </c>
    </row>
    <row r="22">
      <c r="A22" s="10" t="inlineStr">
        <is>
          <t>S055</t>
        </is>
      </c>
      <c r="B22" s="10" t="inlineStr">
        <is>
          <t>Библиотеки Cambridgeshire</t>
        </is>
      </c>
      <c r="C22" s="10" t="inlineStr">
        <is>
          <t>Семейные источники</t>
        </is>
      </c>
      <c r="D22" s="10" t="inlineStr">
        <is>
          <t>живой</t>
        </is>
      </c>
      <c r="E22" s="33" t="inlineStr">
        <is>
          <t>подключён</t>
        </is>
      </c>
      <c r="F22" s="10" t="n">
        <v>12</v>
      </c>
      <c r="G22" s="10" t="inlineStr">
        <is>
          <t>события библиотек — на Eventbrite (страница организатора со страницы совета), JSON-LD страниц событий; серии помечены «recurring series»</t>
        </is>
      </c>
    </row>
    <row r="23">
      <c r="A23" s="10" t="inlineStr">
        <is>
          <t>S100</t>
        </is>
      </c>
      <c r="B23" s="10" t="inlineStr">
        <is>
          <t>Huntingdonshire District Council</t>
        </is>
      </c>
      <c r="C23" s="10" t="inlineStr">
        <is>
          <t>Семейные источники</t>
        </is>
      </c>
      <c r="D23" s="10" t="inlineStr">
        <is>
          <t>закрыт</t>
        </is>
      </c>
      <c r="E23" s="19" t="inlineStr">
        <is>
          <t>закрыт</t>
        </is>
      </c>
      <c r="F23" s="10" t="inlineStr">
        <is>
          <t>—</t>
        </is>
      </c>
      <c r="G23" s="10" t="inlineStr">
        <is>
          <t>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</row>
    <row r="24">
      <c r="A24" s="10" t="inlineStr">
        <is>
          <t>S130</t>
        </is>
      </c>
      <c r="B24" s="10" t="inlineStr">
        <is>
          <t>Museum of Cambridge</t>
        </is>
      </c>
      <c r="C24" s="10" t="inlineStr">
        <is>
          <t>Семейные источники</t>
        </is>
      </c>
      <c r="D24" s="10" t="inlineStr">
        <is>
          <t>живой</t>
        </is>
      </c>
      <c r="E24" s="33" t="inlineStr">
        <is>
          <t>подключён</t>
        </is>
      </c>
      <c r="F24" s="10" t="n">
        <v>7</v>
      </c>
      <c r="G24" s="10" t="inlineStr">
        <is>
          <t>Museum of Cambridge — REST The Events Calendar</t>
        </is>
      </c>
    </row>
    <row r="25">
      <c r="A25" s="10" t="inlineStr">
        <is>
          <t>S131</t>
        </is>
      </c>
      <c r="B25" s="10" t="inlineStr">
        <is>
          <t>Cambridge Past, Present &amp; Future (Wandlebury, Leper Chapel, Hinxton Watermill…)</t>
        </is>
      </c>
      <c r="C25" s="10" t="inlineStr">
        <is>
          <t>Семейные источники</t>
        </is>
      </c>
      <c r="D25" s="10" t="inlineStr">
        <is>
          <t>живой</t>
        </is>
      </c>
      <c r="E25" s="33" t="inlineStr">
        <is>
          <t>подключён</t>
        </is>
      </c>
      <c r="F25" s="10" t="n">
        <v>106</v>
      </c>
      <c r="G25" s="10" t="inlineStr">
        <is>
          <t>Cambridge Past, Present &amp; Future: Wandlebury, Leper Chapel, Hinxton Watermill, Coton, Bourn Windmill, Grantchester — список /events-list/ (Eventin), один запрос</t>
        </is>
      </c>
    </row>
    <row r="26">
      <c r="A26" s="10" t="inlineStr">
        <is>
          <t>S134</t>
        </is>
      </c>
      <c r="B26" s="10" t="inlineStr">
        <is>
          <t>Centre for Computing History</t>
        </is>
      </c>
      <c r="C26" s="10" t="inlineStr">
        <is>
          <t>Семейные источники</t>
        </is>
      </c>
      <c r="D26" s="10" t="inlineStr">
        <is>
          <t>живой</t>
        </is>
      </c>
      <c r="E26" s="33" t="inlineStr">
        <is>
          <t>подключён</t>
        </is>
      </c>
      <c r="F26" s="10" t="n">
        <v>6</v>
      </c>
      <c r="G26" s="10" t="inlineStr">
        <is>
          <t>Centre for Computing History — страница What's On, дата и название в ссылке</t>
        </is>
      </c>
    </row>
    <row r="27">
      <c r="A27" s="10" t="inlineStr">
        <is>
          <t>S132</t>
        </is>
      </c>
      <c r="B27" s="10" t="inlineStr">
        <is>
          <t>Milton Country Park</t>
        </is>
      </c>
      <c r="C27" s="10" t="inlineStr">
        <is>
          <t>Семейные места и аттракционы</t>
        </is>
      </c>
      <c r="D27" s="10" t="inlineStr">
        <is>
          <t>живой</t>
        </is>
      </c>
      <c r="E27" s="33" t="inlineStr">
        <is>
          <t>подключён</t>
        </is>
      </c>
      <c r="F27" s="10" t="n">
        <v>7</v>
      </c>
      <c r="G27" s="10" t="inlineStr">
        <is>
          <t>Milton Country Park (Wix): список /events — название, день, место</t>
        </is>
      </c>
    </row>
    <row r="28">
      <c r="A28" s="10" t="inlineStr">
        <is>
          <t>S133</t>
        </is>
      </c>
      <c r="B28" s="10" t="inlineStr">
        <is>
          <t>Nene Park / Ferry Meadows</t>
        </is>
      </c>
      <c r="C28" s="10" t="inlineStr">
        <is>
          <t>Семейные места и аттракционы</t>
        </is>
      </c>
      <c r="D28" s="10" t="inlineStr">
        <is>
          <t>закрыт</t>
        </is>
      </c>
      <c r="E28" s="32" t="inlineStr">
        <is>
          <t>отложен</t>
        </is>
      </c>
      <c r="F28" s="10" t="inlineStr">
        <is>
          <t>—</t>
        </is>
      </c>
      <c r="G28" s="10" t="inlineStr">
        <is>
          <t>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</row>
    <row r="29">
      <c r="A29" s="10" t="inlineStr">
        <is>
          <t>S135</t>
        </is>
      </c>
      <c r="B29" s="10" t="inlineStr">
        <is>
          <t>Shepreth Wildlife Park</t>
        </is>
      </c>
      <c r="C29" s="10" t="inlineStr">
        <is>
          <t>Семейные места и аттракционы</t>
        </is>
      </c>
      <c r="D29" s="10" t="inlineStr">
        <is>
          <t>закрыт</t>
        </is>
      </c>
      <c r="E29" s="19" t="inlineStr">
        <is>
          <t>закрыт</t>
        </is>
      </c>
      <c r="F29" s="10" t="inlineStr">
        <is>
          <t>—</t>
        </is>
      </c>
      <c r="G29" s="10" t="inlineStr">
        <is>
          <t>Shepreth Wildlife Park: сайт отвечает 403 / обрывает соединение — не обходим; этап 6b</t>
        </is>
      </c>
    </row>
    <row r="30">
      <c r="A30" s="10" t="inlineStr">
        <is>
          <t>S136</t>
        </is>
      </c>
      <c r="B30" s="10" t="inlineStr">
        <is>
          <t>Linton Zoo</t>
        </is>
      </c>
      <c r="C30" s="10" t="inlineStr">
        <is>
          <t>Семейные места и аттракционы</t>
        </is>
      </c>
      <c r="D30" s="10" t="inlineStr">
        <is>
          <t>живой</t>
        </is>
      </c>
      <c r="E30" s="10" t="inlineStr">
        <is>
          <t>не нужен</t>
        </is>
      </c>
      <c r="F30" s="10" t="inlineStr">
        <is>
          <t>—</t>
        </is>
      </c>
      <c r="G30" s="10" t="inlineStr">
        <is>
          <t>Linton Zoo: на сайте и в DigiTickets — только входные билеты, событий нет; сезонные события — через статьи</t>
        </is>
      </c>
    </row>
    <row r="31">
      <c r="A31" s="10" t="inlineStr">
        <is>
          <t>S137</t>
        </is>
      </c>
      <c r="B31" s="10" t="inlineStr">
        <is>
          <t>Hamerton Zoo Park</t>
        </is>
      </c>
      <c r="C31" s="10" t="inlineStr">
        <is>
          <t>Семейные места и аттракционы</t>
        </is>
      </c>
      <c r="D31" s="10" t="inlineStr">
        <is>
          <t>закрыт</t>
        </is>
      </c>
      <c r="E31" s="19" t="inlineStr">
        <is>
          <t>закрыт</t>
        </is>
      </c>
      <c r="F31" s="10" t="inlineStr">
        <is>
          <t>—</t>
        </is>
      </c>
      <c r="G31" s="10" t="inlineStr">
        <is>
          <t>Hamerton Zoo Park: 429 на robots.txt и главную — считаем запретом, повторить на этапе 6b</t>
        </is>
      </c>
    </row>
    <row r="32">
      <c r="A32" s="10" t="inlineStr">
        <is>
          <t>S138</t>
        </is>
      </c>
      <c r="B32" s="10" t="inlineStr">
        <is>
          <t>Wimpole Home Farm (National Trust)</t>
        </is>
      </c>
      <c r="C32" s="10" t="inlineStr">
        <is>
          <t>Семейные места и аттракционы</t>
        </is>
      </c>
      <c r="D32" s="10" t="inlineStr">
        <is>
          <t>закрыт</t>
        </is>
      </c>
      <c r="E32" s="32" t="inlineStr">
        <is>
          <t>вручную</t>
        </is>
      </c>
      <c r="F32" s="10" t="inlineStr">
        <is>
          <t>—</t>
        </is>
      </c>
      <c r="G32" s="10" t="inlineStr">
        <is>
          <t>Wimpole Home Farm — National Trust (S070): защита Radware, ручной сезонный календарь</t>
        </is>
      </c>
    </row>
    <row r="33">
      <c r="A33" s="10" t="inlineStr">
        <is>
          <t>S139</t>
        </is>
      </c>
      <c r="B33" s="10" t="inlineStr">
        <is>
          <t>Audley End House (English Heritage)</t>
        </is>
      </c>
      <c r="C33" s="10" t="inlineStr">
        <is>
          <t>Семейные места и аттракционы</t>
        </is>
      </c>
      <c r="D33" s="10" t="inlineStr">
        <is>
          <t>живой</t>
        </is>
      </c>
      <c r="E33" s="32" t="inlineStr">
        <is>
          <t>отложен</t>
        </is>
      </c>
      <c r="F33" s="10" t="inlineStr">
        <is>
          <t>—</t>
        </is>
      </c>
      <c r="G33" s="10" t="inlineStr">
        <is>
          <t>Audley End (English Heritage): события на странице загружаются скриптом, в HTML дат нет; JSON-LD нет — этап 6b (поиск) или ручной сезонный календарь</t>
        </is>
      </c>
    </row>
    <row r="34">
      <c r="A34" s="10" t="inlineStr">
        <is>
          <t>S140</t>
        </is>
      </c>
      <c r="B34" s="10" t="inlineStr">
        <is>
          <t>Woburn Safari Park</t>
        </is>
      </c>
      <c r="C34" s="10" t="inlineStr">
        <is>
          <t>Семейные места и аттракционы</t>
        </is>
      </c>
      <c r="D34" s="10" t="inlineStr">
        <is>
          <t>живой</t>
        </is>
      </c>
      <c r="E34" s="32" t="inlineStr">
        <is>
          <t>отложен</t>
        </is>
      </c>
      <c r="F34" s="10" t="inlineStr">
        <is>
          <t>—</t>
        </is>
      </c>
      <c r="G34" s="10" t="inlineStr">
        <is>
          <t>Woburn Safari Park: страница событий отвечает 500; вне графства, ~55 км — только события ≥ 7 по правилу 40–60 км</t>
        </is>
      </c>
    </row>
    <row r="35">
      <c r="A35" s="10" t="inlineStr">
        <is>
          <t>S039</t>
        </is>
      </c>
      <c r="B35" s="10" t="inlineStr">
        <is>
          <t>Рождественские маркеты в центре</t>
        </is>
      </c>
      <c r="C35" s="10" t="inlineStr">
        <is>
          <t>Поля, церкви, ярмарки</t>
        </is>
      </c>
      <c r="D35" s="10" t="inlineStr">
        <is>
          <t>живой</t>
        </is>
      </c>
      <c r="E35" s="10" t="inlineStr">
        <is>
          <t>ежегодное</t>
        </is>
      </c>
      <c r="F35" s="10" t="inlineStr">
        <is>
          <t>—</t>
        </is>
      </c>
      <c r="G35" s="10" t="inlineStr">
        <is>
          <t>Christmas in Cambridge (Parker's Piece: каток, маркет, колесо) — recurring R21, дата со страницы (13.11.2026 – 3.01.2027)</t>
        </is>
      </c>
    </row>
    <row r="36">
      <c r="A36" s="10" t="inlineStr">
        <is>
          <t>S071</t>
        </is>
      </c>
      <c r="B36" s="10" t="inlineStr">
        <is>
          <t>Ely Cathedral</t>
        </is>
      </c>
      <c r="C36" s="10" t="inlineStr">
        <is>
          <t>Поля, церкви, ярмарки</t>
        </is>
      </c>
      <c r="D36" s="10" t="inlineStr">
        <is>
          <t>живой</t>
        </is>
      </c>
      <c r="E36" s="33" t="inlineStr">
        <is>
          <t>подключён</t>
        </is>
      </c>
      <c r="F36" s="10" t="n">
        <v>29</v>
      </c>
      <c r="G36" s="10" t="inlineStr">
        <is>
          <t>Ely Cathedral: карточки /events (дата + название), один запрос; отложен в P2 на этапе 5</t>
        </is>
      </c>
    </row>
    <row r="37">
      <c r="A37" s="10" t="inlineStr">
        <is>
          <t>S141</t>
        </is>
      </c>
      <c r="B37" s="10" t="inlineStr">
        <is>
          <t>A Church Near You (Church of England)</t>
        </is>
      </c>
      <c r="C37" s="10" t="inlineStr">
        <is>
          <t>Поля, церкви, ярмарки</t>
        </is>
      </c>
      <c r="D37" s="10" t="inlineStr">
        <is>
          <t>живой</t>
        </is>
      </c>
      <c r="E37" s="10" t="inlineStr">
        <is>
          <t>не нужен</t>
        </is>
      </c>
      <c r="F37" s="10" t="inlineStr">
        <is>
          <t>—</t>
        </is>
      </c>
      <c r="G37" s="10" t="inlineStr">
        <is>
          <t>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</row>
    <row r="38">
      <c r="A38" s="10" t="inlineStr">
        <is>
          <t>S142</t>
        </is>
      </c>
      <c r="B38" s="10" t="inlineStr">
        <is>
          <t>ChurchSuite</t>
        </is>
      </c>
      <c r="C38" s="10" t="inlineStr">
        <is>
          <t>Поля, церкви, ярмарки</t>
        </is>
      </c>
      <c r="D38" s="10" t="inlineStr">
        <is>
          <t>закрыт</t>
        </is>
      </c>
      <c r="E38" s="19" t="inlineStr">
        <is>
          <t>закрыт</t>
        </is>
      </c>
      <c r="F38" s="10" t="inlineStr">
        <is>
          <t>—</t>
        </is>
      </c>
      <c r="G38" s="10" t="inlineStr">
        <is>
          <t>ChurchSuite: churchsuite.com за Cloudflare (403) — не обходим; календари отдельных приходов (&lt;приход&gt;.churchsuite.com) — если найдутся на этапе 6b</t>
        </is>
      </c>
    </row>
    <row r="39">
      <c r="A39" s="10" t="inlineStr">
        <is>
          <t>S143</t>
        </is>
      </c>
      <c r="B39" s="10" t="inlineStr">
        <is>
          <t>King's College Chapel</t>
        </is>
      </c>
      <c r="C39" s="10" t="inlineStr">
        <is>
          <t>Поля, церкви, ярмарки</t>
        </is>
      </c>
      <c r="D39" s="10" t="inlineStr">
        <is>
          <t>живой</t>
        </is>
      </c>
      <c r="E39" s="10" t="inlineStr">
        <is>
          <t>покрыт</t>
        </is>
      </c>
      <c r="F39" s="10" t="inlineStr">
        <is>
          <t>—</t>
        </is>
      </c>
      <c r="G39" s="10" t="inlineStr">
        <is>
          <t>King's College Chapel: страница концертов без дат в HTML; концерты есть в Ents24 (S006) и Visit Cambridge</t>
        </is>
      </c>
    </row>
    <row r="40">
      <c r="A40" s="10" t="inlineStr">
        <is>
          <t>S144</t>
        </is>
      </c>
      <c r="B40" s="10" t="inlineStr">
        <is>
          <t>St John's College Chapel</t>
        </is>
      </c>
      <c r="C40" s="10" t="inlineStr">
        <is>
          <t>Поля, церкви, ярмарки</t>
        </is>
      </c>
      <c r="D40" s="10" t="inlineStr">
        <is>
          <t>живой</t>
        </is>
      </c>
      <c r="E40" s="10" t="inlineStr">
        <is>
          <t>покрыт</t>
        </is>
      </c>
      <c r="F40" s="10" t="inlineStr">
        <is>
          <t>—</t>
        </is>
      </c>
      <c r="G40" s="10" t="inlineStr">
        <is>
          <t>St John's College Chapel: события — отдельными страницами без списка с датами; крупные концерты — в Visit Cambridge</t>
        </is>
      </c>
    </row>
    <row r="41">
      <c r="A41" s="10" t="inlineStr">
        <is>
          <t>S145</t>
        </is>
      </c>
      <c r="B41" s="10" t="inlineStr">
        <is>
          <t>Trinity College Chapel / Great St Mary's</t>
        </is>
      </c>
      <c r="C41" s="10" t="inlineStr">
        <is>
          <t>Поля, церкви, ярмарки</t>
        </is>
      </c>
      <c r="D41" s="10" t="inlineStr">
        <is>
          <t>закрыт</t>
        </is>
      </c>
      <c r="E41" s="19" t="inlineStr">
        <is>
          <t>закрыт</t>
        </is>
      </c>
      <c r="F41" s="10" t="inlineStr">
        <is>
          <t>—</t>
        </is>
      </c>
      <c r="G41" s="10" t="inlineStr">
        <is>
          <t>Trinity College Chapel: ошибка сертификата TLS; Great St Mary's (gsm.cam.ac.uk — 502, greatstmarys.org — страница на скриптах): обеденные концерты — через University What's On (S048)</t>
        </is>
      </c>
    </row>
    <row r="42">
      <c r="A42" s="10" t="inlineStr">
        <is>
          <t>S146</t>
        </is>
      </c>
      <c r="B42" s="10" t="inlineStr">
        <is>
          <t>Round Church / St Botolph's</t>
        </is>
      </c>
      <c r="C42" s="10" t="inlineStr">
        <is>
          <t>Поля, церкви, ярмарки</t>
        </is>
      </c>
      <c r="D42" s="10" t="inlineStr">
        <is>
          <t>живой</t>
        </is>
      </c>
      <c r="E42" s="10" t="inlineStr">
        <is>
          <t>не нужен</t>
        </is>
      </c>
      <c r="F42" s="10" t="inlineStr">
        <is>
          <t>—</t>
        </is>
      </c>
      <c r="G42" s="10" t="inlineStr">
        <is>
          <t>Round Church: сайт визит-центра, событий в афише нет; St Botolph's — домен отвечает 502</t>
        </is>
      </c>
    </row>
    <row r="43">
      <c r="A43" s="10" t="inlineStr">
        <is>
          <t>S147</t>
        </is>
      </c>
      <c r="B43" s="10" t="inlineStr">
        <is>
          <t>Stourbridge Fair, Big Weekend, включение огней</t>
        </is>
      </c>
      <c r="C43" s="10" t="inlineStr">
        <is>
          <t>Поля, церкви, ярмарки</t>
        </is>
      </c>
      <c r="D43" s="10" t="inlineStr">
        <is>
          <t>—</t>
        </is>
      </c>
      <c r="E43" s="10" t="inlineStr">
        <is>
          <t>ежегодное</t>
        </is>
      </c>
      <c r="F43" s="10" t="inlineStr">
        <is>
          <t>—</t>
        </is>
      </c>
      <c r="G43" s="10" t="inlineStr">
        <is>
          <t>Stourbridge Fair (Leper Chapel, CPPF) — recurring R22; Big Weekend — R23; включение рождественских огней — R24</t>
        </is>
      </c>
    </row>
    <row r="44">
      <c r="A44" s="10" t="inlineStr">
        <is>
          <t>S067</t>
        </is>
      </c>
      <c r="B44" s="10" t="inlineStr">
        <is>
          <t>National Garden Scheme</t>
        </is>
      </c>
      <c r="C44" s="10" t="inlineStr">
        <is>
          <t>Отложенные P2</t>
        </is>
      </c>
      <c r="D44" s="10" t="inlineStr">
        <is>
          <t>живой</t>
        </is>
      </c>
      <c r="E44" s="32" t="inlineStr">
        <is>
          <t>отложен</t>
        </is>
      </c>
      <c r="F44" s="10" t="inlineStr">
        <is>
          <t>—</t>
        </is>
      </c>
      <c r="G44" s="10" t="inlineStr">
        <is>
          <t>NGS (открытые сады): приложение findagarden на скриптах; сезон апрель–сентябрь — проверить API весной</t>
        </is>
      </c>
    </row>
    <row r="45">
      <c r="A45" s="10" t="inlineStr">
        <is>
          <t>S076</t>
        </is>
      </c>
      <c r="B45" s="10" t="inlineStr">
        <is>
          <t>Love Mill Road / Mill Road Fringe</t>
        </is>
      </c>
      <c r="C45" s="10" t="inlineStr">
        <is>
          <t>Отложенные P2</t>
        </is>
      </c>
      <c r="D45" s="10" t="inlineStr">
        <is>
          <t>живой</t>
        </is>
      </c>
      <c r="E45" s="32" t="inlineStr">
        <is>
          <t>отложен</t>
        </is>
      </c>
      <c r="F45" s="10" t="inlineStr">
        <is>
          <t>—</t>
        </is>
      </c>
      <c r="G45" s="10" t="inlineStr">
        <is>
          <t>Mill Road Fringe: страница без дат, фестиваль летом — проверить к сезону; Winter Fair — в recurring (R16)</t>
        </is>
      </c>
    </row>
    <row r="46">
      <c r="A46" s="10" t="inlineStr">
        <is>
          <t>S086</t>
        </is>
      </c>
      <c r="B46" s="10" t="inlineStr">
        <is>
          <t>Addenbrooke's Charitable Trust — события</t>
        </is>
      </c>
      <c r="C46" s="10" t="inlineStr">
        <is>
          <t>Отложенные P2</t>
        </is>
      </c>
      <c r="D46" s="10" t="inlineStr">
        <is>
          <t>живой</t>
        </is>
      </c>
      <c r="E46" s="10" t="inlineStr">
        <is>
          <t>не нужен</t>
        </is>
      </c>
      <c r="F46" s="10" t="inlineStr">
        <is>
          <t>—</t>
        </is>
      </c>
      <c r="G46" s="10" t="inlineStr">
        <is>
          <t>Addenbrooke's Charitable Trust: благотворительные забеги и акции для участников, не события для зрителей; Dragon Boat Festival — в recurring (R10)</t>
        </is>
      </c>
    </row>
    <row r="47">
      <c r="A47" s="10" t="inlineStr">
        <is>
          <t>S098</t>
        </is>
      </c>
      <c r="B47" s="10" t="inlineStr">
        <is>
          <t>South Cambridgeshire District Council</t>
        </is>
      </c>
      <c r="C47" s="10" t="inlineStr">
        <is>
          <t>Отложенные P2</t>
        </is>
      </c>
      <c r="D47" s="10" t="inlineStr">
        <is>
          <t>живой</t>
        </is>
      </c>
      <c r="E47" s="10" t="inlineStr">
        <is>
          <t>не нужен</t>
        </is>
      </c>
      <c r="F47" s="10" t="inlineStr">
        <is>
          <t>—</t>
        </is>
      </c>
      <c r="G47" s="10" t="inlineStr">
        <is>
          <t>South Cambridgeshire DC: календарь — заседания совета, не публичные события</t>
        </is>
      </c>
    </row>
    <row r="48">
      <c r="A48" s="10" t="inlineStr">
        <is>
          <t>S099</t>
        </is>
      </c>
      <c r="B48" s="10" t="inlineStr">
        <is>
          <t>East Cambridgeshire District Council</t>
        </is>
      </c>
      <c r="C48" s="10" t="inlineStr">
        <is>
          <t>Отложенные P2</t>
        </is>
      </c>
      <c r="D48" s="10" t="inlineStr">
        <is>
          <t>живой</t>
        </is>
      </c>
      <c r="E48" s="10" t="inlineStr">
        <is>
          <t>не нужен</t>
        </is>
      </c>
      <c r="F48" s="10" t="inlineStr">
        <is>
          <t>—</t>
        </is>
      </c>
      <c r="G48" s="10" t="inlineStr">
        <is>
          <t>East Cambridgeshire DC: страница событий пуста</t>
        </is>
      </c>
    </row>
    <row r="49">
      <c r="A49" s="10" t="inlineStr">
        <is>
          <t>S105</t>
        </is>
      </c>
      <c r="B49" s="10" t="inlineStr">
        <is>
          <t>St Neots Town Council</t>
        </is>
      </c>
      <c r="C49" s="10" t="inlineStr">
        <is>
          <t>Отложенные P2</t>
        </is>
      </c>
      <c r="D49" s="10" t="inlineStr">
        <is>
          <t>живой</t>
        </is>
      </c>
      <c r="E49" s="10" t="inlineStr">
        <is>
          <t>не нужен</t>
        </is>
      </c>
      <c r="F49" s="10" t="inlineStr">
        <is>
          <t>—</t>
        </is>
      </c>
      <c r="G49" s="10" t="inlineStr">
        <is>
          <t>St Neots Town Council: 5–6 событий в год (Bands in the Park, Dragon Boat Race, включение огней), на страницах без дат — ловятся статьями Hunts Post (S116)</t>
        </is>
      </c>
    </row>
    <row r="50">
      <c r="A50" s="10" t="inlineStr">
        <is>
          <t>S111</t>
        </is>
      </c>
      <c r="B50" s="10" t="inlineStr">
        <is>
          <t>Whittlesey Town Council</t>
        </is>
      </c>
      <c r="C50" s="10" t="inlineStr">
        <is>
          <t>Отложенные P2</t>
        </is>
      </c>
      <c r="D50" s="10" t="inlineStr">
        <is>
          <t>живой</t>
        </is>
      </c>
      <c r="E50" s="10" t="inlineStr">
        <is>
          <t>не нужен</t>
        </is>
      </c>
      <c r="F50" s="10" t="inlineStr">
        <is>
          <t>—</t>
        </is>
      </c>
      <c r="G50" s="10" t="inlineStr">
        <is>
          <t>Whittlesey Town Council: страницы событий без дат; Straw Bear — в recurring (R01), остальное — статьи Cambs Times (S117)</t>
        </is>
      </c>
    </row>
    <row r="51">
      <c r="A51" s="10" t="inlineStr">
        <is>
          <t>S113</t>
        </is>
      </c>
      <c r="B51" s="10" t="inlineStr">
        <is>
          <t>Visit Ely</t>
        </is>
      </c>
      <c r="C51" s="10" t="inlineStr">
        <is>
          <t>Отложенные P2</t>
        </is>
      </c>
      <c r="D51" s="10" t="inlineStr">
        <is>
          <t>живой</t>
        </is>
      </c>
      <c r="E51" s="33" t="inlineStr">
        <is>
          <t>подключён</t>
        </is>
      </c>
      <c r="F51" s="10" t="n">
        <v>10</v>
      </c>
      <c r="G51" s="10" t="inlineStr">
        <is>
          <t>Visit Ely: /whats-on/ (JetEngine), дата начала и конца в карточке; площадка не указана — зона по городу Эли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Отложенные P2</t>
        </is>
      </c>
      <c r="D52" s="10" t="inlineStr">
        <is>
          <t>живой</t>
        </is>
      </c>
      <c r="E52" s="32" t="inlineStr">
        <is>
          <t>отложен</t>
        </is>
      </c>
      <c r="F52" s="10" t="inlineStr">
        <is>
          <t>—</t>
        </is>
      </c>
      <c r="G52" s="10" t="inlineStr">
        <is>
          <t>Discover Huntingdonshire: афиша загружается скриптом, в HTML дат нет — этап 6b (поиск)</t>
        </is>
      </c>
    </row>
    <row r="53">
      <c r="A53" s="10" t="inlineStr">
        <is>
          <t>S126</t>
        </is>
      </c>
      <c r="B53" s="10" t="inlineStr">
        <is>
          <t>Bury St Edmunds — Apex / Theatre Royal / Visit Bury</t>
        </is>
      </c>
      <c r="C53" s="10" t="inlineStr">
        <is>
          <t>Отложенные P2</t>
        </is>
      </c>
      <c r="D53" s="10" t="inlineStr">
        <is>
          <t>живой</t>
        </is>
      </c>
      <c r="E53" s="33" t="inlineStr">
        <is>
          <t>подключён</t>
        </is>
      </c>
      <c r="F53" s="10" t="n">
        <v>30</v>
      </c>
      <c r="G53" s="10" t="inlineStr">
        <is>
          <t>Theatre Royal Bury St Edmunds: список — REST WordPress /wp-json/wp/v2/events (~33), дата и цена — со страниц спектаклей; RSS /feed/ — новости театра, не афиша</t>
        </is>
      </c>
    </row>
    <row r="54">
      <c r="A54" s="10" t="inlineStr">
        <is>
          <t>S009</t>
        </is>
      </c>
      <c r="B54" s="10" t="inlineStr">
        <is>
          <t>Songkick — площадки Кембриджа</t>
        </is>
      </c>
      <c r="C54" s="10" t="inlineStr">
        <is>
          <t>Источники P3</t>
        </is>
      </c>
      <c r="D54" s="10" t="inlineStr">
        <is>
          <t>живой</t>
        </is>
      </c>
      <c r="E54" s="10" t="inlineStr">
        <is>
          <t>не нужен</t>
        </is>
      </c>
      <c r="F54" s="10" t="inlineStr">
        <is>
          <t>—</t>
        </is>
      </c>
      <c r="G54" s="10" t="inlineStr">
        <is>
          <t>Songkick: страница города — 404, API для новых партнёров закрыт; концерты покрыты Ents24/Skiddle (S006, S007)</t>
        </is>
      </c>
    </row>
    <row r="55">
      <c r="A55" s="10" t="inlineStr">
        <is>
          <t>S016</t>
        </is>
      </c>
      <c r="B55" s="10" t="inlineStr">
        <is>
          <t>Хоровая музыка колледжей (King's, St John's, Trinity)</t>
        </is>
      </c>
      <c r="C55" s="10" t="inlineStr">
        <is>
          <t>Источники P3</t>
        </is>
      </c>
      <c r="D55" s="10" t="inlineStr">
        <is>
          <t>—</t>
        </is>
      </c>
      <c r="E55" s="10" t="inlineStr">
        <is>
          <t>не нужен</t>
        </is>
      </c>
      <c r="F55" s="10" t="inlineStr">
        <is>
          <t>—</t>
        </is>
      </c>
      <c r="G55" s="10" t="inlineStr">
        <is>
          <t>хоровая музыка колледжей — покрыто: King's/GSM через Ents24 и University What's On (S048), St John's/Trinity — Visit Cambridge (S001); регулярный evensong в выпуск не идёт</t>
        </is>
      </c>
    </row>
    <row r="56">
      <c r="A56" s="10" t="inlineStr">
        <is>
          <t>S019</t>
        </is>
      </c>
      <c r="B56" s="10" t="inlineStr">
        <is>
          <t>Cambridge City FC</t>
        </is>
      </c>
      <c r="C56" s="10" t="inlineStr">
        <is>
          <t>Источники P3</t>
        </is>
      </c>
      <c r="D56" s="10" t="inlineStr">
        <is>
          <t>живой</t>
        </is>
      </c>
      <c r="E56" s="10" t="inlineStr">
        <is>
          <t>не нужен</t>
        </is>
      </c>
      <c r="F56" s="10" t="inlineStr">
        <is>
          <t>—</t>
        </is>
      </c>
      <c r="G56" s="10" t="inlineStr">
        <is>
          <t>Cambridge City FC: 8-й уровень (Isthmian North, стадион в Sawston), матчи низкой значимости; сайт лиги без календаря в HTML, Football Web Pages — 403</t>
        </is>
      </c>
    </row>
    <row r="57">
      <c r="A57" s="10" t="inlineStr">
        <is>
          <t>S022</t>
        </is>
      </c>
      <c r="B57" s="10" t="inlineStr">
        <is>
          <t>Huntingdon Racecourse</t>
        </is>
      </c>
      <c r="C57" s="10" t="inlineStr">
        <is>
          <t>Источники P3</t>
        </is>
      </c>
      <c r="D57" s="10" t="inlineStr">
        <is>
          <t>живой</t>
        </is>
      </c>
      <c r="E57" s="33" t="inlineStr">
        <is>
          <t>подключён</t>
        </is>
      </c>
      <c r="F57" s="10" t="n">
        <v>11</v>
      </c>
      <c r="G57" s="10" t="inlineStr">
        <is>
          <t>Huntingdon Racecourse: JSON-LD на странице событий Jockey Club (как Newmarket S021)</t>
        </is>
      </c>
    </row>
    <row r="58">
      <c r="A58" s="10" t="inlineStr">
        <is>
          <t>S024</t>
        </is>
      </c>
      <c r="B58" s="10" t="inlineStr">
        <is>
          <t>Town Bumps (Cambridgeshire Rowing Association)</t>
        </is>
      </c>
      <c r="C58" s="10" t="inlineStr">
        <is>
          <t>Источники P3</t>
        </is>
      </c>
      <c r="D58" s="10" t="inlineStr">
        <is>
          <t>закрыт</t>
        </is>
      </c>
      <c r="E58" s="10" t="inlineStr">
        <is>
          <t>ежегодное</t>
        </is>
      </c>
      <c r="F58" s="10" t="inlineStr">
        <is>
          <t>—</t>
        </is>
      </c>
      <c r="G58" s="10" t="inlineStr">
        <is>
          <t>Town Bumps: сайт Cambridgeshire Rowing Association отвечает 502; летние Town Bumps — в бэклог recurring (дата вручную)</t>
        </is>
      </c>
    </row>
    <row r="59">
      <c r="A59" s="10" t="inlineStr">
        <is>
          <t>S025</t>
        </is>
      </c>
      <c r="B59" s="10" t="inlineStr">
        <is>
          <t>Varsity-матчи (Oxford vs Cambridge)</t>
        </is>
      </c>
      <c r="C59" s="10" t="inlineStr">
        <is>
          <t>Источники P3</t>
        </is>
      </c>
      <c r="D59" s="10" t="inlineStr">
        <is>
          <t>—</t>
        </is>
      </c>
      <c r="E59" s="32" t="inlineStr">
        <is>
          <t>вручную</t>
        </is>
      </c>
      <c r="F59" s="10" t="inlineStr">
        <is>
          <t>—</t>
        </is>
      </c>
      <c r="G59" s="10" t="inlineStr">
        <is>
          <t>Varsity-матчи: календарь вручную (даты публикуются университетскими клубами), крупные — через статьи</t>
        </is>
      </c>
    </row>
    <row r="60">
      <c r="A60" s="10" t="inlineStr">
        <is>
          <t>S037</t>
        </is>
      </c>
      <c r="B60" s="10" t="inlineStr">
        <is>
          <t>Cambridge Science Festival / семейные программы</t>
        </is>
      </c>
      <c r="C60" s="10" t="inlineStr">
        <is>
          <t>Источники P3</t>
        </is>
      </c>
      <c r="D60" s="10" t="inlineStr">
        <is>
          <t>—</t>
        </is>
      </c>
      <c r="E60" s="10" t="inlineStr">
        <is>
          <t>не нужен</t>
        </is>
      </c>
      <c r="F60" s="10" t="inlineStr">
        <is>
          <t>—</t>
        </is>
      </c>
      <c r="G60" s="10" t="inlineStr">
        <is>
          <t>Cambridge Science Festival слит с Cambridge Festival — дубль R04</t>
        </is>
      </c>
    </row>
    <row r="61">
      <c r="A61" s="10" t="inlineStr">
        <is>
          <t>S040</t>
        </is>
      </c>
      <c r="B61" s="10" t="inlineStr">
        <is>
          <t>Деревенские fetes и летние ярмарки</t>
        </is>
      </c>
      <c r="C61" s="10" t="inlineStr">
        <is>
          <t>Источники P3</t>
        </is>
      </c>
      <c r="D61" s="10" t="inlineStr">
        <is>
          <t>—</t>
        </is>
      </c>
      <c r="E61" s="10" t="inlineStr">
        <is>
          <t>покрыт</t>
        </is>
      </c>
      <c r="F61" s="10" t="inlineStr">
        <is>
          <t>—</t>
        </is>
      </c>
      <c r="G61" s="10" t="inlineStr">
        <is>
          <t>деревенские fetes — через Eventbrite (S008), Visit Cambridge (S001), статьи Newsquest (S116–S119); Facebook-группы не парсим</t>
        </is>
      </c>
    </row>
    <row r="62">
      <c r="A62" s="10" t="inlineStr">
        <is>
          <t>S043</t>
        </is>
      </c>
      <c r="B62" s="10" t="inlineStr">
        <is>
          <t>Mumford Theatre (ARU)</t>
        </is>
      </c>
      <c r="C62" s="10" t="inlineStr">
        <is>
          <t>Источники P3</t>
        </is>
      </c>
      <c r="D62" s="10" t="inlineStr">
        <is>
          <t>живой</t>
        </is>
      </c>
      <c r="E62" s="33" t="inlineStr">
        <is>
          <t>подключён</t>
        </is>
      </c>
      <c r="F62" s="10" t="n">
        <v>0</v>
      </c>
      <c r="G62" s="10" t="inlineStr">
        <is>
          <t>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</row>
    <row r="63">
      <c r="A63" s="10" t="inlineStr">
        <is>
          <t>S059</t>
        </is>
      </c>
      <c r="B63" s="10" t="inlineStr">
        <is>
          <t>Cambridge Market (Market Square)</t>
        </is>
      </c>
      <c r="C63" s="10" t="inlineStr">
        <is>
          <t>Источники P3</t>
        </is>
      </c>
      <c r="D63" s="10" t="inlineStr">
        <is>
          <t>—</t>
        </is>
      </c>
      <c r="E63" s="10" t="inlineStr">
        <is>
          <t>не нужен</t>
        </is>
      </c>
      <c r="F63" s="10" t="inlineStr">
        <is>
          <t>—</t>
        </is>
      </c>
      <c r="G63" s="10" t="inlineStr">
        <is>
          <t>Cambridge Market — ежедневный рынок, стабильное расписание: справочник, не событие</t>
        </is>
      </c>
    </row>
    <row r="64">
      <c r="A64" s="10" t="inlineStr">
        <is>
          <t>S060</t>
        </is>
      </c>
      <c r="B64" s="10" t="inlineStr">
        <is>
          <t>All Saints Garden Art &amp; Craft Market</t>
        </is>
      </c>
      <c r="C64" s="10" t="inlineStr">
        <is>
          <t>Источники P3</t>
        </is>
      </c>
      <c r="D64" s="10" t="inlineStr">
        <is>
          <t>—</t>
        </is>
      </c>
      <c r="E64" s="10" t="inlineStr">
        <is>
          <t>не нужен</t>
        </is>
      </c>
      <c r="F64" s="10" t="inlineStr">
        <is>
          <t>—</t>
        </is>
      </c>
      <c r="G64" s="10" t="inlineStr">
        <is>
          <t>All Saints Garden Art &amp; Craft Market — регулярный (суббота), справочник</t>
        </is>
      </c>
    </row>
    <row r="65">
      <c r="A65" s="10" t="inlineStr">
        <is>
          <t>S061</t>
        </is>
      </c>
      <c r="B65" s="10" t="inlineStr">
        <is>
          <t>Car boot sales в округе</t>
        </is>
      </c>
      <c r="C65" s="10" t="inlineStr">
        <is>
          <t>Источники P3</t>
        </is>
      </c>
      <c r="D65" s="10" t="inlineStr">
        <is>
          <t>—</t>
        </is>
      </c>
      <c r="E65" s="10" t="inlineStr">
        <is>
          <t>не нужен</t>
        </is>
      </c>
      <c r="F65" s="10" t="inlineStr">
        <is>
          <t>—</t>
        </is>
      </c>
      <c r="G65" s="10" t="inlineStr">
        <is>
          <t>car boot sales — агрегатора с разрешающим robots.txt не нашлось; регулярные — справочник</t>
        </is>
      </c>
    </row>
    <row r="66">
      <c r="A66" s="10" t="inlineStr">
        <is>
          <t>S063</t>
        </is>
      </c>
      <c r="B66" s="10" t="inlineStr">
        <is>
          <t>Resident Advisor / Skiddle — клубные события</t>
        </is>
      </c>
      <c r="C66" s="10" t="inlineStr">
        <is>
          <t>Источники P3</t>
        </is>
      </c>
      <c r="D66" s="10" t="inlineStr">
        <is>
          <t>закрыт</t>
        </is>
      </c>
      <c r="E66" s="10" t="inlineStr">
        <is>
          <t>покрыт</t>
        </is>
      </c>
      <c r="F66" s="10" t="inlineStr">
        <is>
          <t>—</t>
        </is>
      </c>
      <c r="G66" s="10" t="inlineStr">
        <is>
          <t>Resident Advisor — 403; клубные события — Skiddle (S007, S129)</t>
        </is>
      </c>
    </row>
    <row r="67">
      <c r="A67" s="10" t="inlineStr">
        <is>
          <t>S064</t>
        </is>
      </c>
      <c r="B67" s="10" t="inlineStr">
        <is>
          <t>Квизы в пабах</t>
        </is>
      </c>
      <c r="C67" s="10" t="inlineStr">
        <is>
          <t>Источники P3</t>
        </is>
      </c>
      <c r="D67" s="10" t="inlineStr">
        <is>
          <t>—</t>
        </is>
      </c>
      <c r="E67" s="10" t="inlineStr">
        <is>
          <t>не нужен</t>
        </is>
      </c>
      <c r="F67" s="10" t="inlineStr">
        <is>
          <t>—</t>
        </is>
      </c>
      <c r="G67" s="10" t="inlineStr">
        <is>
          <t>квизы в пабах — справочник, не лента событий</t>
        </is>
      </c>
    </row>
    <row r="68">
      <c r="A68" s="10" t="inlineStr">
        <is>
          <t>S068</t>
        </is>
      </c>
      <c r="B68" s="10" t="inlineStr">
        <is>
          <t>Колледжи — дни открытых дверей и туры</t>
        </is>
      </c>
      <c r="C68" s="10" t="inlineStr">
        <is>
          <t>Источники P3</t>
        </is>
      </c>
      <c r="D68" s="10" t="inlineStr">
        <is>
          <t>—</t>
        </is>
      </c>
      <c r="E68" s="32" t="inlineStr">
        <is>
          <t>вручную</t>
        </is>
      </c>
      <c r="F68" s="10" t="inlineStr">
        <is>
          <t>—</t>
        </is>
      </c>
      <c r="G68" s="10" t="inlineStr">
        <is>
          <t>дни открытых дверей колледжей — Open Cambridge (R12) и University What's On (S048)</t>
        </is>
      </c>
    </row>
    <row r="69">
      <c r="A69" s="10" t="inlineStr">
        <is>
          <t>S073</t>
        </is>
      </c>
      <c r="B69" s="10" t="inlineStr">
        <is>
          <t>Remembrance, Pancake Race и др. традиции</t>
        </is>
      </c>
      <c r="C69" s="10" t="inlineStr">
        <is>
          <t>Источники P3</t>
        </is>
      </c>
      <c r="D69" s="10" t="inlineStr">
        <is>
          <t>—</t>
        </is>
      </c>
      <c r="E69" s="32" t="inlineStr">
        <is>
          <t>вручную</t>
        </is>
      </c>
      <c r="F69" s="10" t="inlineStr">
        <is>
          <t>—</t>
        </is>
      </c>
      <c r="G69" s="10" t="inlineStr">
        <is>
          <t>традиции (Remembrance, Pancake Race) — статичный календарь / recurring вручную; Remembrance в Эли — пришло из статьи Ely Standard</t>
        </is>
      </c>
    </row>
    <row r="70">
      <c r="A70" s="10" t="inlineStr">
        <is>
          <t>S074</t>
        </is>
      </c>
      <c r="B70" s="10" t="inlineStr">
        <is>
          <t>Makespace Cambridge</t>
        </is>
      </c>
      <c r="C70" s="10" t="inlineStr">
        <is>
          <t>Источники P3</t>
        </is>
      </c>
      <c r="D70" s="10" t="inlineStr">
        <is>
          <t>закрыт</t>
        </is>
      </c>
      <c r="E70" s="19" t="inlineStr">
        <is>
          <t>закрыт</t>
        </is>
      </c>
      <c r="F70" s="10" t="inlineStr">
        <is>
          <t>—</t>
        </is>
      </c>
      <c r="G70" s="10" t="inlineStr">
        <is>
          <t>Makespace: 429 на robots.txt — считаем запретом; курсы для членов, не публичные события</t>
        </is>
      </c>
    </row>
    <row r="71">
      <c r="A71" s="10" t="inlineStr">
        <is>
          <t>S080</t>
        </is>
      </c>
      <c r="B71" s="10" t="inlineStr">
        <is>
          <t>Stagecoach East / Park &amp; Ride</t>
        </is>
      </c>
      <c r="C71" s="10" t="inlineStr">
        <is>
          <t>Источники P3</t>
        </is>
      </c>
      <c r="D71" s="10" t="inlineStr">
        <is>
          <t>—</t>
        </is>
      </c>
      <c r="E71" s="10" t="inlineStr">
        <is>
          <t>не нужен</t>
        </is>
      </c>
      <c r="F71" s="10" t="inlineStr">
        <is>
          <t>—</t>
        </is>
      </c>
      <c r="G71" s="10" t="inlineStr">
        <is>
          <t>Stagecoach / Park &amp; Ride — транспорт, не события (рубрики «Практическое» в выпуске нет)</t>
        </is>
      </c>
    </row>
    <row r="72">
      <c r="A72" s="10" t="inlineStr">
        <is>
          <t>S085</t>
        </is>
      </c>
      <c r="B72" s="10" t="inlineStr">
        <is>
          <t>Cambridge Pythons (университетский ам. футбол)</t>
        </is>
      </c>
      <c r="C72" s="10" t="inlineStr">
        <is>
          <t>Источники P3</t>
        </is>
      </c>
      <c r="D72" s="10" t="inlineStr">
        <is>
          <t>закрыт</t>
        </is>
      </c>
      <c r="E72" s="32" t="inlineStr">
        <is>
          <t>отложен</t>
        </is>
      </c>
      <c r="F72" s="10" t="inlineStr">
        <is>
          <t>—</t>
        </is>
      </c>
      <c r="G72" s="10" t="inlineStr">
        <is>
          <t>Cambridge Pythons: сайт отвечает 502, сезон BAFA весна–лето — проверить весной вместе с Cambridgeshire Cats (R18)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80" customWidth="1" style="11" min="8" max="8"/>
    <col width="80" customWidth="1" style="11" min="9" max="9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Событий от источника</t>
        </is>
      </c>
      <c r="F1" s="20" t="inlineStr">
        <is>
          <t>Новых уникальных</t>
        </is>
      </c>
      <c r="G1" s="20" t="inlineStr">
        <is>
          <t>Новых в окне 1–11.10</t>
        </is>
      </c>
      <c r="H1" s="20" t="inlineStr">
        <is>
          <t>Примечание</t>
        </is>
      </c>
      <c r="I1" s="20" t="inlineStr">
        <is>
          <t>Какое прежнее решение было ошибочным и почему</t>
        </is>
      </c>
    </row>
    <row r="2">
      <c r="A2" t="inlineStr">
        <is>
          <t>S019</t>
        </is>
      </c>
      <c r="B2" t="inlineStr">
        <is>
          <t>Cambridge City FC</t>
        </is>
      </c>
      <c r="C2" t="inlineStr">
        <is>
          <t>живой</t>
        </is>
      </c>
      <c r="D2" s="33" t="inlineStr">
        <is>
          <t>подключён</t>
        </is>
      </c>
      <c r="E2" t="n">
        <v>1</v>
      </c>
      <c r="F2" t="n">
        <v>1</v>
      </c>
      <c r="G2" t="n">
        <v>1</v>
      </c>
      <c r="H2" t="inlineStr">
        <is>
          <t>Cambridge City FC: домашние матчи из событий сайта клуба (Wix) → «Спорт → Также играют»</t>
        </is>
      </c>
      <c r="I2" t="inlineStr">
        <is>
          <t>S019 (этап 6: «не нужен, матчи низкой значимости») — отменено владельцем проекта после v5</t>
        </is>
      </c>
    </row>
    <row r="3">
      <c r="A3" t="inlineStr">
        <is>
          <t>S020</t>
        </is>
      </c>
      <c r="B3" t="inlineStr">
        <is>
          <t>Cambridge Rugby Club</t>
        </is>
      </c>
      <c r="C3" t="inlineStr">
        <is>
          <t>живой</t>
        </is>
      </c>
      <c r="D3" s="33" t="inlineStr">
        <is>
          <t>подключён</t>
        </is>
      </c>
      <c r="E3" t="n">
        <v>11</v>
      </c>
      <c r="F3" t="n">
        <v>11</v>
      </c>
      <c r="G3" t="n">
        <v>1</v>
      </c>
      <c r="H3" t="inlineStr">
        <is>
          <t>Cambridge RUFC: сайт клуба за бот-защитой; с 2026/27 — National League 1 (выбыли из Champ Rugby), весь сезон — PDF лиги (nationalleaguerugby.com)</t>
        </is>
      </c>
      <c r="I3" t="inlineStr">
        <is>
          <t>S020 (этап 5: «закрыт — бот-защита») — календарь нашёлся на сайте лиги</t>
        </is>
      </c>
    </row>
    <row r="4">
      <c r="A4" t="inlineStr">
        <is>
          <t>S042</t>
        </is>
      </c>
      <c r="B4" t="inlineStr">
        <is>
          <t>ADC Theatre</t>
        </is>
      </c>
      <c r="C4" t="inlineStr">
        <is>
          <t>живой</t>
        </is>
      </c>
      <c r="D4" s="33" t="inlineStr">
        <is>
          <t>подключён</t>
        </is>
      </c>
      <c r="E4" t="n">
        <v>28</v>
      </c>
      <c r="F4" t="n">
        <v>0</v>
      </c>
      <c r="G4" t="n">
        <v>0</v>
      </c>
      <c r="H4" t="inlineStr">
        <is>
          <t>ADC Theatre: цены — со страницы продажи adctheatre.com (robots.txt отвечает 404 — правил нет)</t>
        </is>
      </c>
      <c r="I4" t="inlineStr"/>
    </row>
    <row r="5">
      <c r="A5" t="inlineStr">
        <is>
          <t>S045</t>
        </is>
      </c>
      <c r="B5" t="inlineStr">
        <is>
          <t>Arts Picturehouse</t>
        </is>
      </c>
      <c r="C5" t="inlineStr">
        <is>
          <t>живой</t>
        </is>
      </c>
      <c r="D5" s="33" t="inlineStr">
        <is>
          <t>подключён</t>
        </is>
      </c>
      <c r="E5" t="n">
        <v>5</v>
      </c>
      <c r="F5" t="n">
        <v>5</v>
      </c>
      <c r="G5" t="n">
        <v>5</v>
      </c>
      <c r="H5" t="inlineStr">
        <is>
          <t>Arts Picturehouse: страница кинотеатра без AJAX — спецпоказы с датой и «Now Playing»; сеансы (AJAX с XSRF-токеном) не используем</t>
        </is>
      </c>
      <c r="I5" t="inlineStr">
        <is>
          <t>S045 (этап 6: «не нужен») — ошибочно: для рубрики «В кино» нужны спецпоказы и новые фильмы, а не сеансы</t>
        </is>
      </c>
    </row>
    <row r="6">
      <c r="A6" t="inlineStr">
        <is>
          <t>S105</t>
        </is>
      </c>
      <c r="B6" t="inlineStr">
        <is>
          <t>St Neots Town Council</t>
        </is>
      </c>
      <c r="C6" t="inlineStr">
        <is>
          <t>живой</t>
        </is>
      </c>
      <c r="D6" s="33" t="inlineStr">
        <is>
          <t>подключён</t>
        </is>
      </c>
      <c r="E6" t="n">
        <v>18</v>
      </c>
      <c r="F6" t="n">
        <v>18</v>
      </c>
      <c r="G6" t="n">
        <v>3</v>
      </c>
      <c r="H6" t="inlineStr">
        <is>
          <t>St Neots Town Council: помесячные страницы council_events → страница события (Date / Location / Time)</t>
        </is>
      </c>
      <c r="I6" t="inlineStr">
        <is>
          <t>S105 (этап 6: «не нужен, 5–6 событий в год») — ошибочно: рынки Farm &amp; Craft дважды в месяц, лекции, прогулки — 18 будущих событий</t>
        </is>
      </c>
    </row>
    <row r="7">
      <c r="A7" t="inlineStr">
        <is>
          <t>S144</t>
        </is>
      </c>
      <c r="B7" t="inlineStr">
        <is>
          <t>St John's College Chapel</t>
        </is>
      </c>
      <c r="C7" t="inlineStr">
        <is>
          <t>живой</t>
        </is>
      </c>
      <c r="D7" s="33" t="inlineStr">
        <is>
          <t>подключён</t>
        </is>
      </c>
      <c r="E7" t="n">
        <v>8</v>
      </c>
      <c r="F7" t="n">
        <v>8</v>
      </c>
      <c r="G7" t="n">
        <v>1</v>
      </c>
      <c r="H7" t="inlineStr">
        <is>
          <t>St John's College: joh.cam.ac.uk/festival (лекции, концерты, выставки) + sjcchoir.co.uk/events</t>
        </is>
      </c>
      <c r="I7" t="inlineStr">
        <is>
          <t>S144 (этап 6: «покрыт») — ошибочно: лекционные серии и концерты колледжа не приходят из других источников</t>
        </is>
      </c>
    </row>
    <row r="8">
      <c r="A8" t="inlineStr">
        <is>
          <t>S149</t>
        </is>
      </c>
      <c r="B8" t="inlineStr">
        <is>
          <t>King's College Choir — concerts</t>
        </is>
      </c>
      <c r="C8" t="inlineStr">
        <is>
          <t>живой</t>
        </is>
      </c>
      <c r="D8" s="33" t="inlineStr">
        <is>
          <t>подключён</t>
        </is>
      </c>
      <c r="E8" t="n">
        <v>9</v>
      </c>
      <c r="F8" t="n">
        <v>5</v>
      </c>
      <c r="G8" t="n">
        <v>0</v>
      </c>
      <c r="H8" t="inlineStr">
        <is>
          <t>King's College Choir: блок «Upcoming Performances» + страницы концертов (время, программа, «free of charge»)</t>
        </is>
      </c>
      <c r="I8" t="inlineStr">
        <is>
          <t>S143 King's College Chapel (этап 6: «покрыт через Ents24/Visit Cambridge») — ошибочно: воскресной органной серии и части концертов там нет; нужен сайт хора</t>
        </is>
      </c>
    </row>
    <row r="9">
      <c r="A9" t="inlineStr">
        <is>
          <t>S150</t>
        </is>
      </c>
      <c r="B9" t="inlineStr">
        <is>
          <t>Cambridge Music (cmp.cam.ac.uk) — West Road, CUMS, колледжи</t>
        </is>
      </c>
      <c r="C9" t="inlineStr">
        <is>
          <t>живой</t>
        </is>
      </c>
      <c r="D9" s="33" t="inlineStr">
        <is>
          <t>подключён</t>
        </is>
      </c>
      <c r="E9" t="n">
        <v>91</v>
      </c>
      <c r="F9" t="n">
        <v>85</v>
      </c>
      <c r="G9" t="n">
        <v>4</v>
      </c>
      <c r="H9" t="inlineStr">
        <is>
          <t>cmp.cam.ac.uk: WordPress REST + страницы событий («When / Where»); наборы в студенческие коллективы отсекаются</t>
        </is>
      </c>
      <c r="I9" t="inlineStr">
        <is>
          <t>S015 West Road (этап 5: «не нужен, концерты приходят из S091/S005/S007/S008») — ошибочно: концерты CUMS, факультета и колледжей туда не приходят</t>
        </is>
      </c>
    </row>
    <row r="10">
      <c r="A10" t="inlineStr">
        <is>
          <t>S151</t>
        </is>
      </c>
      <c r="B10" t="inlineStr">
        <is>
          <t>Music Live Cambridge</t>
        </is>
      </c>
      <c r="C10" t="inlineStr">
        <is>
          <t>живой</t>
        </is>
      </c>
      <c r="D10" s="33" t="inlineStr">
        <is>
          <t>подключён</t>
        </is>
      </c>
      <c r="E10" t="n">
        <v>50</v>
      </c>
      <c r="F10" t="n">
        <v>24</v>
      </c>
      <c r="G10" t="n">
        <v>14</v>
      </c>
      <c r="H10" t="inlineStr">
        <is>
          <t>Music Live Cambridge: список концертов + iCal каждого (robots.txt разрешает, листинг стабильный)</t>
        </is>
      </c>
      <c r="I10" t="inlineStr"/>
    </row>
    <row r="11">
      <c r="A11" t="inlineStr">
        <is>
          <t>S152</t>
        </is>
      </c>
      <c r="B11" t="inlineStr">
        <is>
          <t>Find a Race — забеги в 40 км</t>
        </is>
      </c>
      <c r="C11" t="inlineStr">
        <is>
          <t>живой</t>
        </is>
      </c>
      <c r="D11" s="33" t="inlineStr">
        <is>
          <t>подключён</t>
        </is>
      </c>
      <c r="E11" t="n">
        <v>114</v>
      </c>
      <c r="F11" t="n">
        <v>110</v>
      </c>
      <c r="G11" t="n">
        <v>1</v>
      </c>
      <c r="H11" t="inlineStr">
        <is>
          <t>Find a Race: JSON-LD ItemList SportsEvent в радиусе 40 км; виртуальные забеги и «в любой день» не берутся; в выпуске — «Спорт → Поучаствовать»</t>
        </is>
      </c>
      <c r="I11" t="inlineStr">
        <is>
          <t>runabc.co.uk: обрыв соединения на robots.txt — выбран findarace; timeoutdoors.com — 403 (бот-защита)</t>
        </is>
      </c>
    </row>
    <row r="12">
      <c r="A12" t="inlineStr">
        <is>
          <t>S153</t>
        </is>
      </c>
      <c r="B12" t="inlineStr">
        <is>
          <t>Royston Museum</t>
        </is>
      </c>
      <c r="C12" t="inlineStr">
        <is>
          <t>живой</t>
        </is>
      </c>
      <c r="D12" s="33" t="inlineStr">
        <is>
          <t>подключён</t>
        </is>
      </c>
      <c r="E12" t="n">
        <v>18</v>
      </c>
      <c r="F12" t="n">
        <v>15</v>
      </c>
      <c r="G12" t="n">
        <v>4</v>
      </c>
      <c r="H12" t="inlineStr">
        <is>
          <t>Royston Museum: страница what-s-on (Wix) — название | дата | цена; TicketTailor закрыт бот-защитой</t>
        </is>
      </c>
      <c r="I12" t="inlineStr">
        <is>
          <t>S124 Royston (этап 5: «через Ents24/Skiddle») — музейные события туда не попадают</t>
        </is>
      </c>
    </row>
    <row r="13">
      <c r="A13" t="inlineStr">
        <is>
          <t>S154</t>
        </is>
      </c>
      <c r="B13" t="inlineStr">
        <is>
          <t>Cambridge United Women</t>
        </is>
      </c>
      <c r="C13" t="inlineStr">
        <is>
          <t>живой</t>
        </is>
      </c>
      <c r="D13" s="33" t="inlineStr">
        <is>
          <t>подключён</t>
        </is>
      </c>
      <c r="E13" t="n">
        <v>8</v>
      </c>
      <c r="F13" t="n">
        <v>8</v>
      </c>
      <c r="G13" t="n">
        <v>0</v>
      </c>
      <c r="H13" t="inlineStr">
        <is>
          <t>Cambridge United Women: страница фикстур клуба (FAWNL South East D1, Grange Road)</t>
        </is>
      </c>
      <c r="I13" t="inlineStr"/>
    </row>
    <row r="14">
      <c r="A14" t="inlineStr">
        <is>
          <t>S155</t>
        </is>
      </c>
      <c r="B14" t="inlineStr">
        <is>
          <t>Peterborough Phantoms (хоккей, NIHL)</t>
        </is>
      </c>
      <c r="C14" t="inlineStr">
        <is>
          <t>живой</t>
        </is>
      </c>
      <c r="D14" s="33" t="inlineStr">
        <is>
          <t>подключён</t>
        </is>
      </c>
      <c r="E14" t="n">
        <v>25</v>
      </c>
      <c r="F14" t="n">
        <v>25</v>
      </c>
      <c r="G14" t="n">
        <v>2</v>
      </c>
      <c r="H14" t="inlineStr">
        <is>
          <t>Peterborough Phantoms (NIHL): страница фикстур клуба gophantoms.co.uk</t>
        </is>
      </c>
      <c r="I14" t="inlineStr"/>
    </row>
    <row r="15">
      <c r="A15" t="inlineStr">
        <is>
          <t>S163</t>
        </is>
      </c>
      <c r="B15" t="inlineStr">
        <is>
          <t>Heong Gallery (Downing College)</t>
        </is>
      </c>
      <c r="C15" t="inlineStr">
        <is>
          <t>живой</t>
        </is>
      </c>
      <c r="D15" s="33" t="inlineStr">
        <is>
          <t>подключён</t>
        </is>
      </c>
      <c r="E15" t="n">
        <v>1</v>
      </c>
      <c r="F15" t="n">
        <v>0</v>
      </c>
      <c r="G15" t="n">
        <v>0</v>
      </c>
      <c r="H15" t="inlineStr">
        <is>
          <t>Heong Gallery (Downing College): текущая и будущие выставки</t>
        </is>
      </c>
      <c r="I15" t="inlineStr"/>
    </row>
    <row r="16">
      <c r="A16" t="inlineStr">
        <is>
          <t>S164</t>
        </is>
      </c>
      <c r="B16" t="inlineStr">
        <is>
          <t>The Women's Art Collection (Murray Edwards)</t>
        </is>
      </c>
      <c r="C16" t="inlineStr">
        <is>
          <t>живой</t>
        </is>
      </c>
      <c r="D16" s="33" t="inlineStr">
        <is>
          <t>подключён</t>
        </is>
      </c>
      <c r="E16" t="n">
        <v>3</v>
      </c>
      <c r="F16" t="n">
        <v>2</v>
      </c>
      <c r="G16" t="n">
        <v>0</v>
      </c>
      <c r="H16" t="inlineStr">
        <is>
          <t>The Women's Art Collection (Murray Edwards): выставки и кураторские лекции</t>
        </is>
      </c>
      <c r="I16" t="inlineStr"/>
    </row>
    <row r="17">
      <c r="A17" t="inlineStr">
        <is>
          <t>S165</t>
        </is>
      </c>
      <c r="B17" t="inlineStr">
        <is>
          <t>Разбор подборок («Things to do…»)</t>
        </is>
      </c>
      <c r="C17" t="inlineStr">
        <is>
          <t>живой</t>
        </is>
      </c>
      <c r="D17" s="33" t="inlineStr">
        <is>
          <t>подключён</t>
        </is>
      </c>
      <c r="E17" t="n">
        <v>0</v>
      </c>
      <c r="F17" t="n">
        <v>0</v>
      </c>
      <c r="G17" t="n">
        <v>0</v>
      </c>
      <c r="H17" t="inlineStr">
        <is>
          <t>Разбор подборок («Things to do…»): страница подборки → отдельные события → проверка на их страницах; подборка сама в выпуск не идёт</t>
        </is>
      </c>
      <c r="I17" t="inlineStr"/>
    </row>
    <row r="18">
      <c r="A18" t="inlineStr">
        <is>
          <t>S084</t>
        </is>
      </c>
      <c r="B18" t="inlineStr">
        <is>
          <t>Cambridgeshire Cats (американский футбол)</t>
        </is>
      </c>
      <c r="C18" t="inlineStr">
        <is>
          <t>не сезон</t>
        </is>
      </c>
      <c r="D18" s="32" t="inlineStr">
        <is>
          <t>не сезон</t>
        </is>
      </c>
      <c r="E18" t="n">
        <v>0</v>
      </c>
      <c r="F18" t="n">
        <v>0</v>
      </c>
      <c r="G18" t="n">
        <v>0</v>
      </c>
      <c r="H18" t="inlineStr">
        <is>
          <t>Cambridgeshire Cats (американский футбол): сезон BAFA весна–лето, в октябре игр нет — подключить к началу сезона</t>
        </is>
      </c>
      <c r="I18" t="inlineStr"/>
    </row>
    <row r="19">
      <c r="A19" t="inlineStr">
        <is>
          <t>S156</t>
        </is>
      </c>
      <c r="B19" t="inlineStr">
        <is>
          <t>Vue Cambridge (The Grafton)</t>
        </is>
      </c>
      <c r="C19" t="inlineStr">
        <is>
          <t>закрыт</t>
        </is>
      </c>
      <c r="D19" s="19" t="inlineStr">
        <is>
          <t>закрыт</t>
        </is>
      </c>
      <c r="E19" t="n">
        <v>0</v>
      </c>
      <c r="F19" t="n">
        <v>0</v>
      </c>
      <c r="G19" t="n">
        <v>0</v>
      </c>
      <c r="H19" t="inlineStr">
        <is>
          <t>Vue Cambridge: страница 403 (бот-защита)</t>
        </is>
      </c>
      <c r="I19" t="inlineStr"/>
    </row>
    <row r="20">
      <c r="A20" t="inlineStr">
        <is>
          <t>S157</t>
        </is>
      </c>
      <c r="B20" t="inlineStr">
        <is>
          <t>Light Cinema Cambridge</t>
        </is>
      </c>
      <c r="C20" t="inlineStr">
        <is>
          <t>закрыт</t>
        </is>
      </c>
      <c r="D20" s="19" t="inlineStr">
        <is>
          <t>закрыт</t>
        </is>
      </c>
      <c r="E20" t="n">
        <v>0</v>
      </c>
      <c r="F20" t="n">
        <v>0</v>
      </c>
      <c r="G20" t="n">
        <v>0</v>
      </c>
      <c r="H20" t="inlineStr">
        <is>
          <t>Light Cinema Cambridge: афиша только скриптом</t>
        </is>
      </c>
      <c r="I20" t="inlineStr"/>
    </row>
    <row r="21">
      <c r="A21" t="inlineStr">
        <is>
          <t>S158</t>
        </is>
      </c>
      <c r="B21" t="inlineStr">
        <is>
          <t>Saffron Screen</t>
        </is>
      </c>
      <c r="C21" t="inlineStr">
        <is>
          <t>закрыт</t>
        </is>
      </c>
      <c r="D21" s="19" t="inlineStr">
        <is>
          <t>закрыт</t>
        </is>
      </c>
      <c r="E21" t="n">
        <v>0</v>
      </c>
      <c r="F21" t="n">
        <v>0</v>
      </c>
      <c r="G21" t="n">
        <v>0</v>
      </c>
      <c r="H21" t="inlineStr">
        <is>
          <t>Saffron Screen: HTTP 202, заглушка бот-защиты</t>
        </is>
      </c>
      <c r="I21" t="inlineStr"/>
    </row>
    <row r="22">
      <c r="A22" t="inlineStr">
        <is>
          <t>S159</t>
        </is>
      </c>
      <c r="B22" t="inlineStr">
        <is>
          <t>Babylon Cinema, Ely</t>
        </is>
      </c>
      <c r="C22" t="inlineStr">
        <is>
          <t>закрыт</t>
        </is>
      </c>
      <c r="D22" s="19" t="inlineStr">
        <is>
          <t>закрыт</t>
        </is>
      </c>
      <c r="E22" t="n">
        <v>0</v>
      </c>
      <c r="F22" t="n">
        <v>0</v>
      </c>
      <c r="G22" t="n">
        <v>0</v>
      </c>
      <c r="H22" t="inlineStr">
        <is>
          <t>Babylon Cinema (Ely Maltings): обрыв соединения</t>
        </is>
      </c>
      <c r="I22" t="inlineStr"/>
    </row>
    <row r="23">
      <c r="A23" t="inlineStr">
        <is>
          <t>S160</t>
        </is>
      </c>
      <c r="B23" t="inlineStr">
        <is>
          <t>CURUFC — университетское регби</t>
        </is>
      </c>
      <c r="C23" t="inlineStr">
        <is>
          <t>закрыт</t>
        </is>
      </c>
      <c r="D23" s="19" t="inlineStr">
        <is>
          <t>закрыт</t>
        </is>
      </c>
      <c r="E23" t="n">
        <v>0</v>
      </c>
      <c r="F23" t="n">
        <v>0</v>
      </c>
      <c r="G23" t="n">
        <v>0</v>
      </c>
      <c r="H23" t="inlineStr">
        <is>
          <t>CURUFC (университетское регби, Grange Road): HTTP 202, заглушка</t>
        </is>
      </c>
      <c r="I23" t="inlineStr"/>
    </row>
    <row r="24">
      <c r="A24" t="inlineStr">
        <is>
          <t>S161</t>
        </is>
      </c>
      <c r="B24" t="inlineStr">
        <is>
          <t>FA Full-Time</t>
        </is>
      </c>
      <c r="C24" t="inlineStr">
        <is>
          <t>закрыт</t>
        </is>
      </c>
      <c r="D24" s="19" t="inlineStr">
        <is>
          <t>закрыт</t>
        </is>
      </c>
      <c r="E24" t="n">
        <v>0</v>
      </c>
      <c r="F24" t="n">
        <v>0</v>
      </c>
      <c r="G24" t="n">
        <v>0</v>
      </c>
      <c r="H24" t="inlineStr">
        <is>
          <t>FA Full-Time: robots.txt 403 (правил нет), страница 403 — бот-защита</t>
        </is>
      </c>
      <c r="I24" t="inlineStr"/>
    </row>
    <row r="25">
      <c r="A25" t="inlineStr">
        <is>
          <t>S166</t>
        </is>
      </c>
      <c r="B25" t="inlineStr">
        <is>
          <t>Trinity College events</t>
        </is>
      </c>
      <c r="C25" t="inlineStr">
        <is>
          <t>закрыт</t>
        </is>
      </c>
      <c r="D25" s="32" t="inlineStr">
        <is>
          <t>не нужен</t>
        </is>
      </c>
      <c r="E25" t="n">
        <v>0</v>
      </c>
      <c r="F25" t="n">
        <v>0</v>
      </c>
      <c r="G25" t="n">
        <v>0</v>
      </c>
      <c r="H25" t="inlineStr">
        <is>
          <t>Trinity College events: в JSON-LD только встречи выпускников (Лондон, Токио, Нью-Йорк), публичных событий нет</t>
        </is>
      </c>
      <c r="I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40" customWidth="1" style="11" min="2" max="2"/>
    <col width="50" customWidth="1" style="11" min="3" max="3"/>
    <col width="28" customWidth="1" style="11" min="4" max="4"/>
    <col width="50" customWidth="1" style="11" min="5" max="5"/>
    <col width="12" customWidth="1" style="11" min="6" max="6"/>
    <col width="45" customWidth="1" style="11" min="7" max="7"/>
    <col width="35" customWidth="1" style="11" min="8" max="8"/>
    <col width="12" customWidth="1" style="11" min="9" max="9"/>
    <col width="10" customWidth="1" style="11" min="10" max="10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</t>
        </is>
      </c>
      <c r="D1" s="20" t="inlineStr">
        <is>
          <t>Тип проблемы</t>
        </is>
      </c>
      <c r="E1" s="20" t="inlineStr">
        <is>
          <t>Подробности</t>
        </is>
      </c>
      <c r="F1" s="20" t="inlineStr">
        <is>
          <t>С какой даты</t>
        </is>
      </c>
      <c r="G1" s="20" t="inlineStr">
        <is>
          <t>Что теряем</t>
        </is>
      </c>
      <c r="H1" s="20" t="inlineStr">
        <is>
          <t>Что делать</t>
        </is>
      </c>
      <c r="I1" s="20" t="inlineStr">
        <is>
          <t>Последняя проверка</t>
        </is>
      </c>
      <c r="J1" s="20" t="inlineStr">
        <is>
          <t>Статус</t>
        </is>
      </c>
    </row>
    <row r="2">
      <c r="A2" t="inlineStr">
        <is>
          <t>P:activeplayeducation.co.uk</t>
        </is>
      </c>
      <c r="B2" t="inlineStr">
        <is>
          <t>Active Play Education</t>
        </is>
      </c>
      <c r="C2" t="inlineStr">
        <is>
          <t>https://www.activeplayeducation.co.uk/activities/ely-st-marys---holiday-club</t>
        </is>
      </c>
      <c r="D2" t="inlineStr">
        <is>
          <t>заглушка или проверка бот-защиты</t>
        </is>
      </c>
      <c r="E2" t="inlineStr">
        <is>
          <t>robots.txt: HTTP 200; страница: 200, заглушка</t>
        </is>
      </c>
      <c r="F2" t="inlineStr">
        <is>
          <t>2026-09-29</t>
        </is>
      </c>
      <c r="G2" t="inlineStr">
        <is>
          <t>каникулярные программы и секции провайдера</t>
        </is>
      </c>
      <c r="H2" t="inlineStr">
        <is>
          <t>перепроверить позже; найти поиском</t>
        </is>
      </c>
      <c r="I2" t="inlineStr">
        <is>
          <t>2026-09-29</t>
        </is>
      </c>
      <c r="J2" t="inlineStr">
        <is>
          <t>открыто</t>
        </is>
      </c>
    </row>
    <row r="3">
      <c r="A3" t="inlineStr">
        <is>
          <t>P:cambridgegymnastics.co.uk</t>
        </is>
      </c>
      <c r="B3" t="inlineStr">
        <is>
          <t>Cambridge Gymnastics Academy</t>
        </is>
      </c>
      <c r="C3" t="inlineStr">
        <is>
          <t>https://cambridgegymnastics.co.uk/class_category/recreational</t>
        </is>
      </c>
      <c r="D3" t="inlineStr">
        <is>
          <t>заглушка или проверка бот-защиты</t>
        </is>
      </c>
      <c r="E3" t="inlineStr">
        <is>
          <t>robots.txt: HTTP 202; страница: 202, заглушка</t>
        </is>
      </c>
      <c r="F3" t="inlineStr">
        <is>
          <t>2026-09-29</t>
        </is>
      </c>
      <c r="G3" t="inlineStr">
        <is>
          <t>каникулярные программы и секции провайдера</t>
        </is>
      </c>
      <c r="H3" t="inlineStr">
        <is>
          <t>перепроверить позже; найти поиском</t>
        </is>
      </c>
      <c r="I3" t="inlineStr">
        <is>
          <t>2026-09-29</t>
        </is>
      </c>
      <c r="J3" t="inlineStr">
        <is>
          <t>открыто</t>
        </is>
      </c>
    </row>
    <row r="4">
      <c r="A4" t="inlineStr">
        <is>
          <t>P:cambridgekidsclub.com</t>
        </is>
      </c>
      <c r="B4" t="inlineStr">
        <is>
          <t>Cambridge Kids Club</t>
        </is>
      </c>
      <c r="C4" t="inlineStr">
        <is>
          <t>https://cambridgekidsclub.com/playscheme/ckc-wacky</t>
        </is>
      </c>
      <c r="D4" t="inlineStr">
        <is>
          <t>заглушка или проверка бот-защиты</t>
        </is>
      </c>
      <c r="E4" t="inlineStr">
        <is>
          <t>robots.txt: HTTP 403 (4xx — правил нет, RFC 9309); страница: 403</t>
        </is>
      </c>
      <c r="F4" t="inlineStr">
        <is>
          <t>2026-09-29</t>
        </is>
      </c>
      <c r="G4" t="inlineStr">
        <is>
          <t>каникулярные программы и секции провайдера</t>
        </is>
      </c>
      <c r="H4" t="inlineStr">
        <is>
          <t>перепроверить позже; найти поиском</t>
        </is>
      </c>
      <c r="I4" t="inlineStr">
        <is>
          <t>2026-09-29</t>
        </is>
      </c>
      <c r="J4" t="inlineStr">
        <is>
          <t>открыто</t>
        </is>
      </c>
    </row>
    <row r="5">
      <c r="A5" t="inlineStr">
        <is>
          <t>P:clubspark.lta.org.uk</t>
        </is>
      </c>
      <c r="B5" t="inlineStr">
        <is>
          <t>Cambridge Lawn Tennis Club</t>
        </is>
      </c>
      <c r="C5" t="inlineStr">
        <is>
          <t>https://clubspark.lta.org.uk/CocksandHensTennisCambridge/Coaching</t>
        </is>
      </c>
      <c r="D5" t="inlineStr">
        <is>
          <t>заглушка или проверка бот-защиты</t>
        </is>
      </c>
      <c r="E5" t="inlineStr">
        <is>
          <t>robots.txt: HTTP 403 (4xx — правил нет, RFC 9309); страница: 403</t>
        </is>
      </c>
      <c r="F5" t="inlineStr">
        <is>
          <t>2026-09-29</t>
        </is>
      </c>
      <c r="G5" t="inlineStr">
        <is>
          <t>каникулярные программы и секции провайдера</t>
        </is>
      </c>
      <c r="H5" t="inlineStr">
        <is>
          <t>перепроверить позже; найти поиском</t>
        </is>
      </c>
      <c r="I5" t="inlineStr">
        <is>
          <t>2026-09-29</t>
        </is>
      </c>
      <c r="J5" t="inlineStr">
        <is>
          <t>открыто</t>
        </is>
      </c>
    </row>
    <row r="6">
      <c r="A6" t="inlineStr">
        <is>
          <t>P:firefliesforestschool.co.uk</t>
        </is>
      </c>
      <c r="B6" t="inlineStr">
        <is>
          <t>Fireflies Forest School</t>
        </is>
      </c>
      <c r="C6" t="inlineStr">
        <is>
          <t>https://firefliesforestschool.co.uk/about-us</t>
        </is>
      </c>
      <c r="D6" t="inlineStr">
        <is>
          <t>обрыв соединения</t>
        </is>
      </c>
      <c r="E6" t="inlineStr">
        <is>
          <t>robots.txt: HTTP -1</t>
        </is>
      </c>
      <c r="F6" t="inlineStr">
        <is>
          <t>2026-09-29</t>
        </is>
      </c>
      <c r="G6" t="inlineStr">
        <is>
          <t>каникулярные программы и секции провайдера</t>
        </is>
      </c>
      <c r="H6" t="inlineStr">
        <is>
          <t>перепроверить позже; найти поиском</t>
        </is>
      </c>
      <c r="I6" t="inlineStr">
        <is>
          <t>2026-09-29</t>
        </is>
      </c>
      <c r="J6" t="inlineStr">
        <is>
          <t>открыто</t>
        </is>
      </c>
    </row>
    <row r="7">
      <c r="A7" t="inlineStr">
        <is>
          <t>P:funtimeschildcare.com</t>
        </is>
      </c>
      <c r="B7" t="inlineStr">
        <is>
          <t>Fun Times Cambridgeshire</t>
        </is>
      </c>
      <c r="C7" t="inlineStr">
        <is>
          <t>https://funtimeschildcare.com/holiday-club/</t>
        </is>
      </c>
      <c r="D7" t="inlineStr">
        <is>
          <t>страница отвечает 403</t>
        </is>
      </c>
      <c r="E7" t="inlineStr">
        <is>
          <t>robots.txt: HTTP 403 (4xx — правил нет, RFC 9309); страница: 403</t>
        </is>
      </c>
      <c r="F7" t="inlineStr">
        <is>
          <t>2026-09-29</t>
        </is>
      </c>
      <c r="G7" t="inlineStr">
        <is>
          <t>каникулярные программы и секции провайдера</t>
        </is>
      </c>
      <c r="H7" t="inlineStr">
        <is>
          <t>перепроверить позже; найти поиском</t>
        </is>
      </c>
      <c r="I7" t="inlineStr">
        <is>
          <t>2026-09-29</t>
        </is>
      </c>
      <c r="J7" t="inlineStr">
        <is>
          <t>открыто</t>
        </is>
      </c>
    </row>
    <row r="8">
      <c r="A8" t="inlineStr">
        <is>
          <t>P:kettlesyard.cam.ac.uk</t>
        </is>
      </c>
      <c r="B8" t="inlineStr">
        <is>
          <t>Kettle's Yard</t>
        </is>
      </c>
      <c r="C8" t="inlineStr">
        <is>
          <t>https://kettlesyard.cam.ac.uk/whats-on/holiday-workshop-dance-style-and-pattern-creative-thinking-caps-on-with-sin-cru</t>
        </is>
      </c>
      <c r="D8" t="inlineStr">
        <is>
          <t>обрыв соединения</t>
        </is>
      </c>
      <c r="E8" t="inlineStr">
        <is>
          <t>robots.txt: HTTP -1</t>
        </is>
      </c>
      <c r="F8" t="inlineStr">
        <is>
          <t>2026-09-29</t>
        </is>
      </c>
      <c r="G8" t="inlineStr">
        <is>
          <t>каникулярные программы и секции провайдера</t>
        </is>
      </c>
      <c r="H8" t="inlineStr">
        <is>
          <t>перепроверить позже; найти поиском</t>
        </is>
      </c>
      <c r="I8" t="inlineStr">
        <is>
          <t>2026-09-29</t>
        </is>
      </c>
      <c r="J8" t="inlineStr">
        <is>
          <t>открыто</t>
        </is>
      </c>
    </row>
    <row r="9">
      <c r="A9" t="inlineStr">
        <is>
          <t>P:kidsrusoosc.org</t>
        </is>
      </c>
      <c r="B9" t="inlineStr">
        <is>
          <t>Kids R Us holiday club</t>
        </is>
      </c>
      <c r="C9" t="inlineStr">
        <is>
          <t>https://kidsrusoosc.org/holiday-club/</t>
        </is>
      </c>
      <c r="D9" t="inlineStr">
        <is>
          <t>обрыв соединения</t>
        </is>
      </c>
      <c r="E9" t="inlineStr">
        <is>
          <t>robots.txt: HTTP -1</t>
        </is>
      </c>
      <c r="F9" t="inlineStr">
        <is>
          <t>2026-09-29</t>
        </is>
      </c>
      <c r="G9" t="inlineStr">
        <is>
          <t>каникулярные программы и секции провайдера</t>
        </is>
      </c>
      <c r="H9" t="inlineStr">
        <is>
          <t>перепроверить позже; найти поиском</t>
        </is>
      </c>
      <c r="I9" t="inlineStr">
        <is>
          <t>2026-09-29</t>
        </is>
      </c>
      <c r="J9" t="inlineStr">
        <is>
          <t>открыто</t>
        </is>
      </c>
    </row>
    <row r="10">
      <c r="A10" t="inlineStr">
        <is>
          <t>P:mikestennis.com</t>
        </is>
      </c>
      <c r="B10" t="inlineStr">
        <is>
          <t>Mike's Tennis Academy</t>
        </is>
      </c>
      <c r="C10" t="inlineStr">
        <is>
          <t>https://mikestennis.com/holiday-camps</t>
        </is>
      </c>
      <c r="D10" t="inlineStr">
        <is>
          <t>заглушка или проверка бот-защиты</t>
        </is>
      </c>
      <c r="E10" t="inlineStr">
        <is>
          <t>robots.txt: HTTP 202; страница: 202, заглушка</t>
        </is>
      </c>
      <c r="F10" t="inlineStr">
        <is>
          <t>2026-09-29</t>
        </is>
      </c>
      <c r="G10" t="inlineStr">
        <is>
          <t>каникулярные программы и секции провайдера</t>
        </is>
      </c>
      <c r="H10" t="inlineStr">
        <is>
          <t>перепроверить позже; найти поиском</t>
        </is>
      </c>
      <c r="I10" t="inlineStr">
        <is>
          <t>2026-09-29</t>
        </is>
      </c>
      <c r="J10" t="inlineStr">
        <is>
          <t>открыто</t>
        </is>
      </c>
    </row>
    <row r="11">
      <c r="A11" t="inlineStr">
        <is>
          <t>P:multi-active.co.uk</t>
        </is>
      </c>
      <c r="B11" t="inlineStr">
        <is>
          <t>Multi-Active (Huntingdon &amp; St Ives)</t>
        </is>
      </c>
      <c r="C11" t="inlineStr">
        <is>
          <t>https://www.multi-active.co.uk/cambridgeshire-school-holiday-clubs</t>
        </is>
      </c>
      <c r="D11" t="inlineStr">
        <is>
          <t>обрыв соединения</t>
        </is>
      </c>
      <c r="E11" t="inlineStr">
        <is>
          <t>robots.txt: HTTP -1</t>
        </is>
      </c>
      <c r="F11" t="inlineStr">
        <is>
          <t>2026-09-29</t>
        </is>
      </c>
      <c r="G11" t="inlineStr">
        <is>
          <t>каникулярные программы и секции провайдера</t>
        </is>
      </c>
      <c r="H11" t="inlineStr">
        <is>
          <t>перепроверить позже; найти поиском</t>
        </is>
      </c>
      <c r="I11" t="inlineStr">
        <is>
          <t>2026-09-29</t>
        </is>
      </c>
      <c r="J11" t="inlineStr">
        <is>
          <t>открыто</t>
        </is>
      </c>
    </row>
    <row r="12">
      <c r="A12" t="inlineStr">
        <is>
          <t>P:officialsoccerschools.co.uk</t>
        </is>
      </c>
      <c r="B12" t="inlineStr">
        <is>
          <t>Cambridge United soccer schools</t>
        </is>
      </c>
      <c r="C12" t="inlineStr">
        <is>
          <t>https://officialsoccerschools.co.uk/cambridgeunited/</t>
        </is>
      </c>
      <c r="D12" t="inlineStr">
        <is>
          <t>заглушка или проверка бот-защиты</t>
        </is>
      </c>
      <c r="E12" t="inlineStr">
        <is>
          <t>robots.txt: HTTP 403 (4xx — правил нет, RFC 9309); страница: 403</t>
        </is>
      </c>
      <c r="F12" t="inlineStr">
        <is>
          <t>2026-09-29</t>
        </is>
      </c>
      <c r="G12" t="inlineStr">
        <is>
          <t>каникулярные программы и секции провайдера</t>
        </is>
      </c>
      <c r="H12" t="inlineStr">
        <is>
          <t>перепроверить позже; найти поиском</t>
        </is>
      </c>
      <c r="I12" t="inlineStr">
        <is>
          <t>2026-09-29</t>
        </is>
      </c>
      <c r="J12" t="inlineStr">
        <is>
          <t>открыто</t>
        </is>
      </c>
    </row>
    <row r="13">
      <c r="A13" t="inlineStr">
        <is>
          <t>P:thefootballfunfactory.co.uk</t>
        </is>
      </c>
      <c r="B13" t="inlineStr">
        <is>
          <t>The Football Fun Factory</t>
        </is>
      </c>
      <c r="C13" t="inlineStr">
        <is>
          <t>https://thefootballfunfactory.co.uk/locations/bury-st-edmunds</t>
        </is>
      </c>
      <c r="D13" t="inlineStr">
        <is>
          <t>страница отвечает 403</t>
        </is>
      </c>
      <c r="E13" t="inlineStr">
        <is>
          <t>robots.txt: HTTP 403 (4xx — правил нет, RFC 9309); страница: 403</t>
        </is>
      </c>
      <c r="F13" t="inlineStr">
        <is>
          <t>2026-09-29</t>
        </is>
      </c>
      <c r="G13" t="inlineStr">
        <is>
          <t>каникулярные программы и секции провайдера</t>
        </is>
      </c>
      <c r="H13" t="inlineStr">
        <is>
          <t>перепроверить позже; найти поиском</t>
        </is>
      </c>
      <c r="I13" t="inlineStr">
        <is>
          <t>2026-09-29</t>
        </is>
      </c>
      <c r="J13" t="inlineStr">
        <is>
          <t>открыто</t>
        </is>
      </c>
    </row>
    <row r="14">
      <c r="A14" t="inlineStr">
        <is>
          <t>P:theleys.net</t>
        </is>
      </c>
      <c r="B14" t="inlineStr">
        <is>
          <t>The Leys</t>
        </is>
      </c>
      <c r="C14" t="inlineStr">
        <is>
          <t>https://theleys.net/leys-leisure/holiday-swimming</t>
        </is>
      </c>
      <c r="D14" t="inlineStr">
        <is>
          <t>заглушка или проверка бот-защиты</t>
        </is>
      </c>
      <c r="E14" t="inlineStr">
        <is>
          <t>robots.txt: HTTP 200; страница: 403</t>
        </is>
      </c>
      <c r="F14" t="inlineStr">
        <is>
          <t>2026-09-29</t>
        </is>
      </c>
      <c r="G14" t="inlineStr">
        <is>
          <t>каникулярные программы и секции провайдера</t>
        </is>
      </c>
      <c r="H14" t="inlineStr">
        <is>
          <t>перепроверить позже; найти поиском</t>
        </is>
      </c>
      <c r="I14" t="inlineStr">
        <is>
          <t>2026-09-29</t>
        </is>
      </c>
      <c r="J14" t="inlineStr">
        <is>
          <t>открыто</t>
        </is>
      </c>
    </row>
    <row r="15">
      <c r="A15" t="inlineStr">
        <is>
          <t>P:vivacity.org</t>
        </is>
      </c>
      <c r="B15" t="inlineStr">
        <is>
          <t>Vivacity</t>
        </is>
      </c>
      <c r="C15" t="inlineStr">
        <is>
          <t>https://vivacity.org/sport-events/club-viva/club-viva-may-ht-2026</t>
        </is>
      </c>
      <c r="D15" t="inlineStr">
        <is>
          <t>страница отвечает ошибкой</t>
        </is>
      </c>
      <c r="E15" t="inlineStr">
        <is>
          <t>robots.txt: HTTP 404 (4xx — правил нет, RFC 9309); страница: 404</t>
        </is>
      </c>
      <c r="F15" t="inlineStr">
        <is>
          <t>2026-09-29</t>
        </is>
      </c>
      <c r="G15" t="inlineStr">
        <is>
          <t>каникулярные программы и секции провайдера</t>
        </is>
      </c>
      <c r="H15" t="inlineStr">
        <is>
          <t>перепроверить позже; найти поиском</t>
        </is>
      </c>
      <c r="I15" t="inlineStr">
        <is>
          <t>2026-09-29</t>
        </is>
      </c>
      <c r="J15" t="inlineStr">
        <is>
          <t>открыто</t>
        </is>
      </c>
    </row>
    <row r="16">
      <c r="A16" t="inlineStr">
        <is>
          <t>S013</t>
        </is>
      </c>
      <c r="B16" t="inlineStr">
        <is>
          <t>The Portland Arms</t>
        </is>
      </c>
      <c r="C16" t="inlineStr">
        <is>
          <t>https://www.theportlandarms.co.uk/</t>
        </is>
      </c>
      <c r="D16" t="inlineStr">
        <is>
          <t>заглушка или проверка бот-защиты</t>
        </is>
      </c>
      <c r="E16" t="inlineStr">
        <is>
          <t>robots.txt: HTTP 403 (4xx — правил нет, RFC 9309); страница: 403</t>
        </is>
      </c>
      <c r="F16" t="inlineStr">
        <is>
          <t>2026-09-29</t>
        </is>
      </c>
      <c r="G16" t="inlineStr">
        <is>
          <t>концерты Portland Arms (часть есть на Ents24/Skiddle)</t>
        </is>
      </c>
      <c r="H16" t="inlineStr">
        <is>
          <t>проверить вручную</t>
        </is>
      </c>
      <c r="I16" t="inlineStr">
        <is>
          <t>2026-09-29</t>
        </is>
      </c>
      <c r="J16" t="inlineStr">
        <is>
          <t>открыто</t>
        </is>
      </c>
    </row>
    <row r="17">
      <c r="A17" t="inlineStr">
        <is>
          <t>S019</t>
        </is>
      </c>
      <c r="B17" t="inlineStr">
        <is>
          <t>Cambridge City FC</t>
        </is>
      </c>
      <c r="C17" t="inlineStr">
        <is>
          <t>https://www.cambridgecityfc.com/fixtures/</t>
        </is>
      </c>
      <c r="D17" t="inlineStr">
        <is>
          <t>страница отвечает ошибкой</t>
        </is>
      </c>
      <c r="E17" t="inlineStr">
        <is>
          <t>robots.txt: HTTP 200; страница: 404</t>
        </is>
      </c>
      <c r="F17" t="inlineStr">
        <is>
          <t>2026-09-29</t>
        </is>
      </c>
      <c r="G17" t="inlineStr"/>
      <c r="H17" t="inlineStr">
        <is>
          <t>перепроверить позже</t>
        </is>
      </c>
      <c r="I17" t="inlineStr">
        <is>
          <t>2026-09-29</t>
        </is>
      </c>
      <c r="J17" t="inlineStr">
        <is>
          <t>открыто</t>
        </is>
      </c>
    </row>
    <row r="18">
      <c r="A18" t="inlineStr">
        <is>
          <t>S020</t>
        </is>
      </c>
      <c r="B18" t="inlineStr">
        <is>
          <t>Cambridge Rugby Club</t>
        </is>
      </c>
      <c r="C18" t="inlineStr">
        <is>
          <t>https://www.cambridgerugbyclub.co.uk/fixtures</t>
        </is>
      </c>
      <c r="D18" t="inlineStr">
        <is>
          <t>обрыв соединения</t>
        </is>
      </c>
      <c r="E18" t="inlineStr">
        <is>
          <t>robots.txt: HTTP -1</t>
        </is>
      </c>
      <c r="F18" t="inlineStr">
        <is>
          <t>2026-09-29</t>
        </is>
      </c>
      <c r="G18" t="inlineStr">
        <is>
          <t>домашние матчи Cambridge RUFC</t>
        </is>
      </c>
      <c r="H18" t="inlineStr">
        <is>
          <t>перепроверить позже</t>
        </is>
      </c>
      <c r="I18" t="inlineStr">
        <is>
          <t>2026-09-29</t>
        </is>
      </c>
      <c r="J18" t="inlineStr">
        <is>
          <t>открыто</t>
        </is>
      </c>
    </row>
    <row r="19">
      <c r="A19" t="inlineStr">
        <is>
          <t>S029</t>
        </is>
      </c>
      <c r="B19" t="inlineStr">
        <is>
          <t>Let's Do This — Cambridgeshire</t>
        </is>
      </c>
      <c r="C19" t="inlineStr">
        <is>
          <t>https://www.letsdothis.com/gb/running-events-in-cambridgeshire</t>
        </is>
      </c>
      <c r="D19" t="inlineStr">
        <is>
          <t>заглушка или проверка бот-защиты</t>
        </is>
      </c>
      <c r="E19" t="inlineStr">
        <is>
          <t>robots.txt: HTTP 403 (4xx — правил нет, RFC 9309); страница: 403</t>
        </is>
      </c>
      <c r="F19" t="inlineStr">
        <is>
          <t>2026-09-29</t>
        </is>
      </c>
      <c r="G19" t="inlineStr">
        <is>
          <t>забеги и триатлоны с регистрацией</t>
        </is>
      </c>
      <c r="H19" t="inlineStr">
        <is>
          <t>проверить вручную</t>
        </is>
      </c>
      <c r="I19" t="inlineStr">
        <is>
          <t>2026-09-29</t>
        </is>
      </c>
      <c r="J19" t="inlineStr">
        <is>
          <t>открыто</t>
        </is>
      </c>
    </row>
    <row r="20">
      <c r="A20" t="inlineStr">
        <is>
          <t>S036</t>
        </is>
      </c>
      <c r="B20" t="inlineStr">
        <is>
          <t>Cambridge Literary Festival</t>
        </is>
      </c>
      <c r="C20" t="inlineStr">
        <is>
          <t>https://www.cambridgeliteraryfestival.com/</t>
        </is>
      </c>
      <c r="D20" t="inlineStr">
        <is>
          <t>заглушка или проверка бот-защиты</t>
        </is>
      </c>
      <c r="E20" t="inlineStr">
        <is>
          <t>robots.txt: HTTP 200; страница: 403</t>
        </is>
      </c>
      <c r="F20" t="inlineStr">
        <is>
          <t>2026-09-29</t>
        </is>
      </c>
      <c r="G20" t="inlineStr">
        <is>
          <t>Cambridge Literary Festival (весна, осень)</t>
        </is>
      </c>
      <c r="H20" t="inlineStr">
        <is>
          <t>проверить вручную</t>
        </is>
      </c>
      <c r="I20" t="inlineStr">
        <is>
          <t>2026-09-29</t>
        </is>
      </c>
      <c r="J20" t="inlineStr">
        <is>
          <t>открыто</t>
        </is>
      </c>
    </row>
    <row r="21">
      <c r="A21" t="inlineStr">
        <is>
          <t>S041</t>
        </is>
      </c>
      <c r="B21" t="inlineStr">
        <is>
          <t>Cambridge Arts Theatre</t>
        </is>
      </c>
      <c r="C21" t="inlineStr">
        <is>
          <t>https://www.cambridgeartstheatre.com/whats-on</t>
        </is>
      </c>
      <c r="D21" t="inlineStr">
        <is>
          <t>заглушка или проверка бот-защиты</t>
        </is>
      </c>
      <c r="E21" t="inlineStr">
        <is>
          <t>robots.txt: HTTP 200; страница: 403</t>
        </is>
      </c>
      <c r="F21" t="inlineStr">
        <is>
          <t>2026-09-29</t>
        </is>
      </c>
      <c r="G21" t="inlineStr">
        <is>
          <t>афиша Arts Theatre (есть через Ents24)</t>
        </is>
      </c>
      <c r="H21" t="inlineStr">
        <is>
          <t>проверить вручную</t>
        </is>
      </c>
      <c r="I21" t="inlineStr">
        <is>
          <t>2026-09-29</t>
        </is>
      </c>
      <c r="J21" t="inlineStr">
        <is>
          <t>открыто</t>
        </is>
      </c>
    </row>
    <row r="22">
      <c r="A22" t="inlineStr">
        <is>
          <t>S053</t>
        </is>
      </c>
      <c r="B22" t="inlineStr">
        <is>
          <t>IWM Duxford</t>
        </is>
      </c>
      <c r="C22" t="inlineStr">
        <is>
          <t>https://www.iwm.org.uk/events/iwm-duxford</t>
        </is>
      </c>
      <c r="D22" t="inlineStr">
        <is>
          <t>заглушка или проверка бот-защиты</t>
        </is>
      </c>
      <c r="E22" t="inlineStr">
        <is>
          <t>robots.txt: HTTP 200; страница: 403</t>
        </is>
      </c>
      <c r="F22" t="inlineStr">
        <is>
          <t>2026-09-29</t>
        </is>
      </c>
      <c r="G22" t="inlineStr">
        <is>
          <t>авиашоу и события IWM Duxford</t>
        </is>
      </c>
      <c r="H22" t="inlineStr">
        <is>
          <t>проверить вручную</t>
        </is>
      </c>
      <c r="I22" t="inlineStr">
        <is>
          <t>2026-09-29</t>
        </is>
      </c>
      <c r="J22" t="inlineStr">
        <is>
          <t>открыто</t>
        </is>
      </c>
    </row>
    <row r="23">
      <c r="A23" t="inlineStr">
        <is>
          <t>S063</t>
        </is>
      </c>
      <c r="B23" t="inlineStr">
        <is>
          <t>Resident Advisor / Skiddle — клубные события</t>
        </is>
      </c>
      <c r="C23" t="inlineStr">
        <is>
          <t>https://ra.co/events/uk/cambridge</t>
        </is>
      </c>
      <c r="D23" t="inlineStr">
        <is>
          <t>заглушка или проверка бот-защиты</t>
        </is>
      </c>
      <c r="E23" t="inlineStr">
        <is>
          <t>robots.txt: HTTP 200; страница: 403</t>
        </is>
      </c>
      <c r="F23" t="inlineStr">
        <is>
          <t>2026-09-29</t>
        </is>
      </c>
      <c r="G23" t="inlineStr"/>
      <c r="H23" t="inlineStr">
        <is>
          <t>проверить вручную</t>
        </is>
      </c>
      <c r="I23" t="inlineStr">
        <is>
          <t>2026-09-29</t>
        </is>
      </c>
      <c r="J23" t="inlineStr">
        <is>
          <t>открыто</t>
        </is>
      </c>
    </row>
    <row r="24">
      <c r="A24" t="inlineStr">
        <is>
          <t>S088</t>
        </is>
      </c>
      <c r="B24" t="inlineStr">
        <is>
          <t>parkrun — Cambridge, Wimpole и др.</t>
        </is>
      </c>
      <c r="C24" t="inlineStr">
        <is>
          <t>https://www.parkrun.org.uk/cambridge/</t>
        </is>
      </c>
      <c r="D24" t="inlineStr">
        <is>
          <t>страница отвечает 403</t>
        </is>
      </c>
      <c r="E24" t="inlineStr">
        <is>
          <t>robots.txt: HTTP 403 (4xx — правил нет, RFC 9309); страница: 403</t>
        </is>
      </c>
      <c r="F24" t="inlineStr">
        <is>
          <t>2026-09-29</t>
        </is>
      </c>
      <c r="G24" t="inlineStr">
        <is>
          <t>спецзабеги parkrun (Рождество, Новый год)</t>
        </is>
      </c>
      <c r="H24" t="inlineStr">
        <is>
          <t>проверить вручную</t>
        </is>
      </c>
      <c r="I24" t="inlineStr">
        <is>
          <t>2026-09-29</t>
        </is>
      </c>
      <c r="J24" t="inlineStr">
        <is>
          <t>открыто</t>
        </is>
      </c>
    </row>
    <row r="25">
      <c r="A25" t="inlineStr">
        <is>
          <t>S089</t>
        </is>
      </c>
      <c r="B25" t="inlineStr">
        <is>
          <t>Town and Gown 10k</t>
        </is>
      </c>
      <c r="C25" t="inlineStr">
        <is>
          <t>https://www.townandgown10k.com/</t>
        </is>
      </c>
      <c r="D25" t="inlineStr">
        <is>
          <t>страница отвечает 403</t>
        </is>
      </c>
      <c r="E25" t="inlineStr">
        <is>
          <t>robots.txt: HTTP 403 (4xx — правил нет, RFC 9309); страница: 403</t>
        </is>
      </c>
      <c r="F25" t="inlineStr">
        <is>
          <t>2026-09-29</t>
        </is>
      </c>
      <c r="G25" t="inlineStr">
        <is>
          <t>дата Town &amp; Gown 10K (найдена поиском)</t>
        </is>
      </c>
      <c r="H25" t="inlineStr">
        <is>
          <t>проверить вручную</t>
        </is>
      </c>
      <c r="I25" t="inlineStr">
        <is>
          <t>2026-09-29</t>
        </is>
      </c>
      <c r="J25" t="inlineStr">
        <is>
          <t>открыто</t>
        </is>
      </c>
    </row>
    <row r="26">
      <c r="A26" t="inlineStr">
        <is>
          <t>S100</t>
        </is>
      </c>
      <c r="B26" t="inlineStr">
        <is>
          <t>Huntingdonshire District Council</t>
        </is>
      </c>
      <c r="C26" t="inlineStr">
        <is>
          <t>https://www.ticketsource.co.uk/hinchingbrooke-country-park</t>
        </is>
      </c>
      <c r="D26" t="inlineStr">
        <is>
          <t>страница отвечает 403</t>
        </is>
      </c>
      <c r="E26" t="inlineStr">
        <is>
          <t>robots.txt: HTTP 403 (4xx — правил нет, RFC 9309); страница: 403</t>
        </is>
      </c>
      <c r="F26" t="inlineStr">
        <is>
          <t>2026-09-29</t>
        </is>
      </c>
      <c r="G26" t="inlineStr">
        <is>
          <t>события Hinchingbrooke Country Park (TicketSource)</t>
        </is>
      </c>
      <c r="H26" t="inlineStr">
        <is>
          <t>проверить вручную</t>
        </is>
      </c>
      <c r="I26" t="inlineStr">
        <is>
          <t>2026-09-29</t>
        </is>
      </c>
      <c r="J26" t="inlineStr">
        <is>
          <t>открыто</t>
        </is>
      </c>
    </row>
    <row r="27">
      <c r="A27" t="inlineStr">
        <is>
          <t>S101</t>
        </is>
      </c>
      <c r="B27" t="inlineStr">
        <is>
          <t>Fenland District Council</t>
        </is>
      </c>
      <c r="C27" t="inlineStr">
        <is>
          <t>https://www.fenland.gov.uk/events</t>
        </is>
      </c>
      <c r="D27" t="inlineStr">
        <is>
          <t>заглушка или проверка бот-защиты</t>
        </is>
      </c>
      <c r="E27" t="inlineStr">
        <is>
          <t>robots.txt: HTTP 403 (4xx — правил нет, RFC 9309); страница: 403</t>
        </is>
      </c>
      <c r="F27" t="inlineStr">
        <is>
          <t>2026-09-29</t>
        </is>
      </c>
      <c r="G27" t="inlineStr"/>
      <c r="H27" t="inlineStr">
        <is>
          <t>проверить вручную</t>
        </is>
      </c>
      <c r="I27" t="inlineStr">
        <is>
          <t>2026-09-29</t>
        </is>
      </c>
      <c r="J27" t="inlineStr">
        <is>
          <t>открыто</t>
        </is>
      </c>
    </row>
    <row r="28">
      <c r="A28" t="inlineStr">
        <is>
          <t>S103</t>
        </is>
      </c>
      <c r="B28" t="inlineStr">
        <is>
          <t>Ely City Council</t>
        </is>
      </c>
      <c r="C28" t="inlineStr">
        <is>
          <t>https://www.cityofelycouncil.org.uk/</t>
        </is>
      </c>
      <c r="D28" t="inlineStr">
        <is>
          <t>заглушка или проверка бот-защиты</t>
        </is>
      </c>
      <c r="E28" t="inlineStr">
        <is>
          <t>robots.txt: HTTP 403 (4xx — правил нет, RFC 9309); страница: 403</t>
        </is>
      </c>
      <c r="F28" t="inlineStr">
        <is>
          <t>2026-09-29</t>
        </is>
      </c>
      <c r="G28" t="inlineStr"/>
      <c r="H28" t="inlineStr">
        <is>
          <t>проверить вручную</t>
        </is>
      </c>
      <c r="I28" t="inlineStr">
        <is>
          <t>2026-09-29</t>
        </is>
      </c>
      <c r="J28" t="inlineStr">
        <is>
          <t>открыто</t>
        </is>
      </c>
    </row>
    <row r="29">
      <c r="A29" t="inlineStr">
        <is>
          <t>S104</t>
        </is>
      </c>
      <c r="B29" t="inlineStr">
        <is>
          <t>St Ives Town Council</t>
        </is>
      </c>
      <c r="C29" t="inlineStr">
        <is>
          <t>https://www.stivestowncouncil.gov.uk/</t>
        </is>
      </c>
      <c r="D29" t="inlineStr">
        <is>
          <t>заглушка или проверка бот-защиты</t>
        </is>
      </c>
      <c r="E29" t="inlineStr">
        <is>
          <t>robots.txt: HTTP 403 (4xx — правил нет, RFC 9309); страница: 403</t>
        </is>
      </c>
      <c r="F29" t="inlineStr">
        <is>
          <t>2026-09-29</t>
        </is>
      </c>
      <c r="G29" t="inlineStr"/>
      <c r="H29" t="inlineStr">
        <is>
          <t>проверить вручную</t>
        </is>
      </c>
      <c r="I29" t="inlineStr">
        <is>
          <t>2026-09-29</t>
        </is>
      </c>
      <c r="J29" t="inlineStr">
        <is>
          <t>открыто</t>
        </is>
      </c>
    </row>
    <row r="30">
      <c r="A30" t="inlineStr">
        <is>
          <t>S106</t>
        </is>
      </c>
      <c r="B30" t="inlineStr">
        <is>
          <t>Huntingdon Town Council</t>
        </is>
      </c>
      <c r="C30" t="inlineStr">
        <is>
          <t>https://www.huntingdontown.gov.uk/council_events/</t>
        </is>
      </c>
      <c r="D30" t="inlineStr">
        <is>
          <t>заглушка или проверка бот-защиты</t>
        </is>
      </c>
      <c r="E30" t="inlineStr">
        <is>
          <t>robots.txt: HTTP 403 (4xx — правил нет, RFC 9309); страница: 403</t>
        </is>
      </c>
      <c r="F30" t="inlineStr">
        <is>
          <t>2026-09-29</t>
        </is>
      </c>
      <c r="G30" t="inlineStr"/>
      <c r="H30" t="inlineStr">
        <is>
          <t>проверить вручную</t>
        </is>
      </c>
      <c r="I30" t="inlineStr">
        <is>
          <t>2026-09-29</t>
        </is>
      </c>
      <c r="J30" t="inlineStr">
        <is>
          <t>открыто</t>
        </is>
      </c>
    </row>
    <row r="31">
      <c r="A31" t="inlineStr">
        <is>
          <t>S112</t>
        </is>
      </c>
      <c r="B31" t="inlineStr">
        <is>
          <t>Soham Town Council</t>
        </is>
      </c>
      <c r="C31" t="inlineStr">
        <is>
          <t>https://www.soham-tc.gov.uk/council_events/</t>
        </is>
      </c>
      <c r="D31" t="inlineStr">
        <is>
          <t>заглушка или проверка бот-защиты</t>
        </is>
      </c>
      <c r="E31" t="inlineStr">
        <is>
          <t>robots.txt: HTTP 403 (4xx — правил нет, RFC 9309); страница: 403</t>
        </is>
      </c>
      <c r="F31" t="inlineStr">
        <is>
          <t>2026-09-29</t>
        </is>
      </c>
      <c r="G31" t="inlineStr"/>
      <c r="H31" t="inlineStr">
        <is>
          <t>проверить вручную</t>
        </is>
      </c>
      <c r="I31" t="inlineStr">
        <is>
          <t>2026-09-29</t>
        </is>
      </c>
      <c r="J31" t="inlineStr">
        <is>
          <t>открыто</t>
        </is>
      </c>
    </row>
    <row r="32">
      <c r="A32" t="inlineStr">
        <is>
          <t>S114</t>
        </is>
      </c>
      <c r="B32" t="inlineStr">
        <is>
          <t>Visit Peterborough</t>
        </is>
      </c>
      <c r="C32" t="inlineStr">
        <is>
          <t>https://www.visitpeterborough.com/whats-on</t>
        </is>
      </c>
      <c r="D32" t="inlineStr">
        <is>
          <t>заглушка или проверка бот-защиты</t>
        </is>
      </c>
      <c r="E32" t="inlineStr">
        <is>
          <t>robots.txt: HTTP 403 (4xx — правил нет, RFC 9309); страница: 403</t>
        </is>
      </c>
      <c r="F32" t="inlineStr">
        <is>
          <t>2026-09-29</t>
        </is>
      </c>
      <c r="G32" t="inlineStr">
        <is>
          <t>события Питерборо из Visit Peterborough</t>
        </is>
      </c>
      <c r="H32" t="inlineStr">
        <is>
          <t>проверить вручную</t>
        </is>
      </c>
      <c r="I32" t="inlineStr">
        <is>
          <t>2026-09-29</t>
        </is>
      </c>
      <c r="J32" t="inlineStr">
        <is>
          <t>открыто</t>
        </is>
      </c>
    </row>
    <row r="33">
      <c r="A33" t="inlineStr">
        <is>
          <t>S120</t>
        </is>
      </c>
      <c r="B33" t="inlineStr">
        <is>
          <t>Peterborough Cathedral</t>
        </is>
      </c>
      <c r="C33" t="inlineStr">
        <is>
          <t>https://peterborough-cathedral.org.uk/whats-on/</t>
        </is>
      </c>
      <c r="D33" t="inlineStr">
        <is>
          <t>страница отвечает ошибкой</t>
        </is>
      </c>
      <c r="E33" t="inlineStr">
        <is>
          <t>robots.txt: HTTP 200; страница: 404</t>
        </is>
      </c>
      <c r="F33" t="inlineStr">
        <is>
          <t>2026-09-29</t>
        </is>
      </c>
      <c r="G33" t="inlineStr">
        <is>
          <t>концерты собора Питерборо (часть — Ents24/Skiddle)</t>
        </is>
      </c>
      <c r="H33" t="inlineStr">
        <is>
          <t>перепроверить позже</t>
        </is>
      </c>
      <c r="I33" t="inlineStr">
        <is>
          <t>2026-09-29</t>
        </is>
      </c>
      <c r="J33" t="inlineStr">
        <is>
          <t>открыто</t>
        </is>
      </c>
    </row>
    <row r="34">
      <c r="A34" t="inlineStr">
        <is>
          <t>S127</t>
        </is>
      </c>
      <c r="B34" t="inlineStr">
        <is>
          <t>Saffron Walden / Newmarket — Town Councils</t>
        </is>
      </c>
      <c r="C34" t="inlineStr">
        <is>
          <t>https://www.saffronwalden.gov.uk/</t>
        </is>
      </c>
      <c r="D34" t="inlineStr">
        <is>
          <t>заглушка или проверка бот-защиты</t>
        </is>
      </c>
      <c r="E34" t="inlineStr">
        <is>
          <t>robots.txt: HTTP 200; страница: 403</t>
        </is>
      </c>
      <c r="F34" t="inlineStr">
        <is>
          <t>2026-09-29</t>
        </is>
      </c>
      <c r="G34" t="inlineStr"/>
      <c r="H34" t="inlineStr">
        <is>
          <t>проверить вручную</t>
        </is>
      </c>
      <c r="I34" t="inlineStr">
        <is>
          <t>2026-09-29</t>
        </is>
      </c>
      <c r="J34" t="inlineStr">
        <is>
          <t>открыто</t>
        </is>
      </c>
    </row>
    <row r="35">
      <c r="A35" t="inlineStr">
        <is>
          <t>S133</t>
        </is>
      </c>
      <c r="B35" t="inlineStr">
        <is>
          <t>Nene Park / Ferry Meadows</t>
        </is>
      </c>
      <c r="C35" t="inlineStr">
        <is>
          <t>https://www.nenepark.org.uk/events/</t>
        </is>
      </c>
      <c r="D35" t="inlineStr">
        <is>
          <t>обрыв соединения</t>
        </is>
      </c>
      <c r="E35" t="inlineStr">
        <is>
          <t>robots.txt: HTTP -1</t>
        </is>
      </c>
      <c r="F35" t="inlineStr">
        <is>
          <t>2026-09-29</t>
        </is>
      </c>
      <c r="G35" t="inlineStr">
        <is>
          <t>события Ferry Meadows / Nene Park</t>
        </is>
      </c>
      <c r="H35" t="inlineStr">
        <is>
          <t>перепроверить позже</t>
        </is>
      </c>
      <c r="I35" t="inlineStr">
        <is>
          <t>2026-09-29</t>
        </is>
      </c>
      <c r="J35" t="inlineStr">
        <is>
          <t>открыто</t>
        </is>
      </c>
    </row>
    <row r="36">
      <c r="A36" t="inlineStr">
        <is>
          <t>S135</t>
        </is>
      </c>
      <c r="B36" t="inlineStr">
        <is>
          <t>Shepreth Wildlife Park</t>
        </is>
      </c>
      <c r="C36" t="inlineStr">
        <is>
          <t>https://www.sheprethwildlifepark.co.uk/</t>
        </is>
      </c>
      <c r="D36" t="inlineStr">
        <is>
          <t>страница отвечает 403</t>
        </is>
      </c>
      <c r="E36" t="inlineStr">
        <is>
          <t>robots.txt: HTTP 403 (4xx — правил нет, RFC 9309); страница: 403</t>
        </is>
      </c>
      <c r="F36" t="inlineStr">
        <is>
          <t>2026-09-29</t>
        </is>
      </c>
      <c r="G36" t="inlineStr">
        <is>
          <t>события Shepreth Wildlife Park</t>
        </is>
      </c>
      <c r="H36" t="inlineStr">
        <is>
          <t>проверить вручную</t>
        </is>
      </c>
      <c r="I36" t="inlineStr">
        <is>
          <t>2026-09-29</t>
        </is>
      </c>
      <c r="J36" t="inlineStr">
        <is>
          <t>открыто</t>
        </is>
      </c>
    </row>
    <row r="37">
      <c r="A37" t="inlineStr">
        <is>
          <t>S142</t>
        </is>
      </c>
      <c r="B37" t="inlineStr">
        <is>
          <t>ChurchSuite</t>
        </is>
      </c>
      <c r="C37" t="inlineStr">
        <is>
          <t>https://churchsuite.com/</t>
        </is>
      </c>
      <c r="D37" t="inlineStr">
        <is>
          <t>заглушка или проверка бот-защиты</t>
        </is>
      </c>
      <c r="E37" t="inlineStr">
        <is>
          <t>robots.txt: HTTP 200; страница: 403</t>
        </is>
      </c>
      <c r="F37" t="inlineStr">
        <is>
          <t>2026-09-29</t>
        </is>
      </c>
      <c r="G37" t="inlineStr">
        <is>
          <t>календари приходов на ChurchSuite</t>
        </is>
      </c>
      <c r="H37" t="inlineStr">
        <is>
          <t>проверить вручную</t>
        </is>
      </c>
      <c r="I37" t="inlineStr">
        <is>
          <t>2026-09-29</t>
        </is>
      </c>
      <c r="J37" t="inlineStr">
        <is>
          <t>открыто</t>
        </is>
      </c>
    </row>
    <row r="38">
      <c r="A38" t="inlineStr">
        <is>
          <t>S156</t>
        </is>
      </c>
      <c r="B38" t="inlineStr">
        <is>
          <t>Vue Cambridge (The Grafton)</t>
        </is>
      </c>
      <c r="C38" t="inlineStr">
        <is>
          <t>https://www.myvue.com/cinema/cambridge/whats-on</t>
        </is>
      </c>
      <c r="D38" t="inlineStr">
        <is>
          <t>заглушка или проверка бот-защиты</t>
        </is>
      </c>
      <c r="E38" t="inlineStr">
        <is>
          <t>robots.txt 200; страница 403 (бот-защита)</t>
        </is>
      </c>
      <c r="F38" t="inlineStr">
        <is>
          <t>2026-09-29</t>
        </is>
      </c>
      <c r="G38" t="inlineStr">
        <is>
          <t>новые фильмы и спецпоказы Vue</t>
        </is>
      </c>
      <c r="H38" t="inlineStr">
        <is>
          <t>перепроверить позже; найти поиском</t>
        </is>
      </c>
      <c r="I38" t="inlineStr">
        <is>
          <t>2026-09-29</t>
        </is>
      </c>
      <c r="J38" t="inlineStr">
        <is>
          <t>открыто</t>
        </is>
      </c>
    </row>
    <row r="39">
      <c r="A39" t="inlineStr">
        <is>
          <t>S157</t>
        </is>
      </c>
      <c r="B39" t="inlineStr">
        <is>
          <t>Light Cinema Cambridge (Leisure Park)</t>
        </is>
      </c>
      <c r="C39" t="inlineStr">
        <is>
          <t>https://www.thelight.co.uk/cinema/cambridge</t>
        </is>
      </c>
      <c r="D39" t="inlineStr">
        <is>
          <t>страница только на скриптах</t>
        </is>
      </c>
      <c r="E39" t="inlineStr">
        <is>
          <t>страница без текста — афиша только скриптом</t>
        </is>
      </c>
      <c r="F39" t="inlineStr">
        <is>
          <t>2026-09-29</t>
        </is>
      </c>
      <c r="G39" t="inlineStr">
        <is>
          <t>новые фильмы и спецпоказы Light</t>
        </is>
      </c>
      <c r="H39" t="inlineStr">
        <is>
          <t>перепроверить позже; найти поиском</t>
        </is>
      </c>
      <c r="I39" t="inlineStr">
        <is>
          <t>2026-09-29</t>
        </is>
      </c>
      <c r="J39" t="inlineStr">
        <is>
          <t>открыто</t>
        </is>
      </c>
    </row>
    <row r="40">
      <c r="A40" t="inlineStr">
        <is>
          <t>S158</t>
        </is>
      </c>
      <c r="B40" t="inlineStr">
        <is>
          <t>Saffron Screen (Saffron Walden)</t>
        </is>
      </c>
      <c r="C40" t="inlineStr">
        <is>
          <t>https://www.saffronscreen.com/</t>
        </is>
      </c>
      <c r="D40" t="inlineStr">
        <is>
          <t>заглушка или проверка бот-защиты</t>
        </is>
      </c>
      <c r="E40" t="inlineStr">
        <is>
          <t>HTTP 202, заглушка бот-защиты</t>
        </is>
      </c>
      <c r="F40" t="inlineStr">
        <is>
          <t>2026-09-29</t>
        </is>
      </c>
      <c r="G40" t="inlineStr">
        <is>
          <t>фильмы и спецпоказы Saffron Screen</t>
        </is>
      </c>
      <c r="H40" t="inlineStr">
        <is>
          <t>перепроверить позже; найти поиском</t>
        </is>
      </c>
      <c r="I40" t="inlineStr">
        <is>
          <t>2026-09-29</t>
        </is>
      </c>
      <c r="J40" t="inlineStr">
        <is>
          <t>открыто</t>
        </is>
      </c>
    </row>
    <row r="41">
      <c r="A41" t="inlineStr">
        <is>
          <t>S159</t>
        </is>
      </c>
      <c r="B41" t="inlineStr">
        <is>
          <t>Babylon Cinema (Ely Maltings)</t>
        </is>
      </c>
      <c r="C41" t="inlineStr">
        <is>
          <t>https://www.babylonely.co.uk/</t>
        </is>
      </c>
      <c r="D41" t="inlineStr">
        <is>
          <t>обрыв соединения</t>
        </is>
      </c>
      <c r="E41" t="inlineStr">
        <is>
          <t>robots.txt: обрыв соединения</t>
        </is>
      </c>
      <c r="F41" t="inlineStr">
        <is>
          <t>2026-09-29</t>
        </is>
      </c>
      <c r="G41" t="inlineStr">
        <is>
          <t>фильмы Babylon Ely</t>
        </is>
      </c>
      <c r="H41" t="inlineStr">
        <is>
          <t>перепроверить позже; найти поиском</t>
        </is>
      </c>
      <c r="I41" t="inlineStr">
        <is>
          <t>2026-09-29</t>
        </is>
      </c>
      <c r="J41" t="inlineStr">
        <is>
          <t>открыто</t>
        </is>
      </c>
    </row>
    <row r="42">
      <c r="A42" t="inlineStr">
        <is>
          <t>S160</t>
        </is>
      </c>
      <c r="B42" t="inlineStr">
        <is>
          <t>CURUFC — Cambridge University Rugby (Grange Road)</t>
        </is>
      </c>
      <c r="C42" t="inlineStr">
        <is>
          <t>https://curufc.com/events-tickets/fixtures/</t>
        </is>
      </c>
      <c r="D42" t="inlineStr">
        <is>
          <t>заглушка или проверка бот-защиты</t>
        </is>
      </c>
      <c r="E42" t="inlineStr">
        <is>
          <t>HTTP 202, заглушка бот-защиты</t>
        </is>
      </c>
      <c r="F42" t="inlineStr">
        <is>
          <t>2026-09-29</t>
        </is>
      </c>
      <c r="G42" t="inlineStr">
        <is>
          <t>матчи университетского регби с публикой</t>
        </is>
      </c>
      <c r="H42" t="inlineStr">
        <is>
          <t>перепроверить позже; найти поиском</t>
        </is>
      </c>
      <c r="I42" t="inlineStr">
        <is>
          <t>2026-09-29</t>
        </is>
      </c>
      <c r="J42" t="inlineStr">
        <is>
          <t>открыто</t>
        </is>
      </c>
    </row>
    <row r="43">
      <c r="A43" t="inlineStr">
        <is>
          <t>S161</t>
        </is>
      </c>
      <c r="B43" t="inlineStr">
        <is>
          <t>FA Full-Time (нелиговый и женский футбол)</t>
        </is>
      </c>
      <c r="C43" t="inlineStr">
        <is>
          <t>https://fulltime.thefa.com/</t>
        </is>
      </c>
      <c r="D43" t="inlineStr">
        <is>
          <t>заглушка или проверка бот-защиты</t>
        </is>
      </c>
      <c r="E43" t="inlineStr">
        <is>
          <t>robots.txt 403 (правил нет), страница 403</t>
        </is>
      </c>
      <c r="F43" t="inlineStr">
        <is>
          <t>2026-09-29</t>
        </is>
      </c>
      <c r="G43" t="inlineStr">
        <is>
          <t>календари нелиговых и женских команд</t>
        </is>
      </c>
      <c r="H43" t="inlineStr">
        <is>
          <t>перепроверить позже; найти поиском</t>
        </is>
      </c>
      <c r="I43" t="inlineStr">
        <is>
          <t>2026-09-29</t>
        </is>
      </c>
      <c r="J43" t="inlineStr">
        <is>
          <t>открыто</t>
        </is>
      </c>
    </row>
    <row r="44">
      <c r="A44" t="inlineStr">
        <is>
          <t>S162</t>
        </is>
      </c>
      <c r="B44" t="inlineStr">
        <is>
          <t>Cambridge Kids Club</t>
        </is>
      </c>
      <c r="C44" t="inlineStr">
        <is>
          <t>https://cambridgekidsclub.com/holiday-playschemes/</t>
        </is>
      </c>
      <c r="D44" t="inlineStr">
        <is>
          <t>заглушка или проверка бот-защиты</t>
        </is>
      </c>
      <c r="E44" t="inlineStr">
        <is>
          <t>Cloudflare challenge (cf-mitigated: challenge)</t>
        </is>
      </c>
      <c r="F44" t="inlineStr">
        <is>
          <t>2026-09-29</t>
        </is>
      </c>
      <c r="G44" t="inlineStr">
        <is>
          <t>playscheme на октябрьские каникулы: 9 площадок, 4–11 лет</t>
        </is>
      </c>
      <c r="H44" t="inlineStr">
        <is>
          <t>проверить вручную; запросить у организатора</t>
        </is>
      </c>
      <c r="I44" t="inlineStr">
        <is>
          <t>2026-09-29</t>
        </is>
      </c>
      <c r="J44" t="inlineStr">
        <is>
          <t>открыто</t>
        </is>
      </c>
    </row>
    <row r="45">
      <c r="A45" t="inlineStr">
        <is>
          <t>P:childcare.admin.cam.ac.uk</t>
        </is>
      </c>
      <c r="B45" t="inlineStr">
        <is>
          <t>University of Cambridge Childcare Office — University Holiday Playscheme</t>
        </is>
      </c>
      <c r="C45" t="inlineStr">
        <is>
          <t>https://www.childcare.admin.cam.ac.uk/university-holiday-playscheme</t>
        </is>
      </c>
      <c r="D45" t="inlineStr">
        <is>
          <t>страница отвечает 403</t>
        </is>
      </c>
      <c r="E45" t="inlineStr">
        <is>
          <t>страница провайдера открылась</t>
        </is>
      </c>
      <c r="F45" t="inlineStr">
        <is>
          <t>2026-09-29</t>
        </is>
      </c>
      <c r="G45" t="inlineStr">
        <is>
          <t>каникулярные программы провайдера</t>
        </is>
      </c>
      <c r="H45" t="inlineStr">
        <is>
          <t>проверить вручную; найти поиском</t>
        </is>
      </c>
      <c r="I45" t="inlineStr">
        <is>
          <t>2026-09-29</t>
        </is>
      </c>
      <c r="J45" t="inlineStr">
        <is>
          <t>решено</t>
        </is>
      </c>
    </row>
    <row r="46">
      <c r="A46" t="inlineStr">
        <is>
          <t>P:nenepark.org.uk</t>
        </is>
      </c>
      <c r="B46" t="inlineStr">
        <is>
          <t>Nene Park</t>
        </is>
      </c>
      <c r="C46" t="inlineStr">
        <is>
          <t>https://nenepark.org.uk/holiday-club</t>
        </is>
      </c>
      <c r="D46" t="inlineStr">
        <is>
          <t>страница отвечает 403</t>
        </is>
      </c>
      <c r="E46" t="inlineStr">
        <is>
          <t>страница провайдера открылась</t>
        </is>
      </c>
      <c r="F46" t="inlineStr">
        <is>
          <t>2026-09-29</t>
        </is>
      </c>
      <c r="G46" t="inlineStr">
        <is>
          <t>каникулярные программы провайдера</t>
        </is>
      </c>
      <c r="H46" t="inlineStr">
        <is>
          <t>проверить вручную; найти поиском</t>
        </is>
      </c>
      <c r="I46" t="inlineStr">
        <is>
          <t>2026-09-29</t>
        </is>
      </c>
      <c r="J46" t="inlineStr">
        <is>
          <t>решено</t>
        </is>
      </c>
    </row>
    <row r="47">
      <c r="A47" t="inlineStr">
        <is>
          <t>P:sport.cam.ac.uk</t>
        </is>
      </c>
      <c r="B47" t="inlineStr">
        <is>
          <t>Sport at Cambridge — children's athletics camps</t>
        </is>
      </c>
      <c r="C47" t="inlineStr">
        <is>
          <t>https://www.sport.cam.ac.uk/childrens-athletic-camps</t>
        </is>
      </c>
      <c r="D47" t="inlineStr">
        <is>
          <t>страница отвечает 403</t>
        </is>
      </c>
      <c r="E47" t="inlineStr">
        <is>
          <t>страница провайдера открылась</t>
        </is>
      </c>
      <c r="F47" t="inlineStr">
        <is>
          <t>2026-09-29</t>
        </is>
      </c>
      <c r="G47" t="inlineStr">
        <is>
          <t>каникулярные программы провайдера</t>
        </is>
      </c>
      <c r="H47" t="inlineStr">
        <is>
          <t>проверить вручную; найти поиском</t>
        </is>
      </c>
      <c r="I47" t="inlineStr">
        <is>
          <t>2026-09-29</t>
        </is>
      </c>
      <c r="J47" t="inlineStr">
        <is>
          <t>решено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2026-09-29T12:54:45Z</dcterms:modified>
  <cp:revision>0</cp:revision>
</cp:coreProperties>
</file>